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826d82058143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一食堂" sheetId="1" r:id="Rbc587140d54449d3"/>
    <x:sheet xmlns:r="http://schemas.openxmlformats.org/officeDocument/2006/relationships" name="二食堂" sheetId="2" r:id="Rbd309bd0202e49aa"/>
    <x:sheet xmlns:r="http://schemas.openxmlformats.org/officeDocument/2006/relationships" name="标签说明" sheetId="3" r:id="Re6d5a1e6c8b14d4d"/>
  </x:sheets>
</x:workbook>
</file>

<file path=xl/sharedStrings.xml><?xml version="1.0" encoding="utf-8"?>
<x:sst xmlns:x="http://schemas.openxmlformats.org/spreadsheetml/2006/main">
  <x:si>
    <x:t xml:space="preserve">窗口</x:t>
  </x:si>
  <x:si>
    <x:t xml:space="preserve">菜品</x:t>
  </x:si>
  <x:si>
    <x:t xml:space="preserve">价格</x:t>
  </x:si>
  <x:si>
    <x:t xml:space="preserve">6号</x:t>
  </x:si>
  <x:si>
    <x:t xml:space="preserve">拌牛肉</x:t>
  </x:si>
  <x:si>
    <x:t xml:space="preserve">16元</x:t>
  </x:si>
  <x:si>
    <x:t xml:space="preserve">拌鸭架</x:t>
  </x:si>
  <x:si>
    <x:t xml:space="preserve">10元</x:t>
  </x:si>
  <x:si>
    <x:t xml:space="preserve">白斩鸡</x:t>
  </x:si>
  <x:si>
    <x:t xml:space="preserve">拌夫妻肺片</x:t>
  </x:si>
  <x:si>
    <x:t xml:space="preserve">15元</x:t>
  </x:si>
  <x:si>
    <x:t xml:space="preserve">拌猪手 </x:t>
  </x:si>
  <x:si>
    <x:t xml:space="preserve">椒麻鸡</x:t>
  </x:si>
  <x:si>
    <x:t xml:space="preserve">拌素菜</x:t>
  </x:si>
  <x:si>
    <x:t xml:space="preserve">6元</x:t>
  </x:si>
  <x:si>
    <x:t xml:space="preserve">拌手撕鸭</x:t>
  </x:si>
  <x:si>
    <x:t xml:space="preserve">猪耳猪心</x:t>
  </x:si>
  <x:si>
    <x:t xml:space="preserve">7号</x:t>
  </x:si>
  <x:si>
    <x:t xml:space="preserve">排骨套餐饭</x:t>
  </x:si>
  <x:si>
    <x:t xml:space="preserve">14元</x:t>
  </x:si>
  <x:si>
    <x:t xml:space="preserve">牛肉套餐饭</x:t>
  </x:si>
  <x:si>
    <x:t xml:space="preserve">糖醋里脊套餐饭</x:t>
  </x:si>
  <x:si>
    <x:t xml:space="preserve">13元</x:t>
  </x:si>
  <x:si>
    <x:t xml:space="preserve">酱爆鸡丁套餐饭</x:t>
  </x:si>
  <x:si>
    <x:t xml:space="preserve">红枣冰糖雪梨</x:t>
  </x:si>
  <x:si>
    <x:t xml:space="preserve">5元</x:t>
  </x:si>
  <x:si>
    <x:t xml:space="preserve">烤鸡套餐饭</x:t>
  </x:si>
  <x:si>
    <x:t xml:space="preserve">猪手套餐饭</x:t>
  </x:si>
  <x:si>
    <x:t xml:space="preserve">卤肉套餐饭</x:t>
  </x:si>
  <x:si>
    <x:t xml:space="preserve">鸭腿套餐饭</x:t>
  </x:si>
  <x:si>
    <x:t xml:space="preserve">鸡腿套餐饭</x:t>
  </x:si>
  <x:si>
    <x:t xml:space="preserve">8号</x:t>
  </x:si>
  <x:si>
    <x:t xml:space="preserve">酱香大骨套餐饭</x:t>
  </x:si>
  <x:si>
    <x:t xml:space="preserve">辣子鸡套餐饭</x:t>
  </x:si>
  <x:si>
    <x:t xml:space="preserve">狮子头套餐饭</x:t>
  </x:si>
  <x:si>
    <x:t xml:space="preserve">啤酒鸭套餐饭</x:t>
  </x:si>
  <x:si>
    <x:t xml:space="preserve">小 炒 肉 套 餐 饭</x:t>
  </x:si>
  <x:si>
    <x:t xml:space="preserve">锡纸大虾</x:t>
  </x:si>
  <x:si>
    <x:t xml:space="preserve">锡纸牛肉卷</x:t>
  </x:si>
  <x:si>
    <x:t xml:space="preserve">锡纸牛蛙</x:t>
  </x:si>
  <x:si>
    <x:t xml:space="preserve">锡纸方火腿</x:t>
  </x:si>
  <x:si>
    <x:t xml:space="preserve">12元</x:t>
  </x:si>
  <x:si>
    <x:t xml:space="preserve">锡纸鱼片</x:t>
  </x:si>
  <x:si>
    <x:t xml:space="preserve">锡纸肥肠</x:t>
  </x:si>
  <x:si>
    <x:t xml:space="preserve">锡纸肉卷</x:t>
  </x:si>
  <x:si>
    <x:t xml:space="preserve">9号</x:t>
  </x:si>
  <x:si>
    <x:t xml:space="preserve">香煎火腿饭</x:t>
  </x:si>
  <x:si>
    <x:t xml:space="preserve">香煎鸡排饭</x:t>
  </x:si>
  <x:si>
    <x:t xml:space="preserve">烤五花肉饭</x:t>
  </x:si>
  <x:si>
    <x:t xml:space="preserve">烧烤肥牛饭</x:t>
  </x:si>
  <x:si>
    <x:t xml:space="preserve">孜然牛排饭</x:t>
  </x:si>
  <x:si>
    <x:t xml:space="preserve">18元</x:t>
  </x:si>
  <x:si>
    <x:t xml:space="preserve">孜然羊排饭</x:t>
  </x:si>
  <x:si>
    <x:t xml:space="preserve">铁板鱿鱼饭</x:t>
  </x:si>
  <x:si>
    <x:t xml:space="preserve">孜 然 烤 鸭 饭</x:t>
  </x:si>
  <x:si>
    <x:t xml:space="preserve">10号</x:t>
  </x:si>
  <x:si>
    <x:t xml:space="preserve">肉丝面</x:t>
  </x:si>
  <x:si>
    <x:t xml:space="preserve">-10元</x:t>
  </x:si>
  <x:si>
    <x:t xml:space="preserve">牛腩面</x:t>
  </x:si>
  <x:si>
    <x:t xml:space="preserve">肥肠面</x:t>
  </x:si>
  <x:si>
    <x:t xml:space="preserve">小排面</x:t>
  </x:si>
  <x:si>
    <x:t xml:space="preserve">大盘鸡面</x:t>
  </x:si>
  <x:si>
    <x:t xml:space="preserve">三鲜皮肚面</x:t>
  </x:si>
  <x:si>
    <x:t xml:space="preserve">干豇豆烧肉面</x:t>
  </x:si>
  <x:si>
    <x:t xml:space="preserve">西红柿鸡蛋面</x:t>
  </x:si>
  <x:si>
    <x:t xml:space="preserve">8元</x:t>
  </x:si>
  <x:si>
    <x:t xml:space="preserve">鸡丝热拌面</x:t>
  </x:si>
  <x:si>
    <x:t xml:space="preserve">香肠热拌面</x:t>
  </x:si>
  <x:si>
    <x:t xml:space="preserve">牛腩热拌面</x:t>
  </x:si>
  <x:si>
    <x:t xml:space="preserve">鸡块热拌面</x:t>
  </x:si>
  <x:si>
    <x:t xml:space="preserve">叉烧热拌面</x:t>
  </x:si>
  <x:si>
    <x:t xml:space="preserve">排骨热拌面</x:t>
  </x:si>
  <x:si>
    <x:t xml:space="preserve">猪肝热拌面</x:t>
  </x:si>
  <x:si>
    <x:t xml:space="preserve">肉丝热拌面</x:t>
  </x:si>
  <x:si>
    <x:t xml:space="preserve">西红柿热拌面</x:t>
  </x:si>
  <x:si>
    <x:t xml:space="preserve">11号</x:t>
  </x:si>
  <x:si>
    <x:t xml:space="preserve">牛腩铁板饭</x:t>
  </x:si>
  <x:si>
    <x:t xml:space="preserve">鱿鱼铁板饭</x:t>
  </x:si>
  <x:si>
    <x:t xml:space="preserve">糖醋肉圆饭</x:t>
  </x:si>
  <x:si>
    <x:t xml:space="preserve">鸡排铁板饭</x:t>
  </x:si>
  <x:si>
    <x:t xml:space="preserve">酱汁排骨饭</x:t>
  </x:si>
  <x:si>
    <x:t xml:space="preserve">红烧猪手饭</x:t>
  </x:si>
  <x:si>
    <x:t xml:space="preserve">黄焖鸡铁板饭</x:t>
  </x:si>
  <x:si>
    <x:t xml:space="preserve">酱爆肉丁饭</x:t>
  </x:si>
  <x:si>
    <x:t xml:space="preserve">大盘鸡铁板饭</x:t>
  </x:si>
  <x:si>
    <x:t xml:space="preserve">京酱肉丝饭</x:t>
  </x:si>
  <x:si>
    <x:t xml:space="preserve">小酥肉铁板饭</x:t>
  </x:si>
  <x:si>
    <x:t xml:space="preserve">爆炒猪肝饭</x:t>
  </x:si>
  <x:si>
    <x:t xml:space="preserve">香酥鸭铁板饭</x:t>
  </x:si>
  <x:si>
    <x:t xml:space="preserve">咖喱鸡饭</x:t>
  </x:si>
  <x:si>
    <x:t xml:space="preserve">12号</x:t>
  </x:si>
  <x:si>
    <x:t xml:space="preserve">龙利鱼砂锅</x:t>
  </x:si>
  <x:si>
    <x:t xml:space="preserve">羊肉卷砂锅</x:t>
  </x:si>
  <x:si>
    <x:t xml:space="preserve">排骨砂锅</x:t>
  </x:si>
  <x:si>
    <x:t xml:space="preserve">香肠砂锅</x:t>
  </x:si>
  <x:si>
    <x:t xml:space="preserve">肥牛砂锅</x:t>
  </x:si>
  <x:si>
    <x:t xml:space="preserve">鸡排砂锅</x:t>
  </x:si>
  <x:si>
    <x:t xml:space="preserve">肥肠砂锅</x:t>
  </x:si>
  <x:si>
    <x:t xml:space="preserve">照烧汁鸡腿肉拌饭</x:t>
  </x:si>
  <x:si>
    <x:t xml:space="preserve">排骨玉米砂锅菜</x:t>
  </x:si>
  <x:si>
    <x:t xml:space="preserve">肥肠豆腐砂锅菜</x:t>
  </x:si>
  <x:si>
    <x:t xml:space="preserve">牛腩砂锅</x:t>
  </x:si>
  <x:si>
    <x:t xml:space="preserve">烤鸭砂锅</x:t>
  </x:si>
  <x:si>
    <x:t xml:space="preserve">三鲜砂锅</x:t>
  </x:si>
  <x:si>
    <x:t xml:space="preserve">照烧汁叉烧拌饭</x:t>
  </x:si>
  <x:si>
    <x:t xml:space="preserve">牛腩煲仔饭</x:t>
  </x:si>
  <x:si>
    <x:t xml:space="preserve">鸡腿煲仔饭</x:t>
  </x:si>
  <x:si>
    <x:t xml:space="preserve">腊肠煲仔饭</x:t>
  </x:si>
  <x:si>
    <x:t xml:space="preserve">仔排煲仔饭</x:t>
  </x:si>
  <x:si>
    <x:t xml:space="preserve">香菇肉片煲仔饭</x:t>
  </x:si>
  <x:si>
    <x:t xml:space="preserve">牛腩意大利面</x:t>
  </x:si>
  <x:si>
    <x:t xml:space="preserve">肉沫意大利面</x:t>
  </x:si>
  <x:si>
    <x:t xml:space="preserve">鸡块意大利面</x:t>
  </x:si>
  <x:si>
    <x:t xml:space="preserve">肉沫土豆粉</x:t>
  </x:si>
  <x:si>
    <x:t xml:space="preserve">肉片土豆粉</x:t>
  </x:si>
  <x:si>
    <x:t xml:space="preserve">香肠土豆粉</x:t>
  </x:si>
  <x:si>
    <x:t xml:space="preserve">鸡块土豆粉</x:t>
  </x:si>
  <x:si>
    <x:t xml:space="preserve">牛腩土豆粉</x:t>
  </x:si>
  <x:si>
    <x:t xml:space="preserve">香肠意大利面</x:t>
  </x:si>
  <x:si>
    <x:t xml:space="preserve">龙虾意面</x:t>
  </x:si>
  <x:si>
    <x:t xml:space="preserve">15号</x:t>
  </x:si>
  <x:si>
    <x:t xml:space="preserve">麻辣香锅(素/每斤)</x:t>
  </x:si>
  <x:si>
    <x:t xml:space="preserve">麻辣香锅(荤/每斤)</x:t>
  </x:si>
  <x:si>
    <x:t xml:space="preserve">30元</x:t>
  </x:si>
  <x:si>
    <x:t xml:space="preserve">14号</x:t>
  </x:si>
  <x:si>
    <x:t xml:space="preserve">烤肉饭</x:t>
  </x:si>
  <x:si>
    <x:t xml:space="preserve">肥牛里脊+四种蔬菜+辛拉面</x:t>
  </x:si>
  <x:si>
    <x:t xml:space="preserve">毛肚肉片+四种蔬菜+辛拉面</x:t>
  </x:si>
  <x:si>
    <x:t xml:space="preserve">16号</x:t>
  </x:si>
  <x:si>
    <x:t xml:space="preserve">麻辣豆腐</x:t>
  </x:si>
  <x:si>
    <x:t xml:space="preserve">酸辣土豆丝</x:t>
  </x:si>
  <x:si>
    <x:t xml:space="preserve">青椒土豆丝</x:t>
  </x:si>
  <x:si>
    <x:t xml:space="preserve">鱼香茄子</x:t>
  </x:si>
  <x:si>
    <x:t xml:space="preserve">香葱炒蛋</x:t>
  </x:si>
  <x:si>
    <x:t xml:space="preserve">菠菜炒蛋</x:t>
  </x:si>
  <x:si>
    <x:t xml:space="preserve">韭菜鸡蛋</x:t>
  </x:si>
  <x:si>
    <x:t xml:space="preserve">蒜泥茼蒿</x:t>
  </x:si>
  <x:si>
    <x:t xml:space="preserve">12 元</x:t>
  </x:si>
  <x:si>
    <x:t xml:space="preserve">蚝油生菜</x:t>
  </x:si>
  <x:si>
    <x:t xml:space="preserve">蒜黄鸡蛋</x:t>
  </x:si>
  <x:si>
    <x:t xml:space="preserve">豌豆苗</x:t>
  </x:si>
  <x:si>
    <x:t xml:space="preserve">宫保鸡丁</x:t>
  </x:si>
  <x:si>
    <x:t xml:space="preserve">蒜黄肉丝</x:t>
  </x:si>
  <x:si>
    <x:t xml:space="preserve">蒜泥菠菜</x:t>
  </x:si>
  <x:si>
    <x:t xml:space="preserve">青椒鸡蛋</x:t>
  </x:si>
  <x:si>
    <x:t xml:space="preserve">西红柿炒蛋</x:t>
  </x:si>
  <x:si>
    <x:t xml:space="preserve">清炒西兰花</x:t>
  </x:si>
  <x:si>
    <x:t xml:space="preserve">木耳菜秧</x:t>
  </x:si>
  <x:si>
    <x:t xml:space="preserve">椒盐藕夹</x:t>
  </x:si>
  <x:si>
    <x:t xml:space="preserve">香菇炒青菜</x:t>
  </x:si>
  <x:si>
    <x:t xml:space="preserve">山药木耳</x:t>
  </x:si>
  <x:si>
    <x:t xml:space="preserve">鱼香肉丝</x:t>
  </x:si>
  <x:si>
    <x:t xml:space="preserve">炒苋菜</x:t>
  </x:si>
  <x:si>
    <x:t xml:space="preserve">清炒荷兰豆</x:t>
  </x:si>
  <x:si>
    <x:t xml:space="preserve">青笋肉片</x:t>
  </x:si>
  <x:si>
    <x:t xml:space="preserve">木须肉</x:t>
  </x:si>
  <x:si>
    <x:t xml:space="preserve">20元</x:t>
  </x:si>
  <x:si>
    <x:t xml:space="preserve">17号</x:t>
  </x:si>
  <x:si>
    <x:t xml:space="preserve">回锅肉</x:t>
  </x:si>
  <x:si>
    <x:t xml:space="preserve">糖醋里脊</x:t>
  </x:si>
  <x:si>
    <x:t xml:space="preserve">22元</x:t>
  </x:si>
  <x:si>
    <x:t xml:space="preserve">芦蒿香干肉丝</x:t>
  </x:si>
  <x:si>
    <x:t xml:space="preserve">26元</x:t>
  </x:si>
  <x:si>
    <x:t xml:space="preserve">木耳肉片</x:t>
  </x:si>
  <x:si>
    <x:t xml:space="preserve">酸菜鱼(小)</x:t>
  </x:si>
  <x:si>
    <x:t xml:space="preserve">酸菜鱼(大)</x:t>
  </x:si>
  <x:si>
    <x:t xml:space="preserve">25元</x:t>
  </x:si>
  <x:si>
    <x:t xml:space="preserve">水煮鱼片</x:t>
  </x:si>
  <x:si>
    <x:t xml:space="preserve">紫菜蛋汤</x:t>
  </x:si>
  <x:si>
    <x:t xml:space="preserve">菜秧蛋汤</x:t>
  </x:si>
  <x:si>
    <x:t xml:space="preserve">19号</x:t>
  </x:si>
  <x:si>
    <x:t xml:space="preserve">韭菜鲜肉水饺</x:t>
  </x:si>
  <x:si>
    <x:t xml:space="preserve">酸菜鲜肉水饺</x:t>
  </x:si>
  <x:si>
    <x:t xml:space="preserve">芹菜鲜肉水饺</x:t>
  </x:si>
  <x:si>
    <x:t xml:space="preserve">素三鲜水饺</x:t>
  </x:si>
  <x:si>
    <x:t xml:space="preserve">4元</x:t>
  </x:si>
  <x:si>
    <x:t xml:space="preserve">玉米鲜肉水饺</x:t>
  </x:si>
  <x:si>
    <x:t xml:space="preserve">荠菜鲜肉水饺</x:t>
  </x:si>
  <x:si>
    <x:t xml:space="preserve">白菜鲜肉水饺</x:t>
  </x:si>
  <x:si>
    <x:t xml:space="preserve">豆角鲜肉水饺</x:t>
  </x:si>
  <x:si>
    <x:t xml:space="preserve">茴香鲜肉水饺</x:t>
  </x:si>
  <x:si>
    <x:t xml:space="preserve">鲜肉水饺</x:t>
  </x:si>
  <x:si>
    <x:t xml:space="preserve">鲜肉香菜水饺</x:t>
  </x:si>
  <x:si>
    <x:t xml:space="preserve">鲜肉香茹水饺</x:t>
  </x:si>
  <x:si>
    <x:t xml:space="preserve">鲜肉茼蒿水饺</x:t>
  </x:si>
  <x:si>
    <x:t xml:space="preserve">牛肉大葱水饺</x:t>
  </x:si>
  <x:si>
    <x:t xml:space="preserve">1.5元</x:t>
  </x:si>
  <x:si>
    <x:t xml:space="preserve">三鲜大馄饨</x:t>
  </x:si>
  <x:si>
    <x:t xml:space="preserve">鲜肉小馄饨</x:t>
  </x:si>
  <x:si>
    <x:t xml:space="preserve">22号</x:t>
  </x:si>
  <x:si>
    <x:t xml:space="preserve">红烧肉圆米线</x:t>
  </x:si>
  <x:si>
    <x:t xml:space="preserve">酸菜肉丝米线</x:t>
  </x:si>
  <x:si>
    <x:t xml:space="preserve">酸汤鸡柳米线</x:t>
  </x:si>
  <x:si>
    <x:t xml:space="preserve">肉沫米线</x:t>
  </x:si>
  <x:si>
    <x:t xml:space="preserve">筒子骨米线</x:t>
  </x:si>
  <x:si>
    <x:t xml:space="preserve">三丁鸡肉米线</x:t>
  </x:si>
  <x:si>
    <x:t xml:space="preserve">牛腩米线</x:t>
  </x:si>
  <x:si>
    <x:t xml:space="preserve">肥牛米线</x:t>
  </x:si>
  <x:si>
    <x:t xml:space="preserve">香肠米线</x:t>
  </x:si>
  <x:si>
    <x:t xml:space="preserve">三鲜米线</x:t>
  </x:si>
  <x:si>
    <x:t xml:space="preserve">肉丝米线</x:t>
  </x:si>
  <x:si>
    <x:t xml:space="preserve">鸭血粉丝</x:t>
  </x:si>
  <x:si>
    <x:t xml:space="preserve">三鲜辛拉面</x:t>
  </x:si>
  <x:si>
    <x:t xml:space="preserve">23号</x:t>
  </x:si>
  <x:si>
    <x:t xml:space="preserve">肉丝炒饭</x:t>
  </x:si>
  <x:si>
    <x:t xml:space="preserve">香肠炒饭</x:t>
  </x:si>
  <x:si>
    <x:t xml:space="preserve">牛肉炒饭</x:t>
  </x:si>
  <x:si>
    <x:t xml:space="preserve">24号</x:t>
  </x:si>
  <x:si>
    <x:t xml:space="preserve">肉丝炒面/炒粉</x:t>
  </x:si>
  <x:si>
    <x:t xml:space="preserve">香肠炒面/炒粉</x:t>
  </x:si>
  <x:si>
    <x:t xml:space="preserve">牛肉炒面/炒粉</x:t>
  </x:si>
  <x:si>
    <x:t xml:space="preserve">25号</x:t>
  </x:si>
  <x:si>
    <x:t xml:space="preserve">烤蜜薯</x:t>
  </x:si>
  <x:si>
    <x:t xml:space="preserve">11元</x:t>
  </x:si>
  <x:si>
    <x:t xml:space="preserve">糖芋苗</x:t>
  </x:si>
  <x:si>
    <x:t xml:space="preserve">赤豆元宵</x:t>
  </x:si>
  <x:si>
    <x:t xml:space="preserve">酱香饼</x:t>
  </x:si>
  <x:si>
    <x:t xml:space="preserve">撒汤</x:t>
  </x:si>
  <x:si>
    <x:t xml:space="preserve">3元</x:t>
  </x:si>
  <x:si>
    <x:t xml:space="preserve">26号</x:t>
  </x:si>
  <x:si>
    <x:t xml:space="preserve">蕃茄肉沫滑蛋饭</x:t>
  </x:si>
  <x:si>
    <x:t xml:space="preserve">咖哩鸡丁滑蛋饭</x:t>
  </x:si>
  <x:si>
    <x:t xml:space="preserve">黑椒肉片滑蛋饭</x:t>
  </x:si>
  <x:si>
    <x:t xml:space="preserve">山药排骨滑蛋饭</x:t>
  </x:si>
  <x:si>
    <x:t xml:space="preserve">酸菜肥牛滑蛋饭</x:t>
  </x:si>
  <x:si>
    <x:t xml:space="preserve">奥尔良鸡肉滑蛋饭</x:t>
  </x:si>
  <x:si>
    <x:t xml:space="preserve">土豆金针菇牛腩滑蛋饭</x:t>
  </x:si>
  <x:si>
    <x:t xml:space="preserve">27号</x:t>
  </x:si>
  <x:si>
    <x:t xml:space="preserve">烤鸭饭</x:t>
  </x:si>
  <x:si>
    <x:t xml:space="preserve">鸡排饭</x:t>
  </x:si>
  <x:si>
    <x:t xml:space="preserve">面食/煎炸饼类</x:t>
  </x:si>
  <x:si>
    <x:t xml:space="preserve">白馒头</x:t>
  </x:si>
  <x:si>
    <x:t xml:space="preserve">0.2元</x:t>
  </x:si>
  <x:si>
    <x:t xml:space="preserve">荞麦馒头</x:t>
  </x:si>
  <x:si>
    <x:t xml:space="preserve">0.5元</x:t>
  </x:si>
  <x:si>
    <x:t xml:space="preserve">黑米馒头</x:t>
  </x:si>
  <x:si>
    <x:t xml:space="preserve">花卷</x:t>
  </x:si>
  <x:si>
    <x:t xml:space="preserve">0.6元</x:t>
  </x:si>
  <x:si>
    <x:t xml:space="preserve">红糖馒头</x:t>
  </x:si>
  <x:si>
    <x:t xml:space="preserve">0.8元</x:t>
  </x:si>
  <x:si>
    <x:t xml:space="preserve">包菜包</x:t>
  </x:si>
  <x:si>
    <x:t xml:space="preserve">萝卜粉丝包</x:t>
  </x:si>
  <x:si>
    <x:t xml:space="preserve">1.2元</x:t>
  </x:si>
  <x:si>
    <x:t xml:space="preserve">雪菜肉沫包</x:t>
  </x:si>
  <x:si>
    <x:t xml:space="preserve">麻油青菜包</x:t>
  </x:si>
  <x:si>
    <x:t xml:space="preserve">鲜肉大包</x:t>
  </x:si>
  <x:si>
    <x:t xml:space="preserve">豆沙包</x:t>
  </x:si>
  <x:si>
    <x:t xml:space="preserve">韭菜鸡蛋盒</x:t>
  </x:si>
  <x:si>
    <x:t xml:space="preserve">雪菜饼</x:t>
  </x:si>
  <x:si>
    <x:t xml:space="preserve">豆腐饼</x:t>
  </x:si>
  <x:si>
    <x:t xml:space="preserve">春卷</x:t>
  </x:si>
  <x:si>
    <x:t xml:space="preserve">豆沙饼</x:t>
  </x:si>
  <x:si>
    <x:t xml:space="preserve">萝卜饼</x:t>
  </x:si>
  <x:si>
    <x:t xml:space="preserve">麻团</x:t>
  </x:si>
  <x:si>
    <x:t xml:space="preserve">南瓜饼</x:t>
  </x:si>
  <x:si>
    <x:t xml:space="preserve">2元</x:t>
  </x:si>
  <x:si>
    <x:t xml:space="preserve">糖饼</x:t>
  </x:si>
  <x:si>
    <x:t xml:space="preserve">甜酥饼</x:t>
  </x:si>
  <x:si>
    <x:t xml:space="preserve">咸烧饼</x:t>
  </x:si>
  <x:si>
    <x:t xml:space="preserve">油炸盒子</x:t>
  </x:si>
  <x:si>
    <x:t xml:space="preserve">肉松饼</x:t>
  </x:si>
  <x:si>
    <x:t xml:space="preserve">豆角饼</x:t>
  </x:si>
  <x:si>
    <x:t xml:space="preserve">2.5元</x:t>
  </x:si>
  <x:si>
    <x:t xml:space="preserve">蛋挞</x:t>
  </x:si>
  <x:si>
    <x:t xml:space="preserve">鸡蛋饼</x:t>
  </x:si>
  <x:si>
    <x:t xml:space="preserve">香酥饼</x:t>
  </x:si>
  <x:si>
    <x:t xml:space="preserve">青椒鸡蛋饼</x:t>
  </x:si>
  <x:si>
    <x:t xml:space="preserve">土豆丝卷饼</x:t>
  </x:si>
  <x:si>
    <x:t xml:space="preserve">3.5元</x:t>
  </x:si>
  <x:si>
    <x:t xml:space="preserve">粥/汤/羹类</x:t>
  </x:si>
  <x:si>
    <x:t xml:space="preserve">白米粥</x:t>
  </x:si>
  <x:si>
    <x:t xml:space="preserve">0.3元</x:t>
  </x:si>
  <x:si>
    <x:t xml:space="preserve">绿豆粥</x:t>
  </x:si>
  <x:si>
    <x:t xml:space="preserve">红豆粥</x:t>
  </x:si>
  <x:si>
    <x:t xml:space="preserve">1元</x:t>
  </x:si>
  <x:si>
    <x:t xml:space="preserve">小米粥</x:t>
  </x:si>
  <x:si>
    <x:t xml:space="preserve">黑米粥</x:t>
  </x:si>
  <x:si>
    <x:t xml:space="preserve">南瓜红枣小米粥</x:t>
  </x:si>
  <x:si>
    <x:t xml:space="preserve">美玲粥</x:t>
  </x:si>
  <x:si>
    <x:t xml:space="preserve">紫薯元宵</x:t>
  </x:si>
  <x:si>
    <x:t xml:space="preserve">酒酿元宵</x:t>
  </x:si>
  <x:si>
    <x:t xml:space="preserve">胡辣汤</x:t>
  </x:si>
  <x:si>
    <x:t xml:space="preserve">皮蛋瘦肉粥</x:t>
  </x:si>
  <x:si>
    <x:t xml:space="preserve">小菜/小吃杂粮类</x:t>
  </x:si>
  <x:si>
    <x:t xml:space="preserve">辣丁</x:t>
  </x:si>
  <x:si>
    <x:t xml:space="preserve">豆芽炒雪菜</x:t>
  </x:si>
  <x:si>
    <x:t xml:space="preserve">豆腐乳</x:t>
  </x:si>
  <x:si>
    <x:t xml:space="preserve">炒包菜</x:t>
  </x:si>
  <x:si>
    <x:t xml:space="preserve">炒土豆丝</x:t>
  </x:si>
  <x:si>
    <x:t xml:space="preserve">炒洋葱丝</x:t>
  </x:si>
  <x:si>
    <x:t xml:space="preserve">炒豇豆</x:t>
  </x:si>
  <x:si>
    <x:t xml:space="preserve">雪菜毛豆</x:t>
  </x:si>
  <x:si>
    <x:t xml:space="preserve">炒黄瓜片</x:t>
  </x:si>
  <x:si>
    <x:t xml:space="preserve">水煮蛋</x:t>
  </x:si>
  <x:si>
    <x:t xml:space="preserve">茶叶蛋</x:t>
  </x:si>
  <x:si>
    <x:t xml:space="preserve">小米糕</x:t>
  </x:si>
  <x:si>
    <x:t xml:space="preserve">玉米棒</x:t>
  </x:si>
  <x:si>
    <x:t xml:space="preserve">杂粮拼盘</x:t>
  </x:si>
  <x:si>
    <x:t xml:space="preserve">肉夹馍</x:t>
  </x:si>
  <x:si>
    <x:t xml:space="preserve">7元</x:t>
  </x:si>
  <x:si>
    <x:t xml:space="preserve">4号</x:t>
  </x:si>
  <x:si>
    <x:t xml:space="preserve">五味烫干丝</x:t>
  </x:si>
  <x:si>
    <x:t xml:space="preserve">鱼汤面</x:t>
  </x:si>
  <x:si>
    <x:t xml:space="preserve">干拌面</x:t>
  </x:si>
  <x:si>
    <x:t xml:space="preserve">虾仁蒸饺</x:t>
  </x:si>
  <x:si>
    <x:t xml:space="preserve">红汤馄饨</x:t>
  </x:si>
  <x:si>
    <x:t xml:space="preserve">鱼汤馄饨</x:t>
  </x:si>
  <x:si>
    <x:t xml:space="preserve">5号</x:t>
  </x:si>
  <x:si>
    <x:t xml:space="preserve">南京辣油小馄饨</x:t>
  </x:si>
  <x:si>
    <x:t xml:space="preserve">淮南牛肉汤</x:t>
  </x:si>
  <x:si>
    <x:t xml:space="preserve">肉丝辛拉面</x:t>
  </x:si>
  <x:si>
    <x:t xml:space="preserve">番茄鸡蛋辛拉面</x:t>
  </x:si>
  <x:si>
    <x:t xml:space="preserve">韩式五花肉辛拉面</x:t>
  </x:si>
  <x:si>
    <x:t xml:space="preserve">鸡柳辛拉面 </x:t>
  </x:si>
  <x:si>
    <x:t xml:space="preserve">红烧排骨辛拉面</x:t>
  </x:si>
  <x:si>
    <x:t xml:space="preserve">鸡排辛拉面 </x:t>
  </x:si>
  <x:si>
    <x:t xml:space="preserve">干切牛肉辛拉面</x:t>
  </x:si>
  <x:si>
    <x:t xml:space="preserve">贵州酸汤鱼砂锅 </x:t>
  </x:si>
  <x:si>
    <x:t xml:space="preserve">13.5元</x:t>
  </x:si>
  <x:si>
    <x:t xml:space="preserve">香菇焖鸡腿砂锅</x:t>
  </x:si>
  <x:si>
    <x:t xml:space="preserve">干豆角烧肉砂锅 </x:t>
  </x:si>
  <x:si>
    <x:t xml:space="preserve">山药蘑菇乌鸡砂锅 </x:t>
  </x:si>
  <x:si>
    <x:t xml:space="preserve">番茄鹌鹑蛋牛肉砂锅 </x:t>
  </x:si>
  <x:si>
    <x:t xml:space="preserve">茄子肉沫煲</x:t>
  </x:si>
  <x:si>
    <x:t xml:space="preserve">酸菜小肉圆砂锅</x:t>
  </x:si>
  <x:si>
    <x:t xml:space="preserve">老干妈炒饭</x:t>
  </x:si>
  <x:si>
    <x:t xml:space="preserve">鸡排炒饭</x:t>
  </x:si>
  <x:si>
    <x:t xml:space="preserve">三鲜炒饭</x:t>
  </x:si>
  <x:si>
    <x:t xml:space="preserve">雪菜肉丝炒饭</x:t>
  </x:si>
  <x:si>
    <x:t xml:space="preserve">黑椒牛肉炒饭</x:t>
  </x:si>
  <x:si>
    <x:t xml:space="preserve">香菇素鸡面</x:t>
  </x:si>
  <x:si>
    <x:t xml:space="preserve">雪菜肉丝面</x:t>
  </x:si>
  <x:si>
    <x:t xml:space="preserve">9元</x:t>
  </x:si>
  <x:si>
    <x:t xml:space="preserve">青椒干子肉丝面</x:t>
  </x:si>
  <x:si>
    <x:t xml:space="preserve">红烧鸡腿面</x:t>
  </x:si>
  <x:si>
    <x:t xml:space="preserve">红烧肉圆面</x:t>
  </x:si>
  <x:si>
    <x:t xml:space="preserve">糖醋排骨面</x:t>
  </x:si>
  <x:si>
    <x:t xml:space="preserve">南京大肉面</x:t>
  </x:si>
  <x:si>
    <x:t xml:space="preserve">干切牛肉面</x:t>
  </x:si>
  <x:si>
    <x:t xml:space="preserve">学子套餐</x:t>
  </x:si>
  <x:si>
    <x:t xml:space="preserve">红烧鸡腿餐</x:t>
  </x:si>
  <x:si>
    <x:t xml:space="preserve">红烧双圆套餐</x:t>
  </x:si>
  <x:si>
    <x:t xml:space="preserve">鸭柳套餐</x:t>
  </x:si>
  <x:si>
    <x:t xml:space="preserve">红烧鸭腿套餐</x:t>
  </x:si>
  <x:si>
    <x:t xml:space="preserve">沙虾套餐</x:t>
  </x:si>
  <x:si>
    <x:t xml:space="preserve">减脂餐</x:t>
  </x:si>
  <x:si>
    <x:t xml:space="preserve">牛肉减脂餐</x:t>
  </x:si>
  <x:si>
    <x:t xml:space="preserve">鸡脯减脂餐</x:t>
  </x:si>
  <x:si>
    <x:t xml:space="preserve">大虾减脂餐</x:t>
  </x:si>
</x:sst>
</file>

<file path=xl/styles.xml><?xml version="1.0" encoding="utf-8"?>
<x:styleSheet xmlns:x="http://schemas.openxmlformats.org/spreadsheetml/2006/main">
  <x:fonts count="3">
    <x:font>
      <x:sz val="11"/>
      <x:color theme="1"/>
      <x:name val="等线"/>
    </x:font>
    <x:font>
      <x:sz val="9"/>
      <x:name val="等线"/>
    </x:font>
    <x:font>
      <x:b/>
      <x:sz val="11"/>
      <x:color rgb="FFFFFF"/>
      <x:name val="等线"/>
    </x:font>
  </x:fonts>
  <x:fills count="5">
    <x:fill>
      <x:patternFill patternType="none"/>
    </x:fill>
    <x:fill>
      <x:patternFill patternType="gray125"/>
    </x:fill>
    <x:fill>
      <x:patternFill patternType="solid">
        <x:fgColor rgb="166534"/>
      </x:patternFill>
    </x:fill>
    <x:fill>
      <x:patternFill patternType="solid">
        <x:fgColor rgb="1D4ED8"/>
      </x:patternFill>
    </x:fill>
    <x:fill>
      <x:patternFill patternType="solid">
        <x:fgColor rgb="C2410C"/>
      </x:patternFill>
    </x:fill>
  </x:fills>
  <x:borders count="1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0" borderId="1" xfId="0" applyBorder="1"/>
    <x:xf numFmtId="0" fontId="0" fillId="0" borderId="0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1" xfId="0" applyBorder="1" applyAlignment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2" borderId="3" xfId="0" applyNumberFormat="1" applyFont="1" applyFill="1" applyBorder="1"/>
    <x:xf numFmtId="0" fontId="0" fillId="2" borderId="4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4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0" fillId="2" borderId="9" xfId="0" applyNumberFormat="1" applyFont="1" applyFill="1" applyBorder="1"/>
    <x:xf numFmtId="0" fontId="0" fillId="2" borderId="10" xfId="0" applyNumberFormat="1" applyFont="1" applyFill="1" applyBorder="1"/>
    <x:xf numFmtId="0" fontId="2" fillId="2" borderId="9" xfId="0" applyNumberFormat="1" applyFont="1" applyFill="1" applyBorder="1"/>
    <x:xf numFmtId="0" fontId="2" fillId="2" borderId="10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10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horizontal="center" wrapText="1"/>
    </x:xf>
    <x:xf numFmtId="0" fontId="2" fillId="2" borderId="10" xfId="0" applyNumberFormat="1" applyFont="1" applyFill="1" applyBorder="1" applyAlignment="1">
      <x:alignment horizont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7" xfId="0" applyNumberFormat="1" applyFont="1" applyFill="1" applyBorder="1"/>
    <x:xf numFmtId="0" fontId="0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6" xfId="0" applyNumberFormat="1" applyFont="1" applyFill="1" applyBorder="1"/>
    <x:xf numFmtId="0" fontId="2" fillId="4" borderId="6" xfId="0" applyNumberFormat="1" applyFont="1" applyFill="1" applyBorder="1"/>
    <x:xf numFmtId="0" fontId="2" fillId="4" borderId="6" xfId="0" applyNumberFormat="1" applyFont="1" applyFill="1" applyBorder="1" applyAlignment="1">
      <x:alignment wrapText="1"/>
    </x:xf>
    <x:xf numFmtId="0" fontId="2" fillId="4" borderId="6" xfId="0" applyNumberFormat="1" applyFont="1" applyFill="1" applyBorder="1" applyAlignment="1">
      <x:alignment horizontal="center" wrapText="1"/>
    </x:xf>
    <x:xf numFmtId="0" fontId="2" fillId="4" borderId="6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2" fillId="2" borderId="4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4" borderId="0" xfId="0" applyNumberFormat="1" applyFont="1" applyFill="1" applyBorder="1" applyAlignment="1">
      <x:alignment horizontal="center"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9" xfId="0" applyNumberFormat="1" applyFont="1" applyFill="1" applyBorder="1" applyAlignment="1">
      <x:alignment horizontal="center" vertical="top" wrapText="1"/>
    </x:xf>
    <x:xf numFmtId="0" fontId="2" fillId="2" borderId="10" xfId="0" applyNumberFormat="1" applyFont="1" applyFill="1" applyBorder="1" applyAlignment="1">
      <x:alignment horizontal="center" vertical="top" wrapText="1"/>
    </x:xf>
    <x:xf numFmtId="0" fontId="2" fillId="3" borderId="7" xfId="0" applyNumberFormat="1" applyFont="1" applyFill="1" applyBorder="1" applyAlignment="1">
      <x:alignment horizontal="center" vertical="top" wrapText="1"/>
    </x:xf>
    <x:xf numFmtId="0" fontId="2" fillId="3" borderId="6" xfId="0" applyNumberFormat="1" applyFont="1" applyFill="1" applyBorder="1" applyAlignment="1">
      <x:alignment horizontal="center" vertical="top" wrapText="1"/>
    </x:xf>
    <x:xf numFmtId="0" fontId="2" fillId="4" borderId="6" xfId="0" applyNumberFormat="1" applyFont="1" applyFill="1" applyBorder="1" applyAlignment="1">
      <x:alignment horizontal="center"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5" xfId="0" applyNumberFormat="1" applyFont="1" applyFill="1" applyBorder="1"/>
    <x:xf numFmtId="0" fontId="2" fillId="3" borderId="5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0" fillId="3" borderId="11" xfId="0" applyNumberFormat="1" applyFont="1" applyFill="1" applyBorder="1"/>
    <x:xf numFmtId="0" fontId="2" fillId="3" borderId="11" xfId="0" applyNumberFormat="1" applyFont="1" applyFill="1" applyBorder="1"/>
    <x:xf numFmtId="0" fontId="2" fillId="3" borderId="11" xfId="0" applyNumberFormat="1" applyFont="1" applyFill="1" applyBorder="1" applyAlignment="1">
      <x:alignment wrapText="1"/>
    </x:xf>
    <x:xf numFmtId="0" fontId="2" fillId="3" borderId="11" xfId="0" applyNumberFormat="1" applyFont="1" applyFill="1" applyBorder="1" applyAlignment="1">
      <x:alignment horizontal="center" wrapText="1"/>
    </x:xf>
    <x:xf numFmtId="0" fontId="2" fillId="3" borderId="11" xfId="0" applyNumberFormat="1" applyFont="1" applyFill="1" applyBorder="1" applyAlignment="1">
      <x:alignment horizontal="center" vertical="center" wrapText="1"/>
    </x:xf>
    <x:xf numFmtId="0" fontId="2" fillId="3" borderId="5" xfId="0" applyNumberFormat="1" applyFont="1" applyFill="1" applyBorder="1" applyAlignment="1">
      <x:alignment horizontal="center" vertical="top" wrapText="1"/>
    </x:xf>
    <x:xf numFmtId="0" fontId="2" fillId="3" borderId="11" xfId="0" applyNumberFormat="1" applyFont="1" applyFill="1" applyBorder="1" applyAlignment="1">
      <x:alignment horizontal="center" vertical="top"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0" fillId="2" borderId="6" xfId="0" applyNumberFormat="1" applyFont="1" applyFill="1" applyBorder="1"/>
    <x:xf numFmtId="0" fontId="2" fillId="2" borderId="6" xfId="0" applyNumberFormat="1" applyFont="1" applyFill="1" applyBorder="1"/>
    <x:xf numFmtId="0" fontId="2" fillId="2" borderId="6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horizontal="center" wrapText="1"/>
    </x:xf>
    <x:xf numFmtId="0" fontId="2" fillId="2" borderId="6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top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ed5a50dc954ab5" /><Relationship Type="http://schemas.openxmlformats.org/officeDocument/2006/relationships/theme" Target="/xl/theme/theme1.xml" Id="Ra1eb9e0bb7374f8f" /><Relationship Type="http://schemas.openxmlformats.org/officeDocument/2006/relationships/sharedStrings" Target="/xl/sharedStrings.xml" Id="Rfcefbc44c52c41ab" /><Relationship Type="http://schemas.openxmlformats.org/officeDocument/2006/relationships/worksheet" Target="/xl/worksheets/sheet1.xml" Id="Rbc587140d54449d3" /><Relationship Type="http://schemas.openxmlformats.org/officeDocument/2006/relationships/worksheet" Target="/xl/worksheets/sheet2.xml" Id="Rbd309bd0202e49aa" /><Relationship Type="http://schemas.openxmlformats.org/officeDocument/2006/relationships/worksheet" Target="/xl/worksheets/sheet3.xml" Id="Re6d5a1e6c8b14d4d" /></Relationships>
</file>

<file path=xl/tables/table1.xml><?xml version="1.0" encoding="utf-8"?>
<x:table xmlns:x="http://schemas.openxmlformats.org/spreadsheetml/2006/main" id="1" name="TagsTable_First" displayName="TagsTable_First" ref="A1:U193" headerRowCount="1">
  <x:tableColumns count="21">
    <x:tableColumn id="1" name="窗口"/>
    <x:tableColumn id="2" name="菜品"/>
    <x:tableColumn id="3" name="价格"/>
    <x:tableColumn id="4" name="自动-综合标签"/>
    <x:tableColumn id="5" name="自动-标准菜名"/>
    <x:tableColumn id="6" name="自动-别名/常见叫法"/>
    <x:tableColumn id="7" name="自动-菜系/风味"/>
    <x:tableColumn id="8" name="自动-品类"/>
    <x:tableColumn id="9" name="自动-荤素"/>
    <x:tableColumn id="10" name="自动-主要食材"/>
    <x:tableColumn id="11" name="自动-口味标签"/>
    <x:tableColumn id="12" name="自动-烹饪方式"/>
    <x:tableColumn id="13" name="自动-正宗度判断"/>
    <x:tableColumn id="14" name="自动-价格带"/>
    <x:tableColumn id="15" name="自动-适合场景"/>
    <x:tableColumn id="16" name="学生-评分(1-5)"/>
    <x:tableColumn id="17" name="学生-口味反馈"/>
    <x:tableColumn id="18" name="学生-性价比评价"/>
    <x:tableColumn id="19" name="学生-分量反馈"/>
    <x:tableColumn id="20" name="学生-复购意愿"/>
    <x:tableColumn id="21" name="学生-备注"/>
  </x:tableColumns>
  <x:tableStyleInfo name="TableStyleMedium2" showRowStripes="1"/>
</x:table>
</file>

<file path=xl/tables/table2.xml><?xml version="1.0" encoding="utf-8"?>
<x:table xmlns:x="http://schemas.openxmlformats.org/spreadsheetml/2006/main" id="2" name="TagsTable_Second" displayName="TagsTable_Second" ref="A1:U102" headerRowCount="1">
  <x:tableColumns count="21">
    <x:tableColumn id="1" name="窗口"/>
    <x:tableColumn id="2" name="菜品"/>
    <x:tableColumn id="3" name="价格"/>
    <x:tableColumn id="4" name="自动-综合标签"/>
    <x:tableColumn id="5" name="自动-标准菜名"/>
    <x:tableColumn id="6" name="自动-别名/常见叫法"/>
    <x:tableColumn id="7" name="自动-菜系/风味"/>
    <x:tableColumn id="8" name="自动-品类"/>
    <x:tableColumn id="9" name="自动-荤素"/>
    <x:tableColumn id="10" name="自动-主要食材"/>
    <x:tableColumn id="11" name="自动-口味标签"/>
    <x:tableColumn id="12" name="自动-烹饪方式"/>
    <x:tableColumn id="13" name="自动-正宗度判断"/>
    <x:tableColumn id="14" name="自动-价格带"/>
    <x:tableColumn id="15" name="自动-适合场景"/>
    <x:tableColumn id="16" name="学生-评分(1-5)"/>
    <x:tableColumn id="17" name="学生-口味反馈"/>
    <x:tableColumn id="18" name="学生-性价比评价"/>
    <x:tableColumn id="19" name="学生-分量反馈"/>
    <x:tableColumn id="20" name="学生-复购意愿"/>
    <x:tableColumn id="21" name="学生-备注"/>
  </x:tableColumns>
  <x:tableStyleInfo name="TableStyleMedium2" showRowStripes="1"/>
</x:table>
</file>

<file path=xl/tables/table3.xml><?xml version="1.0" encoding="utf-8"?>
<x:table xmlns:x="http://schemas.openxmlformats.org/spreadsheetml/2006/main" id="3" name="TagGuideTable" displayName="TagGuideTable" ref="A1:D15" headerRowCount="1">
  <x:tableColumns count="4">
    <x:tableColumn id="1" name="分组"/>
    <x:tableColumn id="2" name="字段"/>
    <x:tableColumn id="3" name="可选值/示例"/>
    <x:tableColumn id="4" name="说明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22c2c91033b49d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cbb78f5d0be47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27e8a7fd1da4c13" /></Relationships>
</file>

<file path=xl/worksheets/sheet1.xml><?xml version="1.0" encoding="utf-8"?>
<x:worksheet xmlns:x="http://schemas.openxmlformats.org/spreadsheetml/2006/main">
  <x:sheetFormatPr defaultRowHeight="14"/>
  <x:cols>
    <x:col min="1" max="1" width="12" style="1" hidden="0" customWidth="1"/>
    <x:col min="2" max="2" width="20" style="1" hidden="0" customWidth="1"/>
    <x:col min="3" max="4" width="8.6640625" style="1" customWidth="0"/>
    <x:col min="3" max="3" width="9" hidden="0" customWidth="1"/>
    <x:col min="4" max="4" width="46" hidden="0" customWidth="1"/>
    <x:col min="5" max="5" width="20" hidden="0" customWidth="1"/>
    <x:col min="6" max="6" width="24" hidden="0" customWidth="1"/>
    <x:col min="7" max="7" width="18" hidden="0" customWidth="1"/>
    <x:col min="8" max="8" width="18" hidden="0" customWidth="1"/>
    <x:col min="9" max="9" width="13" hidden="0" customWidth="1"/>
    <x:col min="10" max="10" width="20" hidden="0" customWidth="1"/>
    <x:col min="11" max="11" width="20" hidden="0" customWidth="1"/>
    <x:col min="12" max="12" width="13" hidden="0" customWidth="1"/>
    <x:col min="13" max="13" width="18" hidden="0" customWidth="1"/>
    <x:col min="14" max="14" width="10" hidden="0" customWidth="1"/>
    <x:col min="15" max="15" width="20" hidden="0" customWidth="1"/>
    <x:col min="16" max="16" width="13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28" hidden="0" customWidth="1"/>
  </x:cols>
  <x:sheetData>
    <x:row r="1" s="2" customFormat="1" ht="34" customHeight="1">
      <x:c r="A1" s="70" t="s">
        <x:v>0</x:v>
      </x:c>
      <x:c r="B1" s="71" t="s">
        <x:v>1</x:v>
      </x:c>
      <x:c r="C1" s="71" t="s">
        <x:v>2</x:v>
      </x:c>
      <x:c r="D1" s="72" t="str">
        <x:v>自动-综合标签</x:v>
      </x:c>
      <x:c r="E1" s="73" t="str">
        <x:v>自动-标准菜名</x:v>
      </x:c>
      <x:c r="F1" s="73" t="str">
        <x:v>自动-别名/常见叫法</x:v>
      </x:c>
      <x:c r="G1" s="73" t="str">
        <x:v>自动-菜系/风味</x:v>
      </x:c>
      <x:c r="H1" s="73" t="str">
        <x:v>自动-品类</x:v>
      </x:c>
      <x:c r="I1" s="73" t="str">
        <x:v>自动-荤素</x:v>
      </x:c>
      <x:c r="J1" s="73" t="str">
        <x:v>自动-主要食材</x:v>
      </x:c>
      <x:c r="K1" s="73" t="str">
        <x:v>自动-口味标签</x:v>
      </x:c>
      <x:c r="L1" s="73" t="str">
        <x:v>自动-烹饪方式</x:v>
      </x:c>
      <x:c r="M1" s="73" t="str">
        <x:v>自动-正宗度判断</x:v>
      </x:c>
      <x:c r="N1" s="73" t="str">
        <x:v>自动-价格带</x:v>
      </x:c>
      <x:c r="O1" s="73" t="str">
        <x:v>自动-适合场景</x:v>
      </x:c>
      <x:c r="P1" s="74" t="str">
        <x:v>学生-评分(1-5)</x:v>
      </x:c>
      <x:c r="Q1" s="74" t="str">
        <x:v>学生-口味反馈</x:v>
      </x:c>
      <x:c r="R1" s="74" t="str">
        <x:v>学生-性价比评价</x:v>
      </x:c>
      <x:c r="S1" s="74" t="str">
        <x:v>学生-分量反馈</x:v>
      </x:c>
      <x:c r="T1" s="74" t="str">
        <x:v>学生-复购意愿</x:v>
      </x:c>
      <x:c r="U1" s="74" t="str">
        <x:v>学生-备注</x:v>
      </x:c>
    </x:row>
    <x:row r="2">
      <x:c r="A2" s="75" t="s">
        <x:v>3</x:v>
      </x:c>
      <x:c r="B2" s="75" t="s">
        <x:v>4</x:v>
      </x:c>
      <x:c r="C2" s="75" t="s">
        <x:v>5</x:v>
      </x:c>
      <x:c r="D2" s="76" t="str">
        <x:v>大众家常/校园风味；凉菜/卤味；荤；咸鲜/家常；拌；偏高价；待学生验证</x:v>
      </x:c>
      <x:c r="E2" s="76" t="str">
        <x:v>拌牛肉</x:v>
      </x:c>
      <x:c r="F2" s="76" t="str">
        <x:v>无明显别名</x:v>
      </x:c>
      <x:c r="G2" s="76" t="str">
        <x:v>大众家常/校园风味</x:v>
      </x:c>
      <x:c r="H2" s="76" t="str">
        <x:v>凉菜/卤味</x:v>
      </x:c>
      <x:c r="I2" s="76" t="str">
        <x:v>荤</x:v>
      </x:c>
      <x:c r="J2" s="76" t="str">
        <x:v>牛肉</x:v>
      </x:c>
      <x:c r="K2" s="76" t="str">
        <x:v>咸鲜/家常</x:v>
      </x:c>
      <x:c r="L2" s="76" t="str">
        <x:v>拌</x:v>
      </x:c>
      <x:c r="M2" s="76" t="str">
        <x:v>待学生验证</x:v>
      </x:c>
      <x:c r="N2" s="76" t="str">
        <x:v>偏高价</x:v>
      </x:c>
      <x:c r="O2" s="76" t="str">
        <x:v>日常用餐</x:v>
      </x:c>
      <x:c r="P2" s="76"/>
      <x:c r="Q2" s="76"/>
      <x:c r="R2" s="76"/>
      <x:c r="S2" s="76"/>
      <x:c r="T2" s="76"/>
      <x:c r="U2" s="76"/>
      <x:c r="V2" s="2"/>
      <x:c r="W2" s="2"/>
      <x:c r="X2" s="2"/>
    </x:row>
    <x:row r="3">
      <x:c r="A3" s="77" t="s">
        <x:v>3</x:v>
      </x:c>
      <x:c r="B3" s="77" t="s">
        <x:v>6</x:v>
      </x:c>
      <x:c r="C3" s="77" t="s">
        <x:v>7</x:v>
      </x:c>
      <x:c r="D3" s="76" t="str">
        <x:v>大众家常/校园风味；凉菜/卤味；荤；咸鲜/家常；拌；中低价；待学生验证</x:v>
      </x:c>
      <x:c r="E3" s="76" t="str">
        <x:v>拌鸭架</x:v>
      </x:c>
      <x:c r="F3" s="76" t="str">
        <x:v>无明显别名</x:v>
      </x:c>
      <x:c r="G3" s="76" t="str">
        <x:v>大众家常/校园风味</x:v>
      </x:c>
      <x:c r="H3" s="76" t="str">
        <x:v>凉菜/卤味</x:v>
      </x:c>
      <x:c r="I3" s="76" t="str">
        <x:v>荤</x:v>
      </x:c>
      <x:c r="J3" s="76" t="str">
        <x:v>鸭肉</x:v>
      </x:c>
      <x:c r="K3" s="76" t="str">
        <x:v>咸鲜/家常</x:v>
      </x:c>
      <x:c r="L3" s="76" t="str">
        <x:v>拌</x:v>
      </x:c>
      <x:c r="M3" s="76" t="str">
        <x:v>待学生验证</x:v>
      </x:c>
      <x:c r="N3" s="76" t="str">
        <x:v>中低价</x:v>
      </x:c>
      <x:c r="O3" s="76" t="str">
        <x:v>日常用餐</x:v>
      </x:c>
      <x:c r="P3" s="76"/>
      <x:c r="Q3" s="76"/>
      <x:c r="R3" s="76"/>
      <x:c r="S3" s="76"/>
      <x:c r="T3" s="76"/>
      <x:c r="U3" s="76"/>
      <x:c r="V3" s="2"/>
      <x:c r="W3" s="2"/>
      <x:c r="X3" s="2"/>
    </x:row>
    <x:row r="4">
      <x:c r="A4" s="75" t="s">
        <x:v>3</x:v>
      </x:c>
      <x:c r="B4" s="77" t="s">
        <x:v>8</x:v>
      </x:c>
      <x:c r="C4" s="77" t="s">
        <x:v>7</x:v>
      </x:c>
      <x:c r="D4" s="76" t="str">
        <x:v>粤式/江浙冷菜；凉菜/卤味；荤；咸鲜/家常；常规出餐；中低价；较典型/可标地方特色</x:v>
      </x:c>
      <x:c r="E4" s="76" t="str">
        <x:v>白斩鸡</x:v>
      </x:c>
      <x:c r="F4" s="76" t="str">
        <x:v>无明显别名</x:v>
      </x:c>
      <x:c r="G4" s="76" t="str">
        <x:v>粤式/江浙冷菜</x:v>
      </x:c>
      <x:c r="H4" s="76" t="str">
        <x:v>凉菜/卤味</x:v>
      </x:c>
      <x:c r="I4" s="76" t="str">
        <x:v>荤</x:v>
      </x:c>
      <x:c r="J4" s="76" t="str">
        <x:v>鸡肉</x:v>
      </x:c>
      <x:c r="K4" s="76" t="str">
        <x:v>咸鲜/家常</x:v>
      </x:c>
      <x:c r="L4" s="76" t="str">
        <x:v>常规出餐</x:v>
      </x:c>
      <x:c r="M4" s="76" t="str">
        <x:v>较典型/可标地方特色</x:v>
      </x:c>
      <x:c r="N4" s="76" t="str">
        <x:v>中低价</x:v>
      </x:c>
      <x:c r="O4" s="76" t="str">
        <x:v>日常用餐</x:v>
      </x:c>
      <x:c r="P4" s="76"/>
      <x:c r="Q4" s="76"/>
      <x:c r="R4" s="76"/>
      <x:c r="S4" s="76"/>
      <x:c r="T4" s="76"/>
      <x:c r="U4" s="76"/>
    </x:row>
    <x:row r="5">
      <x:c r="A5" s="77" t="s">
        <x:v>3</x:v>
      </x:c>
      <x:c r="B5" s="77" t="s">
        <x:v>9</x:v>
      </x:c>
      <x:c r="C5" s="77" t="s">
        <x:v>10</x:v>
      </x:c>
      <x:c r="D5" s="76" t="str">
        <x:v>川渝风味；凉菜/卤味；荤；咸鲜/家常；拌；中价；较典型/可标地方特色</x:v>
      </x:c>
      <x:c r="E5" s="76" t="str">
        <x:v>拌夫妻肺片</x:v>
      </x:c>
      <x:c r="F5" s="76" t="str">
        <x:v>无明显别名</x:v>
      </x:c>
      <x:c r="G5" s="76" t="str">
        <x:v>川渝风味</x:v>
      </x:c>
      <x:c r="H5" s="76" t="str">
        <x:v>凉菜/卤味</x:v>
      </x:c>
      <x:c r="I5" s="76" t="str">
        <x:v>荤</x:v>
      </x:c>
      <x:c r="J5" s="76" t="str">
        <x:v>牛杂</x:v>
      </x:c>
      <x:c r="K5" s="76" t="str">
        <x:v>咸鲜/家常</x:v>
      </x:c>
      <x:c r="L5" s="76" t="str">
        <x:v>拌</x:v>
      </x:c>
      <x:c r="M5" s="76" t="str">
        <x:v>较典型/可标地方特色</x:v>
      </x:c>
      <x:c r="N5" s="76" t="str">
        <x:v>中价</x:v>
      </x:c>
      <x:c r="O5" s="76" t="str">
        <x:v>日常用餐</x:v>
      </x:c>
      <x:c r="P5" s="76"/>
      <x:c r="Q5" s="76"/>
      <x:c r="R5" s="76"/>
      <x:c r="S5" s="76"/>
      <x:c r="T5" s="76"/>
      <x:c r="U5" s="76"/>
    </x:row>
    <x:row r="6">
      <x:c r="A6" s="75" t="s">
        <x:v>3</x:v>
      </x:c>
      <x:c r="B6" s="77" t="s">
        <x:v>11</x:v>
      </x:c>
      <x:c r="C6" s="77" t="s">
        <x:v>10</x:v>
      </x:c>
      <x:c r="D6" s="76" t="str">
        <x:v>大众家常/校园风味；凉菜/卤味；荤；咸鲜/家常；拌；中价；待学生验证</x:v>
      </x:c>
      <x:c r="E6" s="76" t="str">
        <x:v>拌猪手</x:v>
      </x:c>
      <x:c r="F6" s="76" t="str">
        <x:v>无明显别名</x:v>
      </x:c>
      <x:c r="G6" s="76" t="str">
        <x:v>大众家常/校园风味</x:v>
      </x:c>
      <x:c r="H6" s="76" t="str">
        <x:v>凉菜/卤味</x:v>
      </x:c>
      <x:c r="I6" s="76" t="str">
        <x:v>荤</x:v>
      </x:c>
      <x:c r="J6" s="76" t="str">
        <x:v>猪肉</x:v>
      </x:c>
      <x:c r="K6" s="76" t="str">
        <x:v>咸鲜/家常</x:v>
      </x:c>
      <x:c r="L6" s="76" t="str">
        <x:v>拌</x:v>
      </x:c>
      <x:c r="M6" s="76" t="str">
        <x:v>待学生验证</x:v>
      </x:c>
      <x:c r="N6" s="76" t="str">
        <x:v>中价</x:v>
      </x:c>
      <x:c r="O6" s="76" t="str">
        <x:v>日常用餐</x:v>
      </x:c>
      <x:c r="P6" s="76"/>
      <x:c r="Q6" s="76"/>
      <x:c r="R6" s="76"/>
      <x:c r="S6" s="76"/>
      <x:c r="T6" s="76"/>
      <x:c r="U6" s="76"/>
    </x:row>
    <x:row r="7">
      <x:c r="A7" s="77" t="s">
        <x:v>3</x:v>
      </x:c>
      <x:c r="B7" s="77" t="s">
        <x:v>12</x:v>
      </x:c>
      <x:c r="C7" s="77" t="s">
        <x:v>7</x:v>
      </x:c>
      <x:c r="D7" s="76" t="str">
        <x:v>川渝风味；凉菜/卤味；荤；辣；常规出餐；中低价；较典型/可标地方特色</x:v>
      </x:c>
      <x:c r="E7" s="76" t="str">
        <x:v>椒麻鸡</x:v>
      </x:c>
      <x:c r="F7" s="76" t="str">
        <x:v>无明显别名</x:v>
      </x:c>
      <x:c r="G7" s="76" t="str">
        <x:v>川渝风味</x:v>
      </x:c>
      <x:c r="H7" s="76" t="str">
        <x:v>凉菜/卤味</x:v>
      </x:c>
      <x:c r="I7" s="76" t="str">
        <x:v>荤</x:v>
      </x:c>
      <x:c r="J7" s="76" t="str">
        <x:v>鸡肉</x:v>
      </x:c>
      <x:c r="K7" s="76" t="str">
        <x:v>辣</x:v>
      </x:c>
      <x:c r="L7" s="76" t="str">
        <x:v>常规出餐</x:v>
      </x:c>
      <x:c r="M7" s="76" t="str">
        <x:v>较典型/可标地方特色</x:v>
      </x:c>
      <x:c r="N7" s="76" t="str">
        <x:v>中低价</x:v>
      </x:c>
      <x:c r="O7" s="76" t="str">
        <x:v>日常用餐</x:v>
      </x:c>
      <x:c r="P7" s="76"/>
      <x:c r="Q7" s="76"/>
      <x:c r="R7" s="76"/>
      <x:c r="S7" s="76"/>
      <x:c r="T7" s="76"/>
      <x:c r="U7" s="76"/>
    </x:row>
    <x:row r="8">
      <x:c r="A8" s="75" t="s">
        <x:v>3</x:v>
      </x:c>
      <x:c r="B8" s="77" t="s">
        <x:v>13</x:v>
      </x:c>
      <x:c r="C8" s="77" t="s">
        <x:v>14</x:v>
      </x:c>
      <x:c r="D8" s="76" t="str">
        <x:v>大众家常/校园风味；凉菜/卤味；素；咸鲜/家常；拌；中低价；待学生验证</x:v>
      </x:c>
      <x:c r="E8" s="76" t="str">
        <x:v>拌素菜</x:v>
      </x:c>
      <x:c r="F8" s="76" t="str">
        <x:v>无明显别名</x:v>
      </x:c>
      <x:c r="G8" s="76" t="str">
        <x:v>大众家常/校园风味</x:v>
      </x:c>
      <x:c r="H8" s="76" t="str">
        <x:v>凉菜/卤味</x:v>
      </x:c>
      <x:c r="I8" s="76" t="str">
        <x:v>素</x:v>
      </x:c>
      <x:c r="J8" s="76" t="str">
        <x:v>蔬菜/豆制品</x:v>
      </x:c>
      <x:c r="K8" s="76" t="str">
        <x:v>咸鲜/家常</x:v>
      </x:c>
      <x:c r="L8" s="76" t="str">
        <x:v>拌</x:v>
      </x:c>
      <x:c r="M8" s="76" t="str">
        <x:v>待学生验证</x:v>
      </x:c>
      <x:c r="N8" s="76" t="str">
        <x:v>中低价</x:v>
      </x:c>
      <x:c r="O8" s="76" t="str">
        <x:v>日常用餐</x:v>
      </x:c>
      <x:c r="P8" s="76"/>
      <x:c r="Q8" s="76"/>
      <x:c r="R8" s="76"/>
      <x:c r="S8" s="76"/>
      <x:c r="T8" s="76"/>
      <x:c r="U8" s="76"/>
    </x:row>
    <x:row r="9">
      <x:c r="A9" s="77" t="s">
        <x:v>3</x:v>
      </x:c>
      <x:c r="B9" s="77" t="s">
        <x:v>15</x:v>
      </x:c>
      <x:c r="C9" s="77" t="s">
        <x:v>7</x:v>
      </x:c>
      <x:c r="D9" s="76" t="str">
        <x:v>大众家常/校园风味；凉菜/卤味；荤；咸鲜/家常；拌；中低价；待学生验证</x:v>
      </x:c>
      <x:c r="E9" s="76" t="str">
        <x:v>拌手撕鸭</x:v>
      </x:c>
      <x:c r="F9" s="76" t="str">
        <x:v>无明显别名</x:v>
      </x:c>
      <x:c r="G9" s="76" t="str">
        <x:v>大众家常/校园风味</x:v>
      </x:c>
      <x:c r="H9" s="76" t="str">
        <x:v>凉菜/卤味</x:v>
      </x:c>
      <x:c r="I9" s="76" t="str">
        <x:v>荤</x:v>
      </x:c>
      <x:c r="J9" s="76" t="str">
        <x:v>鸭肉</x:v>
      </x:c>
      <x:c r="K9" s="76" t="str">
        <x:v>咸鲜/家常</x:v>
      </x:c>
      <x:c r="L9" s="76" t="str">
        <x:v>拌</x:v>
      </x:c>
      <x:c r="M9" s="76" t="str">
        <x:v>待学生验证</x:v>
      </x:c>
      <x:c r="N9" s="76" t="str">
        <x:v>中低价</x:v>
      </x:c>
      <x:c r="O9" s="76" t="str">
        <x:v>日常用餐</x:v>
      </x:c>
      <x:c r="P9" s="76"/>
      <x:c r="Q9" s="76"/>
      <x:c r="R9" s="76"/>
      <x:c r="S9" s="76"/>
      <x:c r="T9" s="76"/>
      <x:c r="U9" s="76"/>
    </x:row>
    <x:row r="10">
      <x:c r="A10" s="75" t="s">
        <x:v>3</x:v>
      </x:c>
      <x:c r="B10" s="77" t="s">
        <x:v>16</x:v>
      </x:c>
      <x:c r="C10" s="77" t="s">
        <x:v>7</x:v>
      </x:c>
      <x:c r="D10" s="76" t="str">
        <x:v>大众家常/校园风味；凉菜/卤味；荤；咸鲜/家常；常规出餐；中低价；待学生验证</x:v>
      </x:c>
      <x:c r="E10" s="76" t="str">
        <x:v>猪耳猪心</x:v>
      </x:c>
      <x:c r="F10" s="76" t="str">
        <x:v>无明显别名</x:v>
      </x:c>
      <x:c r="G10" s="76" t="str">
        <x:v>大众家常/校园风味</x:v>
      </x:c>
      <x:c r="H10" s="76" t="str">
        <x:v>凉菜/卤味</x:v>
      </x:c>
      <x:c r="I10" s="76" t="str">
        <x:v>荤</x:v>
      </x:c>
      <x:c r="J10" s="76" t="str">
        <x:v>猪肉</x:v>
      </x:c>
      <x:c r="K10" s="76" t="str">
        <x:v>咸鲜/家常</x:v>
      </x:c>
      <x:c r="L10" s="76" t="str">
        <x:v>常规出餐</x:v>
      </x:c>
      <x:c r="M10" s="76" t="str">
        <x:v>待学生验证</x:v>
      </x:c>
      <x:c r="N10" s="76" t="str">
        <x:v>中低价</x:v>
      </x:c>
      <x:c r="O10" s="76" t="str">
        <x:v>日常用餐</x:v>
      </x:c>
      <x:c r="P10" s="76"/>
      <x:c r="Q10" s="76"/>
      <x:c r="R10" s="76"/>
      <x:c r="S10" s="76"/>
      <x:c r="T10" s="76"/>
      <x:c r="U10" s="76"/>
    </x:row>
    <x:row r="11">
      <x:c r="A11" s="77" t="s">
        <x:v>17</x:v>
      </x:c>
      <x:c r="B11" s="77" t="s">
        <x:v>18</x:v>
      </x:c>
      <x:c r="C11" s="77" t="s">
        <x:v>19</x:v>
      </x:c>
      <x:c r="D11" s="76" t="str">
        <x:v>大众家常/校园风味；米饭/盖浇饭；荤；咸鲜/家常；常规出餐；中价；校园改良/融合</x:v>
      </x:c>
      <x:c r="E11" s="76" t="str">
        <x:v>排骨套餐饭</x:v>
      </x:c>
      <x:c r="F11" s="76" t="str">
        <x:v>排骨套餐、排骨饭</x:v>
      </x:c>
      <x:c r="G11" s="76" t="str">
        <x:v>大众家常/校园风味</x:v>
      </x:c>
      <x:c r="H11" s="76" t="str">
        <x:v>米饭/盖浇饭</x:v>
      </x:c>
      <x:c r="I11" s="76" t="str">
        <x:v>荤</x:v>
      </x:c>
      <x:c r="J11" s="76" t="str">
        <x:v>猪肉/排骨</x:v>
      </x:c>
      <x:c r="K11" s="76" t="str">
        <x:v>咸鲜/家常</x:v>
      </x:c>
      <x:c r="L11" s="76" t="str">
        <x:v>常规出餐</x:v>
      </x:c>
      <x:c r="M11" s="76" t="str">
        <x:v>校园改良/融合</x:v>
      </x:c>
      <x:c r="N11" s="76" t="str">
        <x:v>中价</x:v>
      </x:c>
      <x:c r="O11" s="76" t="str">
        <x:v>正餐/赶时间</x:v>
      </x:c>
      <x:c r="P11" s="76"/>
      <x:c r="Q11" s="76"/>
      <x:c r="R11" s="76"/>
      <x:c r="S11" s="76"/>
      <x:c r="T11" s="76"/>
      <x:c r="U11" s="76"/>
    </x:row>
    <x:row r="12">
      <x:c r="A12" s="77" t="s">
        <x:v>17</x:v>
      </x:c>
      <x:c r="B12" s="77" t="s">
        <x:v>20</x:v>
      </x:c>
      <x:c r="C12" s="77" t="s">
        <x:v>5</x:v>
      </x:c>
      <x:c r="D12" s="76" t="str">
        <x:v>大众家常/校园风味；米饭/盖浇饭；荤；咸鲜/家常；常规出餐；偏高价；校园改良/融合</x:v>
      </x:c>
      <x:c r="E12" s="76" t="str">
        <x:v>牛肉套餐饭</x:v>
      </x:c>
      <x:c r="F12" s="76" t="str">
        <x:v>牛肉套餐、牛肉饭</x:v>
      </x:c>
      <x:c r="G12" s="76" t="str">
        <x:v>大众家常/校园风味</x:v>
      </x:c>
      <x:c r="H12" s="76" t="str">
        <x:v>米饭/盖浇饭</x:v>
      </x:c>
      <x:c r="I12" s="76" t="str">
        <x:v>荤</x:v>
      </x:c>
      <x:c r="J12" s="76" t="str">
        <x:v>牛肉</x:v>
      </x:c>
      <x:c r="K12" s="76" t="str">
        <x:v>咸鲜/家常</x:v>
      </x:c>
      <x:c r="L12" s="76" t="str">
        <x:v>常规出餐</x:v>
      </x:c>
      <x:c r="M12" s="76" t="str">
        <x:v>校园改良/融合</x:v>
      </x:c>
      <x:c r="N12" s="76" t="str">
        <x:v>偏高价</x:v>
      </x:c>
      <x:c r="O12" s="76" t="str">
        <x:v>正餐/赶时间</x:v>
      </x:c>
      <x:c r="P12" s="76"/>
      <x:c r="Q12" s="76"/>
      <x:c r="R12" s="76"/>
      <x:c r="S12" s="76"/>
      <x:c r="T12" s="76"/>
      <x:c r="U12" s="76"/>
    </x:row>
    <x:row r="13">
      <x:c r="A13" s="77" t="s">
        <x:v>17</x:v>
      </x:c>
      <x:c r="B13" s="77" t="s">
        <x:v>21</x:v>
      </x:c>
      <x:c r="C13" s="77" t="s">
        <x:v>22</x:v>
      </x:c>
      <x:c r="D13" s="76" t="str">
        <x:v>大众家常/校园风味；米饭/盖浇饭；荤；酸、甜；常规出餐；中价；较典型/可标地方特色</x:v>
      </x:c>
      <x:c r="E13" s="76" t="str">
        <x:v>糖醋里脊套餐饭</x:v>
      </x:c>
      <x:c r="F13" s="76" t="str">
        <x:v>糖醋里脊套餐、糖醋里脊饭</x:v>
      </x:c>
      <x:c r="G13" s="76" t="str">
        <x:v>大众家常/校园风味</x:v>
      </x:c>
      <x:c r="H13" s="76" t="str">
        <x:v>米饭/盖浇饭</x:v>
      </x:c>
      <x:c r="I13" s="76" t="str">
        <x:v>荤</x:v>
      </x:c>
      <x:c r="J13" s="76" t="str">
        <x:v>猪肉</x:v>
      </x:c>
      <x:c r="K13" s="76" t="str">
        <x:v>酸、甜</x:v>
      </x:c>
      <x:c r="L13" s="76" t="str">
        <x:v>常规出餐</x:v>
      </x:c>
      <x:c r="M13" s="76" t="str">
        <x:v>较典型/可标地方特色</x:v>
      </x:c>
      <x:c r="N13" s="76" t="str">
        <x:v>中价</x:v>
      </x:c>
      <x:c r="O13" s="76" t="str">
        <x:v>正餐/赶时间</x:v>
      </x:c>
      <x:c r="P13" s="76"/>
      <x:c r="Q13" s="76"/>
      <x:c r="R13" s="76"/>
      <x:c r="S13" s="76"/>
      <x:c r="T13" s="76"/>
      <x:c r="U13" s="76"/>
    </x:row>
    <x:row r="14">
      <x:c r="A14" s="77" t="s">
        <x:v>17</x:v>
      </x:c>
      <x:c r="B14" s="77" t="s">
        <x:v>23</x:v>
      </x:c>
      <x:c r="C14" s="77" t="s">
        <x:v>22</x:v>
      </x:c>
      <x:c r="D14" s="76" t="str">
        <x:v>大众家常/校园风味；米饭/盖浇饭；荤；酱香/浓味；烧/焖/卤；中价；校园改良/融合</x:v>
      </x:c>
      <x:c r="E14" s="76" t="str">
        <x:v>酱爆鸡丁套餐饭</x:v>
      </x:c>
      <x:c r="F14" s="76" t="str">
        <x:v>酱爆鸡丁套餐、酱爆鸡丁饭</x:v>
      </x:c>
      <x:c r="G14" s="76" t="str">
        <x:v>大众家常/校园风味</x:v>
      </x:c>
      <x:c r="H14" s="76" t="str">
        <x:v>米饭/盖浇饭</x:v>
      </x:c>
      <x:c r="I14" s="76" t="str">
        <x:v>荤</x:v>
      </x:c>
      <x:c r="J14" s="76" t="str">
        <x:v>鸡肉</x:v>
      </x:c>
      <x:c r="K14" s="76" t="str">
        <x:v>酱香/浓味</x:v>
      </x:c>
      <x:c r="L14" s="76" t="str">
        <x:v>烧/焖/卤</x:v>
      </x:c>
      <x:c r="M14" s="76" t="str">
        <x:v>校园改良/融合</x:v>
      </x:c>
      <x:c r="N14" s="76" t="str">
        <x:v>中价</x:v>
      </x:c>
      <x:c r="O14" s="76" t="str">
        <x:v>正餐/赶时间</x:v>
      </x:c>
      <x:c r="P14" s="76"/>
      <x:c r="Q14" s="76"/>
      <x:c r="R14" s="76"/>
      <x:c r="S14" s="76"/>
      <x:c r="T14" s="76"/>
      <x:c r="U14" s="76"/>
    </x:row>
    <x:row r="15">
      <x:c r="A15" s="77" t="s">
        <x:v>17</x:v>
      </x:c>
      <x:c r="B15" s="77" t="s">
        <x:v>24</x:v>
      </x:c>
      <x:c r="C15" s="77" t="s">
        <x:v>25</x:v>
      </x:c>
      <x:c r="D15" s="76" t="str">
        <x:v>大众家常/校园风味；粥汤/饮品；素；甜；常规出餐；低价；家常/不强调正宗</x:v>
      </x:c>
      <x:c r="E15" s="76" t="str">
        <x:v>红枣冰糖雪梨</x:v>
      </x:c>
      <x:c r="F15" s="76" t="str">
        <x:v>无明显别名</x:v>
      </x:c>
      <x:c r="G15" s="76" t="str">
        <x:v>大众家常/校园风味</x:v>
      </x:c>
      <x:c r="H15" s="76" t="str">
        <x:v>粥汤/饮品</x:v>
      </x:c>
      <x:c r="I15" s="76" t="str">
        <x:v>素</x:v>
      </x:c>
      <x:c r="J15" s="76" t="str">
        <x:v>红枣、雪梨</x:v>
      </x:c>
      <x:c r="K15" s="76" t="str">
        <x:v>甜</x:v>
      </x:c>
      <x:c r="L15" s="76" t="str">
        <x:v>常规出餐</x:v>
      </x:c>
      <x:c r="M15" s="76" t="str">
        <x:v>家常/不强调正宗</x:v>
      </x:c>
      <x:c r="N15" s="76" t="str">
        <x:v>低价</x:v>
      </x:c>
      <x:c r="O15" s="76" t="str">
        <x:v>早餐/加餐/低预算</x:v>
      </x:c>
      <x:c r="P15" s="76"/>
      <x:c r="Q15" s="76"/>
      <x:c r="R15" s="76"/>
      <x:c r="S15" s="76"/>
      <x:c r="T15" s="76"/>
      <x:c r="U15" s="76"/>
    </x:row>
    <x:row r="16">
      <x:c r="A16" s="77" t="s">
        <x:v>17</x:v>
      </x:c>
      <x:c r="B16" s="77" t="s">
        <x:v>26</x:v>
      </x:c>
      <x:c r="C16" s="77" t="s">
        <x:v>10</x:v>
      </x:c>
      <x:c r="D16" s="76" t="str">
        <x:v>大众家常/校园风味；米饭/盖浇饭；荤；孜然/烧烤；烤/锡纸；中价；校园改良/融合</x:v>
      </x:c>
      <x:c r="E16" s="76" t="str">
        <x:v>烤鸡套餐饭</x:v>
      </x:c>
      <x:c r="F16" s="76" t="str">
        <x:v>烤鸡套餐、烤鸡饭</x:v>
      </x:c>
      <x:c r="G16" s="76" t="str">
        <x:v>大众家常/校园风味</x:v>
      </x:c>
      <x:c r="H16" s="76" t="str">
        <x:v>米饭/盖浇饭</x:v>
      </x:c>
      <x:c r="I16" s="76" t="str">
        <x:v>荤</x:v>
      </x:c>
      <x:c r="J16" s="76" t="str">
        <x:v>鸡肉</x:v>
      </x:c>
      <x:c r="K16" s="76" t="str">
        <x:v>孜然/烧烤</x:v>
      </x:c>
      <x:c r="L16" s="76" t="str">
        <x:v>烤/锡纸</x:v>
      </x:c>
      <x:c r="M16" s="76" t="str">
        <x:v>校园改良/融合</x:v>
      </x:c>
      <x:c r="N16" s="76" t="str">
        <x:v>中价</x:v>
      </x:c>
      <x:c r="O16" s="76" t="str">
        <x:v>正餐/赶时间</x:v>
      </x:c>
      <x:c r="P16" s="76"/>
      <x:c r="Q16" s="76"/>
      <x:c r="R16" s="76"/>
      <x:c r="S16" s="76"/>
      <x:c r="T16" s="76"/>
      <x:c r="U16" s="76"/>
    </x:row>
    <x:row r="17">
      <x:c r="A17" s="77" t="s">
        <x:v>17</x:v>
      </x:c>
      <x:c r="B17" s="77" t="s">
        <x:v>27</x:v>
      </x:c>
      <x:c r="C17" s="77" t="s">
        <x:v>5</x:v>
      </x:c>
      <x:c r="D17" s="76" t="str">
        <x:v>大众家常/校园风味；米饭/盖浇饭；荤；咸鲜/家常；常规出餐；偏高价；校园改良/融合</x:v>
      </x:c>
      <x:c r="E17" s="76" t="str">
        <x:v>猪手套餐饭</x:v>
      </x:c>
      <x:c r="F17" s="76" t="str">
        <x:v>猪手套餐、猪手饭</x:v>
      </x:c>
      <x:c r="G17" s="76" t="str">
        <x:v>大众家常/校园风味</x:v>
      </x:c>
      <x:c r="H17" s="76" t="str">
        <x:v>米饭/盖浇饭</x:v>
      </x:c>
      <x:c r="I17" s="76" t="str">
        <x:v>荤</x:v>
      </x:c>
      <x:c r="J17" s="76" t="str">
        <x:v>猪肉</x:v>
      </x:c>
      <x:c r="K17" s="76" t="str">
        <x:v>咸鲜/家常</x:v>
      </x:c>
      <x:c r="L17" s="76" t="str">
        <x:v>常规出餐</x:v>
      </x:c>
      <x:c r="M17" s="76" t="str">
        <x:v>校园改良/融合</x:v>
      </x:c>
      <x:c r="N17" s="76" t="str">
        <x:v>偏高价</x:v>
      </x:c>
      <x:c r="O17" s="76" t="str">
        <x:v>正餐/赶时间</x:v>
      </x:c>
      <x:c r="P17" s="76"/>
      <x:c r="Q17" s="76"/>
      <x:c r="R17" s="76"/>
      <x:c r="S17" s="76"/>
      <x:c r="T17" s="76"/>
      <x:c r="U17" s="76"/>
    </x:row>
    <x:row r="18">
      <x:c r="A18" s="77" t="s">
        <x:v>17</x:v>
      </x:c>
      <x:c r="B18" s="77" t="s">
        <x:v>28</x:v>
      </x:c>
      <x:c r="C18" s="77" t="s">
        <x:v>19</x:v>
      </x:c>
      <x:c r="D18" s="76" t="str">
        <x:v>大众家常/校园风味；米饭/盖浇饭；荤；酱香/浓味；烧/焖/卤；中价；校园改良/融合</x:v>
      </x:c>
      <x:c r="E18" s="76" t="str">
        <x:v>卤肉套餐饭</x:v>
      </x:c>
      <x:c r="F18" s="76" t="str">
        <x:v>卤肉套餐、卤肉饭</x:v>
      </x:c>
      <x:c r="G18" s="76" t="str">
        <x:v>大众家常/校园风味</x:v>
      </x:c>
      <x:c r="H18" s="76" t="str">
        <x:v>米饭/盖浇饭</x:v>
      </x:c>
      <x:c r="I18" s="76" t="str">
        <x:v>荤</x:v>
      </x:c>
      <x:c r="J18" s="76" t="str">
        <x:v>猪肉</x:v>
      </x:c>
      <x:c r="K18" s="76" t="str">
        <x:v>酱香/浓味</x:v>
      </x:c>
      <x:c r="L18" s="76" t="str">
        <x:v>烧/焖/卤</x:v>
      </x:c>
      <x:c r="M18" s="76" t="str">
        <x:v>校园改良/融合</x:v>
      </x:c>
      <x:c r="N18" s="76" t="str">
        <x:v>中价</x:v>
      </x:c>
      <x:c r="O18" s="76" t="str">
        <x:v>正餐/赶时间</x:v>
      </x:c>
      <x:c r="P18" s="76"/>
      <x:c r="Q18" s="76"/>
      <x:c r="R18" s="76"/>
      <x:c r="S18" s="76"/>
      <x:c r="T18" s="76"/>
      <x:c r="U18" s="76"/>
    </x:row>
    <x:row r="19">
      <x:c r="A19" s="77" t="s">
        <x:v>17</x:v>
      </x:c>
      <x:c r="B19" s="77" t="s">
        <x:v>29</x:v>
      </x:c>
      <x:c r="C19" s="77" t="s">
        <x:v>22</x:v>
      </x:c>
      <x:c r="D19" s="76" t="str">
        <x:v>大众家常/校园风味；米饭/盖浇饭；荤；咸鲜/家常；常规出餐；中价；校园改良/融合</x:v>
      </x:c>
      <x:c r="E19" s="76" t="str">
        <x:v>鸭腿套餐饭</x:v>
      </x:c>
      <x:c r="F19" s="76" t="str">
        <x:v>鸭腿套餐、鸭腿饭</x:v>
      </x:c>
      <x:c r="G19" s="76" t="str">
        <x:v>大众家常/校园风味</x:v>
      </x:c>
      <x:c r="H19" s="76" t="str">
        <x:v>米饭/盖浇饭</x:v>
      </x:c>
      <x:c r="I19" s="76" t="str">
        <x:v>荤</x:v>
      </x:c>
      <x:c r="J19" s="76" t="str">
        <x:v>鸭肉</x:v>
      </x:c>
      <x:c r="K19" s="76" t="str">
        <x:v>咸鲜/家常</x:v>
      </x:c>
      <x:c r="L19" s="76" t="str">
        <x:v>常规出餐</x:v>
      </x:c>
      <x:c r="M19" s="76" t="str">
        <x:v>校园改良/融合</x:v>
      </x:c>
      <x:c r="N19" s="76" t="str">
        <x:v>中价</x:v>
      </x:c>
      <x:c r="O19" s="76" t="str">
        <x:v>正餐/赶时间</x:v>
      </x:c>
      <x:c r="P19" s="76"/>
      <x:c r="Q19" s="76"/>
      <x:c r="R19" s="76"/>
      <x:c r="S19" s="76"/>
      <x:c r="T19" s="76"/>
      <x:c r="U19" s="76"/>
    </x:row>
    <x:row r="20">
      <x:c r="A20" s="77" t="s">
        <x:v>17</x:v>
      </x:c>
      <x:c r="B20" s="77" t="s">
        <x:v>30</x:v>
      </x:c>
      <x:c r="C20" s="77" t="s">
        <x:v>7</x:v>
      </x:c>
      <x:c r="D20" s="76" t="str">
        <x:v>大众家常/校园风味；米饭/盖浇饭；荤；咸鲜/家常；常规出餐；中低价；校园改良/融合</x:v>
      </x:c>
      <x:c r="E20" s="76" t="str">
        <x:v>鸡腿套餐饭</x:v>
      </x:c>
      <x:c r="F20" s="76" t="str">
        <x:v>鸡腿套餐、鸡腿饭</x:v>
      </x:c>
      <x:c r="G20" s="76" t="str">
        <x:v>大众家常/校园风味</x:v>
      </x:c>
      <x:c r="H20" s="76" t="str">
        <x:v>米饭/盖浇饭</x:v>
      </x:c>
      <x:c r="I20" s="76" t="str">
        <x:v>荤</x:v>
      </x:c>
      <x:c r="J20" s="76" t="str">
        <x:v>鸡肉</x:v>
      </x:c>
      <x:c r="K20" s="76" t="str">
        <x:v>咸鲜/家常</x:v>
      </x:c>
      <x:c r="L20" s="76" t="str">
        <x:v>常规出餐</x:v>
      </x:c>
      <x:c r="M20" s="76" t="str">
        <x:v>校园改良/融合</x:v>
      </x:c>
      <x:c r="N20" s="76" t="str">
        <x:v>中低价</x:v>
      </x:c>
      <x:c r="O20" s="76" t="str">
        <x:v>正餐/赶时间</x:v>
      </x:c>
      <x:c r="P20" s="76"/>
      <x:c r="Q20" s="76"/>
      <x:c r="R20" s="76"/>
      <x:c r="S20" s="76"/>
      <x:c r="T20" s="76"/>
      <x:c r="U20" s="76"/>
    </x:row>
    <x:row r="21">
      <x:c r="A21" s="77" t="s">
        <x:v>31</x:v>
      </x:c>
      <x:c r="B21" s="77" t="s">
        <x:v>32</x:v>
      </x:c>
      <x:c r="C21" s="77" t="s">
        <x:v>10</x:v>
      </x:c>
      <x:c r="D21" s="76" t="str">
        <x:v>大众家常/校园风味；米饭/盖浇饭；荤；酱香/浓味；烧/焖/卤；中价；校园改良/融合</x:v>
      </x:c>
      <x:c r="E21" s="76" t="str">
        <x:v>酱香大骨套餐饭</x:v>
      </x:c>
      <x:c r="F21" s="76" t="str">
        <x:v>酱香大骨套餐、酱香大骨饭</x:v>
      </x:c>
      <x:c r="G21" s="76" t="str">
        <x:v>大众家常/校园风味</x:v>
      </x:c>
      <x:c r="H21" s="76" t="str">
        <x:v>米饭/盖浇饭</x:v>
      </x:c>
      <x:c r="I21" s="76" t="str">
        <x:v>荤</x:v>
      </x:c>
      <x:c r="J21" s="76" t="str">
        <x:v>猪骨</x:v>
      </x:c>
      <x:c r="K21" s="76" t="str">
        <x:v>酱香/浓味</x:v>
      </x:c>
      <x:c r="L21" s="76" t="str">
        <x:v>烧/焖/卤</x:v>
      </x:c>
      <x:c r="M21" s="76" t="str">
        <x:v>校园改良/融合</x:v>
      </x:c>
      <x:c r="N21" s="76" t="str">
        <x:v>中价</x:v>
      </x:c>
      <x:c r="O21" s="76" t="str">
        <x:v>正餐/赶时间</x:v>
      </x:c>
      <x:c r="P21" s="76"/>
      <x:c r="Q21" s="76"/>
      <x:c r="R21" s="76"/>
      <x:c r="S21" s="76"/>
      <x:c r="T21" s="76"/>
      <x:c r="U21" s="76"/>
    </x:row>
    <x:row r="22">
      <x:c r="A22" s="77" t="s">
        <x:v>31</x:v>
      </x:c>
      <x:c r="B22" s="77" t="s">
        <x:v>33</x:v>
      </x:c>
      <x:c r="C22" s="77" t="s">
        <x:v>22</x:v>
      </x:c>
      <x:c r="D22" s="76" t="str">
        <x:v>川渝风味；米饭/盖浇饭；荤；辣；常规出餐；中价；校园改良/融合</x:v>
      </x:c>
      <x:c r="E22" s="76" t="str">
        <x:v>辣子鸡套餐饭</x:v>
      </x:c>
      <x:c r="F22" s="76" t="str">
        <x:v>辣子鸡套餐、辣子鸡饭</x:v>
      </x:c>
      <x:c r="G22" s="76" t="str">
        <x:v>川渝风味</x:v>
      </x:c>
      <x:c r="H22" s="76" t="str">
        <x:v>米饭/盖浇饭</x:v>
      </x:c>
      <x:c r="I22" s="76" t="str">
        <x:v>荤</x:v>
      </x:c>
      <x:c r="J22" s="76" t="str">
        <x:v>鸡肉</x:v>
      </x:c>
      <x:c r="K22" s="76" t="str">
        <x:v>辣</x:v>
      </x:c>
      <x:c r="L22" s="76" t="str">
        <x:v>常规出餐</x:v>
      </x:c>
      <x:c r="M22" s="76" t="str">
        <x:v>校园改良/融合</x:v>
      </x:c>
      <x:c r="N22" s="76" t="str">
        <x:v>中价</x:v>
      </x:c>
      <x:c r="O22" s="76" t="str">
        <x:v>正餐/赶时间</x:v>
      </x:c>
      <x:c r="P22" s="76"/>
      <x:c r="Q22" s="76"/>
      <x:c r="R22" s="76"/>
      <x:c r="S22" s="76"/>
      <x:c r="T22" s="76"/>
      <x:c r="U22" s="76"/>
    </x:row>
    <x:row r="23">
      <x:c r="A23" s="77" t="s">
        <x:v>31</x:v>
      </x:c>
      <x:c r="B23" s="77" t="s">
        <x:v>34</x:v>
      </x:c>
      <x:c r="C23" s="77" t="s">
        <x:v>7</x:v>
      </x:c>
      <x:c r="D23" s="76" t="str">
        <x:v>大众家常/校园风味；米饭/盖浇饭；荤；咸鲜/家常；常规出餐；中低价；校园改良/融合</x:v>
      </x:c>
      <x:c r="E23" s="76" t="str">
        <x:v>狮子头套餐饭</x:v>
      </x:c>
      <x:c r="F23" s="76" t="str">
        <x:v>狮子头套餐、狮子头饭</x:v>
      </x:c>
      <x:c r="G23" s="76" t="str">
        <x:v>大众家常/校园风味</x:v>
      </x:c>
      <x:c r="H23" s="76" t="str">
        <x:v>米饭/盖浇饭</x:v>
      </x:c>
      <x:c r="I23" s="76" t="str">
        <x:v>荤</x:v>
      </x:c>
      <x:c r="J23" s="76" t="str">
        <x:v>猪肉</x:v>
      </x:c>
      <x:c r="K23" s="76" t="str">
        <x:v>咸鲜/家常</x:v>
      </x:c>
      <x:c r="L23" s="76" t="str">
        <x:v>常规出餐</x:v>
      </x:c>
      <x:c r="M23" s="76" t="str">
        <x:v>校园改良/融合</x:v>
      </x:c>
      <x:c r="N23" s="76" t="str">
        <x:v>中低价</x:v>
      </x:c>
      <x:c r="O23" s="76" t="str">
        <x:v>正餐/赶时间</x:v>
      </x:c>
      <x:c r="P23" s="76"/>
      <x:c r="Q23" s="76"/>
      <x:c r="R23" s="76"/>
      <x:c r="S23" s="76"/>
      <x:c r="T23" s="76"/>
      <x:c r="U23" s="76"/>
    </x:row>
    <x:row r="24">
      <x:c r="A24" s="77" t="s">
        <x:v>31</x:v>
      </x:c>
      <x:c r="B24" s="77" t="s">
        <x:v>35</x:v>
      </x:c>
      <x:c r="C24" s="77" t="s">
        <x:v>7</x:v>
      </x:c>
      <x:c r="D24" s="76" t="str">
        <x:v>大众家常/校园风味；米饭/盖浇饭；荤；咸鲜/家常；常规出餐；中低价；校园改良/融合</x:v>
      </x:c>
      <x:c r="E24" s="76" t="str">
        <x:v>啤酒鸭套餐饭</x:v>
      </x:c>
      <x:c r="F24" s="76" t="str">
        <x:v>啤酒鸭套餐、啤酒鸭饭</x:v>
      </x:c>
      <x:c r="G24" s="76" t="str">
        <x:v>大众家常/校园风味</x:v>
      </x:c>
      <x:c r="H24" s="76" t="str">
        <x:v>米饭/盖浇饭</x:v>
      </x:c>
      <x:c r="I24" s="76" t="str">
        <x:v>荤</x:v>
      </x:c>
      <x:c r="J24" s="76" t="str">
        <x:v>鸭肉</x:v>
      </x:c>
      <x:c r="K24" s="76" t="str">
        <x:v>咸鲜/家常</x:v>
      </x:c>
      <x:c r="L24" s="76" t="str">
        <x:v>常规出餐</x:v>
      </x:c>
      <x:c r="M24" s="76" t="str">
        <x:v>校园改良/融合</x:v>
      </x:c>
      <x:c r="N24" s="76" t="str">
        <x:v>中低价</x:v>
      </x:c>
      <x:c r="O24" s="76" t="str">
        <x:v>正餐/赶时间</x:v>
      </x:c>
      <x:c r="P24" s="76"/>
      <x:c r="Q24" s="76"/>
      <x:c r="R24" s="76"/>
      <x:c r="S24" s="76"/>
      <x:c r="T24" s="76"/>
      <x:c r="U24" s="76"/>
    </x:row>
    <x:row r="25">
      <x:c r="A25" s="77" t="s">
        <x:v>31</x:v>
      </x:c>
      <x:c r="B25" s="77" t="s">
        <x:v>36</x:v>
      </x:c>
      <x:c r="C25" s="77" t="s">
        <x:v>19</x:v>
      </x:c>
      <x:c r="D25" s="76" t="str">
        <x:v>大众家常/校园风味；米饭/盖浇饭；荤；咸鲜/家常；炒；中价；校园改良/融合</x:v>
      </x:c>
      <x:c r="E25" s="76" t="str">
        <x:v>小炒肉套餐饭</x:v>
      </x:c>
      <x:c r="F25" s="76" t="str">
        <x:v>小炒肉套餐、小炒肉饭</x:v>
      </x:c>
      <x:c r="G25" s="76" t="str">
        <x:v>大众家常/校园风味</x:v>
      </x:c>
      <x:c r="H25" s="76" t="str">
        <x:v>米饭/盖浇饭</x:v>
      </x:c>
      <x:c r="I25" s="76" t="str">
        <x:v>荤</x:v>
      </x:c>
      <x:c r="J25" s="76" t="str">
        <x:v>猪肉</x:v>
      </x:c>
      <x:c r="K25" s="76" t="str">
        <x:v>咸鲜/家常</x:v>
      </x:c>
      <x:c r="L25" s="76" t="str">
        <x:v>炒</x:v>
      </x:c>
      <x:c r="M25" s="76" t="str">
        <x:v>校园改良/融合</x:v>
      </x:c>
      <x:c r="N25" s="76" t="str">
        <x:v>中价</x:v>
      </x:c>
      <x:c r="O25" s="76" t="str">
        <x:v>正餐/赶时间</x:v>
      </x:c>
      <x:c r="P25" s="76"/>
      <x:c r="Q25" s="76"/>
      <x:c r="R25" s="76"/>
      <x:c r="S25" s="76"/>
      <x:c r="T25" s="76"/>
      <x:c r="U25" s="76"/>
    </x:row>
    <x:row r="26">
      <x:c r="A26" s="77" t="s">
        <x:v>31</x:v>
      </x:c>
      <x:c r="B26" s="77" t="s">
        <x:v>37</x:v>
      </x:c>
      <x:c r="C26" s="77" t="s">
        <x:v>22</x:v>
      </x:c>
      <x:c r="D26" s="76" t="str">
        <x:v>大众家常/校园风味；小吃/其他；荤；咸鲜/家常；烤/锡纸；中价；校园改良/融合</x:v>
      </x:c>
      <x:c r="E26" s="76" t="str">
        <x:v>锡纸大虾</x:v>
      </x:c>
      <x:c r="F26" s="76" t="str">
        <x:v>无明显别名</x:v>
      </x:c>
      <x:c r="G26" s="76" t="str">
        <x:v>大众家常/校园风味</x:v>
      </x:c>
      <x:c r="H26" s="76" t="str">
        <x:v>小吃/其他</x:v>
      </x:c>
      <x:c r="I26" s="76" t="str">
        <x:v>荤</x:v>
      </x:c>
      <x:c r="J26" s="76" t="str">
        <x:v>虾</x:v>
      </x:c>
      <x:c r="K26" s="76" t="str">
        <x:v>咸鲜/家常</x:v>
      </x:c>
      <x:c r="L26" s="76" t="str">
        <x:v>烤/锡纸</x:v>
      </x:c>
      <x:c r="M26" s="76" t="str">
        <x:v>校园改良/融合</x:v>
      </x:c>
      <x:c r="N26" s="76" t="str">
        <x:v>中价</x:v>
      </x:c>
      <x:c r="O26" s="76" t="str">
        <x:v>日常用餐</x:v>
      </x:c>
      <x:c r="P26" s="76"/>
      <x:c r="Q26" s="76"/>
      <x:c r="R26" s="76"/>
      <x:c r="S26" s="76"/>
      <x:c r="T26" s="76"/>
      <x:c r="U26" s="76"/>
    </x:row>
    <x:row r="27">
      <x:c r="A27" s="77" t="s">
        <x:v>31</x:v>
      </x:c>
      <x:c r="B27" s="77" t="s">
        <x:v>38</x:v>
      </x:c>
      <x:c r="C27" s="77" t="s">
        <x:v>5</x:v>
      </x:c>
      <x:c r="D27" s="76" t="str">
        <x:v>大众家常/校园风味；小吃/其他；荤；咸鲜/家常；烤/锡纸；偏高价；校园改良/融合</x:v>
      </x:c>
      <x:c r="E27" s="76" t="str">
        <x:v>锡纸牛肉卷</x:v>
      </x:c>
      <x:c r="F27" s="76" t="str">
        <x:v>无明显别名</x:v>
      </x:c>
      <x:c r="G27" s="76" t="str">
        <x:v>大众家常/校园风味</x:v>
      </x:c>
      <x:c r="H27" s="76" t="str">
        <x:v>小吃/其他</x:v>
      </x:c>
      <x:c r="I27" s="76" t="str">
        <x:v>荤</x:v>
      </x:c>
      <x:c r="J27" s="76" t="str">
        <x:v>肉类、牛肉</x:v>
      </x:c>
      <x:c r="K27" s="76" t="str">
        <x:v>咸鲜/家常</x:v>
      </x:c>
      <x:c r="L27" s="76" t="str">
        <x:v>烤/锡纸</x:v>
      </x:c>
      <x:c r="M27" s="76" t="str">
        <x:v>校园改良/融合</x:v>
      </x:c>
      <x:c r="N27" s="76" t="str">
        <x:v>偏高价</x:v>
      </x:c>
      <x:c r="O27" s="76" t="str">
        <x:v>日常用餐</x:v>
      </x:c>
      <x:c r="P27" s="76"/>
      <x:c r="Q27" s="76"/>
      <x:c r="R27" s="76"/>
      <x:c r="S27" s="76"/>
      <x:c r="T27" s="76"/>
      <x:c r="U27" s="76"/>
    </x:row>
    <x:row r="28">
      <x:c r="A28" s="77" t="s">
        <x:v>31</x:v>
      </x:c>
      <x:c r="B28" s="77" t="s">
        <x:v>39</x:v>
      </x:c>
      <x:c r="C28" s="77" t="s">
        <x:v>10</x:v>
      </x:c>
      <x:c r="D28" s="76" t="str">
        <x:v>大众家常/校园风味；小吃/其他；荤；咸鲜/家常；烤/锡纸；中价；校园改良/融合</x:v>
      </x:c>
      <x:c r="E28" s="76" t="str">
        <x:v>锡纸牛蛙</x:v>
      </x:c>
      <x:c r="F28" s="76" t="str">
        <x:v>无明显别名</x:v>
      </x:c>
      <x:c r="G28" s="76" t="str">
        <x:v>大众家常/校园风味</x:v>
      </x:c>
      <x:c r="H28" s="76" t="str">
        <x:v>小吃/其他</x:v>
      </x:c>
      <x:c r="I28" s="76" t="str">
        <x:v>荤</x:v>
      </x:c>
      <x:c r="J28" s="76" t="str">
        <x:v>牛蛙</x:v>
      </x:c>
      <x:c r="K28" s="76" t="str">
        <x:v>咸鲜/家常</x:v>
      </x:c>
      <x:c r="L28" s="76" t="str">
        <x:v>烤/锡纸</x:v>
      </x:c>
      <x:c r="M28" s="76" t="str">
        <x:v>校园改良/融合</x:v>
      </x:c>
      <x:c r="N28" s="76" t="str">
        <x:v>中价</x:v>
      </x:c>
      <x:c r="O28" s="76" t="str">
        <x:v>日常用餐</x:v>
      </x:c>
      <x:c r="P28" s="76"/>
      <x:c r="Q28" s="76"/>
      <x:c r="R28" s="76"/>
      <x:c r="S28" s="76"/>
      <x:c r="T28" s="76"/>
      <x:c r="U28" s="76"/>
    </x:row>
    <x:row r="29">
      <x:c r="A29" s="77" t="s">
        <x:v>31</x:v>
      </x:c>
      <x:c r="B29" s="77" t="s">
        <x:v>40</x:v>
      </x:c>
      <x:c r="C29" s="77" t="s">
        <x:v>41</x:v>
      </x:c>
      <x:c r="D29" s="76" t="str">
        <x:v>大众家常/校园风味；小吃/其他；荤；咸鲜/家常；烤/锡纸；中价；校园改良/融合</x:v>
      </x:c>
      <x:c r="E29" s="76" t="str">
        <x:v>锡纸方火腿</x:v>
      </x:c>
      <x:c r="F29" s="76" t="str">
        <x:v>无明显别名</x:v>
      </x:c>
      <x:c r="G29" s="76" t="str">
        <x:v>大众家常/校园风味</x:v>
      </x:c>
      <x:c r="H29" s="76" t="str">
        <x:v>小吃/其他</x:v>
      </x:c>
      <x:c r="I29" s="76" t="str">
        <x:v>荤</x:v>
      </x:c>
      <x:c r="J29" s="76" t="str">
        <x:v>火腿</x:v>
      </x:c>
      <x:c r="K29" s="76" t="str">
        <x:v>咸鲜/家常</x:v>
      </x:c>
      <x:c r="L29" s="76" t="str">
        <x:v>烤/锡纸</x:v>
      </x:c>
      <x:c r="M29" s="76" t="str">
        <x:v>校园改良/融合</x:v>
      </x:c>
      <x:c r="N29" s="76" t="str">
        <x:v>中价</x:v>
      </x:c>
      <x:c r="O29" s="76" t="str">
        <x:v>日常用餐</x:v>
      </x:c>
      <x:c r="P29" s="76"/>
      <x:c r="Q29" s="76"/>
      <x:c r="R29" s="76"/>
      <x:c r="S29" s="76"/>
      <x:c r="T29" s="76"/>
      <x:c r="U29" s="76"/>
    </x:row>
    <x:row r="30">
      <x:c r="A30" s="77" t="s">
        <x:v>31</x:v>
      </x:c>
      <x:c r="B30" s="77" t="s">
        <x:v>42</x:v>
      </x:c>
      <x:c r="C30" s="77" t="s">
        <x:v>41</x:v>
      </x:c>
      <x:c r="D30" s="76" t="str">
        <x:v>大众家常/校园风味；小吃/其他；荤；咸鲜/家常；烤/锡纸；中价；校园改良/融合</x:v>
      </x:c>
      <x:c r="E30" s="76" t="str">
        <x:v>锡纸鱼片</x:v>
      </x:c>
      <x:c r="F30" s="76" t="str">
        <x:v>无明显别名</x:v>
      </x:c>
      <x:c r="G30" s="76" t="str">
        <x:v>大众家常/校园风味</x:v>
      </x:c>
      <x:c r="H30" s="76" t="str">
        <x:v>小吃/其他</x:v>
      </x:c>
      <x:c r="I30" s="76" t="str">
        <x:v>荤</x:v>
      </x:c>
      <x:c r="J30" s="76" t="str">
        <x:v>鱼</x:v>
      </x:c>
      <x:c r="K30" s="76" t="str">
        <x:v>咸鲜/家常</x:v>
      </x:c>
      <x:c r="L30" s="76" t="str">
        <x:v>烤/锡纸</x:v>
      </x:c>
      <x:c r="M30" s="76" t="str">
        <x:v>校园改良/融合</x:v>
      </x:c>
      <x:c r="N30" s="76" t="str">
        <x:v>中价</x:v>
      </x:c>
      <x:c r="O30" s="76" t="str">
        <x:v>日常用餐</x:v>
      </x:c>
      <x:c r="P30" s="76"/>
      <x:c r="Q30" s="76"/>
      <x:c r="R30" s="76"/>
      <x:c r="S30" s="76"/>
      <x:c r="T30" s="76"/>
      <x:c r="U30" s="76"/>
    </x:row>
    <x:row r="31">
      <x:c r="A31" s="77" t="s">
        <x:v>31</x:v>
      </x:c>
      <x:c r="B31" s="77" t="s">
        <x:v>43</x:v>
      </x:c>
      <x:c r="C31" s="77" t="s">
        <x:v>10</x:v>
      </x:c>
      <x:c r="D31" s="76" t="str">
        <x:v>大众家常/校园风味；小吃/其他；荤；咸鲜/家常；烤/锡纸；中价；校园改良/融合</x:v>
      </x:c>
      <x:c r="E31" s="76" t="str">
        <x:v>锡纸肥肠</x:v>
      </x:c>
      <x:c r="F31" s="76" t="str">
        <x:v>无明显别名</x:v>
      </x:c>
      <x:c r="G31" s="76" t="str">
        <x:v>大众家常/校园风味</x:v>
      </x:c>
      <x:c r="H31" s="76" t="str">
        <x:v>小吃/其他</x:v>
      </x:c>
      <x:c r="I31" s="76" t="str">
        <x:v>荤</x:v>
      </x:c>
      <x:c r="J31" s="76" t="str">
        <x:v>猪肉</x:v>
      </x:c>
      <x:c r="K31" s="76" t="str">
        <x:v>咸鲜/家常</x:v>
      </x:c>
      <x:c r="L31" s="76" t="str">
        <x:v>烤/锡纸</x:v>
      </x:c>
      <x:c r="M31" s="76" t="str">
        <x:v>校园改良/融合</x:v>
      </x:c>
      <x:c r="N31" s="76" t="str">
        <x:v>中价</x:v>
      </x:c>
      <x:c r="O31" s="76" t="str">
        <x:v>日常用餐</x:v>
      </x:c>
      <x:c r="P31" s="76"/>
      <x:c r="Q31" s="76"/>
      <x:c r="R31" s="76"/>
      <x:c r="S31" s="76"/>
      <x:c r="T31" s="76"/>
      <x:c r="U31" s="76"/>
    </x:row>
    <x:row r="32">
      <x:c r="A32" s="77" t="s">
        <x:v>31</x:v>
      </x:c>
      <x:c r="B32" s="77" t="s">
        <x:v>44</x:v>
      </x:c>
      <x:c r="C32" s="77" t="s">
        <x:v>7</x:v>
      </x:c>
      <x:c r="D32" s="76" t="str">
        <x:v>大众家常/校园风味；小吃/其他；荤；咸鲜/家常；烤/锡纸；中低价；校园改良/融合</x:v>
      </x:c>
      <x:c r="E32" s="76" t="str">
        <x:v>锡纸肉卷</x:v>
      </x:c>
      <x:c r="F32" s="76" t="str">
        <x:v>无明显别名</x:v>
      </x:c>
      <x:c r="G32" s="76" t="str">
        <x:v>大众家常/校园风味</x:v>
      </x:c>
      <x:c r="H32" s="76" t="str">
        <x:v>小吃/其他</x:v>
      </x:c>
      <x:c r="I32" s="76" t="str">
        <x:v>荤</x:v>
      </x:c>
      <x:c r="J32" s="76" t="str">
        <x:v>肉类</x:v>
      </x:c>
      <x:c r="K32" s="76" t="str">
        <x:v>咸鲜/家常</x:v>
      </x:c>
      <x:c r="L32" s="76" t="str">
        <x:v>烤/锡纸</x:v>
      </x:c>
      <x:c r="M32" s="76" t="str">
        <x:v>校园改良/融合</x:v>
      </x:c>
      <x:c r="N32" s="76" t="str">
        <x:v>中低价</x:v>
      </x:c>
      <x:c r="O32" s="76" t="str">
        <x:v>日常用餐</x:v>
      </x:c>
      <x:c r="P32" s="76"/>
      <x:c r="Q32" s="76"/>
      <x:c r="R32" s="76"/>
      <x:c r="S32" s="76"/>
      <x:c r="T32" s="76"/>
      <x:c r="U32" s="76"/>
    </x:row>
    <x:row r="33">
      <x:c r="A33" s="77" t="s">
        <x:v>45</x:v>
      </x:c>
      <x:c r="B33" s="77" t="s">
        <x:v>46</x:v>
      </x:c>
      <x:c r="C33" s="77" t="s">
        <x:v>41</x:v>
      </x:c>
      <x:c r="D33" s="76" t="str">
        <x:v>大众家常/校园风味；米饭/盖浇饭；荤；香脆/油炸；煎炸；中价；待学生验证</x:v>
      </x:c>
      <x:c r="E33" s="76" t="str">
        <x:v>香煎火腿饭</x:v>
      </x:c>
      <x:c r="F33" s="76" t="str">
        <x:v>无明显别名</x:v>
      </x:c>
      <x:c r="G33" s="76" t="str">
        <x:v>大众家常/校园风味</x:v>
      </x:c>
      <x:c r="H33" s="76" t="str">
        <x:v>米饭/盖浇饭</x:v>
      </x:c>
      <x:c r="I33" s="76" t="str">
        <x:v>荤</x:v>
      </x:c>
      <x:c r="J33" s="76" t="str">
        <x:v>火腿</x:v>
      </x:c>
      <x:c r="K33" s="76" t="str">
        <x:v>香脆/油炸</x:v>
      </x:c>
      <x:c r="L33" s="76" t="str">
        <x:v>煎炸</x:v>
      </x:c>
      <x:c r="M33" s="76" t="str">
        <x:v>待学生验证</x:v>
      </x:c>
      <x:c r="N33" s="76" t="str">
        <x:v>中价</x:v>
      </x:c>
      <x:c r="O33" s="76" t="str">
        <x:v>正餐/赶时间</x:v>
      </x:c>
      <x:c r="P33" s="76"/>
      <x:c r="Q33" s="76"/>
      <x:c r="R33" s="76"/>
      <x:c r="S33" s="76"/>
      <x:c r="T33" s="76"/>
      <x:c r="U33" s="76"/>
    </x:row>
    <x:row r="34">
      <x:c r="A34" s="77" t="s">
        <x:v>45</x:v>
      </x:c>
      <x:c r="B34" s="77" t="s">
        <x:v>47</x:v>
      </x:c>
      <x:c r="C34" s="77" t="s">
        <x:v>22</x:v>
      </x:c>
      <x:c r="D34" s="76" t="str">
        <x:v>大众家常/校园风味；米饭/盖浇饭；荤；香脆/油炸；煎炸；中价；待学生验证</x:v>
      </x:c>
      <x:c r="E34" s="76" t="str">
        <x:v>香煎鸡排饭</x:v>
      </x:c>
      <x:c r="F34" s="76" t="str">
        <x:v>无明显别名</x:v>
      </x:c>
      <x:c r="G34" s="76" t="str">
        <x:v>大众家常/校园风味</x:v>
      </x:c>
      <x:c r="H34" s="76" t="str">
        <x:v>米饭/盖浇饭</x:v>
      </x:c>
      <x:c r="I34" s="76" t="str">
        <x:v>荤</x:v>
      </x:c>
      <x:c r="J34" s="76" t="str">
        <x:v>鸡肉</x:v>
      </x:c>
      <x:c r="K34" s="76" t="str">
        <x:v>香脆/油炸</x:v>
      </x:c>
      <x:c r="L34" s="76" t="str">
        <x:v>煎炸</x:v>
      </x:c>
      <x:c r="M34" s="76" t="str">
        <x:v>待学生验证</x:v>
      </x:c>
      <x:c r="N34" s="76" t="str">
        <x:v>中价</x:v>
      </x:c>
      <x:c r="O34" s="76" t="str">
        <x:v>正餐/赶时间</x:v>
      </x:c>
      <x:c r="P34" s="76"/>
      <x:c r="Q34" s="76"/>
      <x:c r="R34" s="76"/>
      <x:c r="S34" s="76"/>
      <x:c r="T34" s="76"/>
      <x:c r="U34" s="76"/>
    </x:row>
    <x:row r="35">
      <x:c r="A35" s="77" t="s">
        <x:v>45</x:v>
      </x:c>
      <x:c r="B35" s="77" t="s">
        <x:v>48</x:v>
      </x:c>
      <x:c r="C35" s="77" t="s">
        <x:v>19</x:v>
      </x:c>
      <x:c r="D35" s="76" t="str">
        <x:v>大众家常/校园风味；米饭/盖浇饭；荤；孜然/烧烤；烤/锡纸；中价；待学生验证</x:v>
      </x:c>
      <x:c r="E35" s="76" t="str">
        <x:v>烤五花肉饭</x:v>
      </x:c>
      <x:c r="F35" s="76" t="str">
        <x:v>无明显别名</x:v>
      </x:c>
      <x:c r="G35" s="76" t="str">
        <x:v>大众家常/校园风味</x:v>
      </x:c>
      <x:c r="H35" s="76" t="str">
        <x:v>米饭/盖浇饭</x:v>
      </x:c>
      <x:c r="I35" s="76" t="str">
        <x:v>荤</x:v>
      </x:c>
      <x:c r="J35" s="76" t="str">
        <x:v>猪肉</x:v>
      </x:c>
      <x:c r="K35" s="76" t="str">
        <x:v>孜然/烧烤</x:v>
      </x:c>
      <x:c r="L35" s="76" t="str">
        <x:v>烤/锡纸</x:v>
      </x:c>
      <x:c r="M35" s="76" t="str">
        <x:v>待学生验证</x:v>
      </x:c>
      <x:c r="N35" s="76" t="str">
        <x:v>中价</x:v>
      </x:c>
      <x:c r="O35" s="76" t="str">
        <x:v>正餐/赶时间</x:v>
      </x:c>
      <x:c r="P35" s="76"/>
      <x:c r="Q35" s="76"/>
      <x:c r="R35" s="76"/>
      <x:c r="S35" s="76"/>
      <x:c r="T35" s="76"/>
      <x:c r="U35" s="76"/>
    </x:row>
    <x:row r="36">
      <x:c r="A36" s="77" t="s">
        <x:v>45</x:v>
      </x:c>
      <x:c r="B36" s="77" t="s">
        <x:v>49</x:v>
      </x:c>
      <x:c r="C36" s="77" t="s">
        <x:v>5</x:v>
      </x:c>
      <x:c r="D36" s="76" t="str">
        <x:v>大众家常/校园风味；米饭/盖浇饭；荤；孜然/烧烤；烤/锡纸；偏高价；待学生验证</x:v>
      </x:c>
      <x:c r="E36" s="76" t="str">
        <x:v>烧烤肥牛饭</x:v>
      </x:c>
      <x:c r="F36" s="76" t="str">
        <x:v>无明显别名</x:v>
      </x:c>
      <x:c r="G36" s="76" t="str">
        <x:v>大众家常/校园风味</x:v>
      </x:c>
      <x:c r="H36" s="76" t="str">
        <x:v>米饭/盖浇饭</x:v>
      </x:c>
      <x:c r="I36" s="76" t="str">
        <x:v>荤</x:v>
      </x:c>
      <x:c r="J36" s="76" t="str">
        <x:v>牛肉</x:v>
      </x:c>
      <x:c r="K36" s="76" t="str">
        <x:v>孜然/烧烤</x:v>
      </x:c>
      <x:c r="L36" s="76" t="str">
        <x:v>烤/锡纸</x:v>
      </x:c>
      <x:c r="M36" s="76" t="str">
        <x:v>待学生验证</x:v>
      </x:c>
      <x:c r="N36" s="76" t="str">
        <x:v>偏高价</x:v>
      </x:c>
      <x:c r="O36" s="76" t="str">
        <x:v>正餐/赶时间</x:v>
      </x:c>
      <x:c r="P36" s="76"/>
      <x:c r="Q36" s="76"/>
      <x:c r="R36" s="76"/>
      <x:c r="S36" s="76"/>
      <x:c r="T36" s="76"/>
      <x:c r="U36" s="76"/>
    </x:row>
    <x:row r="37">
      <x:c r="A37" s="77" t="s">
        <x:v>45</x:v>
      </x:c>
      <x:c r="B37" s="77" t="s">
        <x:v>50</x:v>
      </x:c>
      <x:c r="C37" s="77" t="s">
        <x:v>51</x:v>
      </x:c>
      <x:c r="D37" s="76" t="str">
        <x:v>西北/新疆风味；米饭/盖浇饭；荤；孜然/烧烤；常规出餐；偏高价；待学生验证</x:v>
      </x:c>
      <x:c r="E37" s="76" t="str">
        <x:v>孜然牛排饭</x:v>
      </x:c>
      <x:c r="F37" s="76" t="str">
        <x:v>无明显别名</x:v>
      </x:c>
      <x:c r="G37" s="76" t="str">
        <x:v>西北/新疆风味</x:v>
      </x:c>
      <x:c r="H37" s="76" t="str">
        <x:v>米饭/盖浇饭</x:v>
      </x:c>
      <x:c r="I37" s="76" t="str">
        <x:v>荤</x:v>
      </x:c>
      <x:c r="J37" s="76" t="str">
        <x:v>牛肉</x:v>
      </x:c>
      <x:c r="K37" s="76" t="str">
        <x:v>孜然/烧烤</x:v>
      </x:c>
      <x:c r="L37" s="76" t="str">
        <x:v>常规出餐</x:v>
      </x:c>
      <x:c r="M37" s="76" t="str">
        <x:v>待学生验证</x:v>
      </x:c>
      <x:c r="N37" s="76" t="str">
        <x:v>偏高价</x:v>
      </x:c>
      <x:c r="O37" s="76" t="str">
        <x:v>正餐/赶时间</x:v>
      </x:c>
      <x:c r="P37" s="76"/>
      <x:c r="Q37" s="76"/>
      <x:c r="R37" s="76"/>
      <x:c r="S37" s="76"/>
      <x:c r="T37" s="76"/>
      <x:c r="U37" s="76"/>
    </x:row>
    <x:row r="38">
      <x:c r="A38" s="77" t="s">
        <x:v>45</x:v>
      </x:c>
      <x:c r="B38" s="77" t="s">
        <x:v>52</x:v>
      </x:c>
      <x:c r="C38" s="77" t="s">
        <x:v>51</x:v>
      </x:c>
      <x:c r="D38" s="76" t="str">
        <x:v>西北/新疆风味；米饭/盖浇饭；荤；孜然/烧烤；常规出餐；偏高价；待学生验证</x:v>
      </x:c>
      <x:c r="E38" s="76" t="str">
        <x:v>孜然羊排饭</x:v>
      </x:c>
      <x:c r="F38" s="76" t="str">
        <x:v>无明显别名</x:v>
      </x:c>
      <x:c r="G38" s="76" t="str">
        <x:v>西北/新疆风味</x:v>
      </x:c>
      <x:c r="H38" s="76" t="str">
        <x:v>米饭/盖浇饭</x:v>
      </x:c>
      <x:c r="I38" s="76" t="str">
        <x:v>荤</x:v>
      </x:c>
      <x:c r="J38" s="76" t="str">
        <x:v>羊肉</x:v>
      </x:c>
      <x:c r="K38" s="76" t="str">
        <x:v>孜然/烧烤</x:v>
      </x:c>
      <x:c r="L38" s="76" t="str">
        <x:v>常规出餐</x:v>
      </x:c>
      <x:c r="M38" s="76" t="str">
        <x:v>待学生验证</x:v>
      </x:c>
      <x:c r="N38" s="76" t="str">
        <x:v>偏高价</x:v>
      </x:c>
      <x:c r="O38" s="76" t="str">
        <x:v>正餐/赶时间</x:v>
      </x:c>
      <x:c r="P38" s="76"/>
      <x:c r="Q38" s="76"/>
      <x:c r="R38" s="76"/>
      <x:c r="S38" s="76"/>
      <x:c r="T38" s="76"/>
      <x:c r="U38" s="76"/>
    </x:row>
    <x:row r="39">
      <x:c r="A39" s="77" t="s">
        <x:v>45</x:v>
      </x:c>
      <x:c r="B39" s="77" t="s">
        <x:v>53</x:v>
      </x:c>
      <x:c r="C39" s="77" t="s">
        <x:v>5</x:v>
      </x:c>
      <x:c r="D39" s="76" t="str">
        <x:v>大众家常/校园风味；米饭/盖浇饭；荤；咸鲜/家常；铁板；偏高价；待学生验证</x:v>
      </x:c>
      <x:c r="E39" s="76" t="str">
        <x:v>铁板鱿鱼饭</x:v>
      </x:c>
      <x:c r="F39" s="76" t="str">
        <x:v>无明显别名</x:v>
      </x:c>
      <x:c r="G39" s="76" t="str">
        <x:v>大众家常/校园风味</x:v>
      </x:c>
      <x:c r="H39" s="76" t="str">
        <x:v>米饭/盖浇饭</x:v>
      </x:c>
      <x:c r="I39" s="76" t="str">
        <x:v>荤</x:v>
      </x:c>
      <x:c r="J39" s="76" t="str">
        <x:v>鱼、鱿鱼</x:v>
      </x:c>
      <x:c r="K39" s="76" t="str">
        <x:v>咸鲜/家常</x:v>
      </x:c>
      <x:c r="L39" s="76" t="str">
        <x:v>铁板</x:v>
      </x:c>
      <x:c r="M39" s="76" t="str">
        <x:v>待学生验证</x:v>
      </x:c>
      <x:c r="N39" s="76" t="str">
        <x:v>偏高价</x:v>
      </x:c>
      <x:c r="O39" s="76" t="str">
        <x:v>正餐/赶时间</x:v>
      </x:c>
      <x:c r="P39" s="76"/>
      <x:c r="Q39" s="76"/>
      <x:c r="R39" s="76"/>
      <x:c r="S39" s="76"/>
      <x:c r="T39" s="76"/>
      <x:c r="U39" s="76"/>
    </x:row>
    <x:row r="40">
      <x:c r="A40" s="77" t="s">
        <x:v>45</x:v>
      </x:c>
      <x:c r="B40" s="77" t="s">
        <x:v>54</x:v>
      </x:c>
      <x:c r="C40" s="77" t="s">
        <x:v>22</x:v>
      </x:c>
      <x:c r="D40" s="76" t="str">
        <x:v>大众家常/校园风味；米饭/盖浇饭；荤；孜然/烧烤；烤/锡纸；中价；待学生验证</x:v>
      </x:c>
      <x:c r="E40" s="76" t="str">
        <x:v>孜然烤鸭饭</x:v>
      </x:c>
      <x:c r="F40" s="76" t="str">
        <x:v>无明显别名</x:v>
      </x:c>
      <x:c r="G40" s="76" t="str">
        <x:v>大众家常/校园风味</x:v>
      </x:c>
      <x:c r="H40" s="76" t="str">
        <x:v>米饭/盖浇饭</x:v>
      </x:c>
      <x:c r="I40" s="76" t="str">
        <x:v>荤</x:v>
      </x:c>
      <x:c r="J40" s="76" t="str">
        <x:v>鸭肉</x:v>
      </x:c>
      <x:c r="K40" s="76" t="str">
        <x:v>孜然/烧烤</x:v>
      </x:c>
      <x:c r="L40" s="76" t="str">
        <x:v>烤/锡纸</x:v>
      </x:c>
      <x:c r="M40" s="76" t="str">
        <x:v>待学生验证</x:v>
      </x:c>
      <x:c r="N40" s="76" t="str">
        <x:v>中价</x:v>
      </x:c>
      <x:c r="O40" s="76" t="str">
        <x:v>正餐/赶时间</x:v>
      </x:c>
      <x:c r="P40" s="76"/>
      <x:c r="Q40" s="76"/>
      <x:c r="R40" s="76"/>
      <x:c r="S40" s="76"/>
      <x:c r="T40" s="76"/>
      <x:c r="U40" s="76"/>
    </x:row>
    <x:row r="41">
      <x:c r="A41" s="77" t="s">
        <x:v>55</x:v>
      </x:c>
      <x:c r="B41" s="77" t="s">
        <x:v>56</x:v>
      </x:c>
      <x:c r="C41" s="77" t="s">
        <x:v>57</x:v>
      </x:c>
      <x:c r="D41" s="76" t="str">
        <x:v>大众家常/校园风味；面条；荤；咸鲜/家常；常规出餐；中低价；待学生验证</x:v>
      </x:c>
      <x:c r="E41" s="76" t="str">
        <x:v>肉丝面</x:v>
      </x:c>
      <x:c r="F41" s="76" t="str">
        <x:v>无明显别名</x:v>
      </x:c>
      <x:c r="G41" s="76" t="str">
        <x:v>大众家常/校园风味</x:v>
      </x:c>
      <x:c r="H41" s="76" t="str">
        <x:v>面条</x:v>
      </x:c>
      <x:c r="I41" s="76" t="str">
        <x:v>荤</x:v>
      </x:c>
      <x:c r="J41" s="76" t="str">
        <x:v>猪肉</x:v>
      </x:c>
      <x:c r="K41" s="76" t="str">
        <x:v>咸鲜/家常</x:v>
      </x:c>
      <x:c r="L41" s="76" t="str">
        <x:v>常规出餐</x:v>
      </x:c>
      <x:c r="M41" s="76" t="str">
        <x:v>待学生验证</x:v>
      </x:c>
      <x:c r="N41" s="76" t="str">
        <x:v>中低价</x:v>
      </x:c>
      <x:c r="O41" s="76" t="str">
        <x:v>正餐/赶时间</x:v>
      </x:c>
      <x:c r="P41" s="76"/>
      <x:c r="Q41" s="76"/>
      <x:c r="R41" s="76"/>
      <x:c r="S41" s="76"/>
      <x:c r="T41" s="76"/>
      <x:c r="U41" s="76"/>
    </x:row>
    <x:row r="42">
      <x:c r="A42" s="77" t="s">
        <x:v>55</x:v>
      </x:c>
      <x:c r="B42" s="77" t="s">
        <x:v>58</x:v>
      </x:c>
      <x:c r="C42" s="77" t="s">
        <x:v>10</x:v>
      </x:c>
      <x:c r="D42" s="76" t="str">
        <x:v>大众家常/校园风味；面条；荤；咸鲜/家常；常规出餐；中价；待学生验证</x:v>
      </x:c>
      <x:c r="E42" s="76" t="str">
        <x:v>牛腩面</x:v>
      </x:c>
      <x:c r="F42" s="76" t="str">
        <x:v>无明显别名</x:v>
      </x:c>
      <x:c r="G42" s="76" t="str">
        <x:v>大众家常/校园风味</x:v>
      </x:c>
      <x:c r="H42" s="76" t="str">
        <x:v>面条</x:v>
      </x:c>
      <x:c r="I42" s="76" t="str">
        <x:v>荤</x:v>
      </x:c>
      <x:c r="J42" s="76" t="str">
        <x:v>牛肉</x:v>
      </x:c>
      <x:c r="K42" s="76" t="str">
        <x:v>咸鲜/家常</x:v>
      </x:c>
      <x:c r="L42" s="76" t="str">
        <x:v>常规出餐</x:v>
      </x:c>
      <x:c r="M42" s="76" t="str">
        <x:v>待学生验证</x:v>
      </x:c>
      <x:c r="N42" s="76" t="str">
        <x:v>中价</x:v>
      </x:c>
      <x:c r="O42" s="76" t="str">
        <x:v>正餐/赶时间</x:v>
      </x:c>
      <x:c r="P42" s="76"/>
      <x:c r="Q42" s="76"/>
      <x:c r="R42" s="76"/>
      <x:c r="S42" s="76"/>
      <x:c r="T42" s="76"/>
      <x:c r="U42" s="76"/>
    </x:row>
    <x:row r="43">
      <x:c r="A43" s="77" t="s">
        <x:v>55</x:v>
      </x:c>
      <x:c r="B43" s="77" t="s">
        <x:v>59</x:v>
      </x:c>
      <x:c r="C43" s="77" t="s">
        <x:v>10</x:v>
      </x:c>
      <x:c r="D43" s="76" t="str">
        <x:v>大众家常/校园风味；面条；荤；咸鲜/家常；常规出餐；中价；待学生验证</x:v>
      </x:c>
      <x:c r="E43" s="76" t="str">
        <x:v>肥肠面</x:v>
      </x:c>
      <x:c r="F43" s="76" t="str">
        <x:v>无明显别名</x:v>
      </x:c>
      <x:c r="G43" s="76" t="str">
        <x:v>大众家常/校园风味</x:v>
      </x:c>
      <x:c r="H43" s="76" t="str">
        <x:v>面条</x:v>
      </x:c>
      <x:c r="I43" s="76" t="str">
        <x:v>荤</x:v>
      </x:c>
      <x:c r="J43" s="76" t="str">
        <x:v>猪肉</x:v>
      </x:c>
      <x:c r="K43" s="76" t="str">
        <x:v>咸鲜/家常</x:v>
      </x:c>
      <x:c r="L43" s="76" t="str">
        <x:v>常规出餐</x:v>
      </x:c>
      <x:c r="M43" s="76" t="str">
        <x:v>待学生验证</x:v>
      </x:c>
      <x:c r="N43" s="76" t="str">
        <x:v>中价</x:v>
      </x:c>
      <x:c r="O43" s="76" t="str">
        <x:v>正餐/赶时间</x:v>
      </x:c>
      <x:c r="P43" s="76"/>
      <x:c r="Q43" s="76"/>
      <x:c r="R43" s="76"/>
      <x:c r="S43" s="76"/>
      <x:c r="T43" s="76"/>
      <x:c r="U43" s="76"/>
    </x:row>
    <x:row r="44">
      <x:c r="A44" s="77" t="s">
        <x:v>55</x:v>
      </x:c>
      <x:c r="B44" s="77" t="s">
        <x:v>60</x:v>
      </x:c>
      <x:c r="C44" s="77" t="s">
        <x:v>10</x:v>
      </x:c>
      <x:c r="D44" s="76" t="str">
        <x:v>大众家常/校园风味；面条；荤；咸鲜/家常；常规出餐；中价；待学生验证</x:v>
      </x:c>
      <x:c r="E44" s="76" t="str">
        <x:v>小排面</x:v>
      </x:c>
      <x:c r="F44" s="76" t="str">
        <x:v>无明显别名</x:v>
      </x:c>
      <x:c r="G44" s="76" t="str">
        <x:v>大众家常/校园风味</x:v>
      </x:c>
      <x:c r="H44" s="76" t="str">
        <x:v>面条</x:v>
      </x:c>
      <x:c r="I44" s="76" t="str">
        <x:v>荤</x:v>
      </x:c>
      <x:c r="J44" s="76" t="str">
        <x:v>猪肉/排骨</x:v>
      </x:c>
      <x:c r="K44" s="76" t="str">
        <x:v>咸鲜/家常</x:v>
      </x:c>
      <x:c r="L44" s="76" t="str">
        <x:v>常规出餐</x:v>
      </x:c>
      <x:c r="M44" s="76" t="str">
        <x:v>待学生验证</x:v>
      </x:c>
      <x:c r="N44" s="76" t="str">
        <x:v>中价</x:v>
      </x:c>
      <x:c r="O44" s="76" t="str">
        <x:v>正餐/赶时间</x:v>
      </x:c>
      <x:c r="P44" s="76"/>
      <x:c r="Q44" s="76"/>
      <x:c r="R44" s="76"/>
      <x:c r="S44" s="76"/>
      <x:c r="T44" s="76"/>
      <x:c r="U44" s="76"/>
    </x:row>
    <x:row r="45">
      <x:c r="A45" s="77" t="s">
        <x:v>55</x:v>
      </x:c>
      <x:c r="B45" s="77" t="s">
        <x:v>61</x:v>
      </x:c>
      <x:c r="C45" s="77" t="s">
        <x:v>41</x:v>
      </x:c>
      <x:c r="D45" s="76" t="str">
        <x:v>西北/新疆风味；面条；荤；咸鲜/家常；常规出餐；中价；较典型/可标地方特色</x:v>
      </x:c>
      <x:c r="E45" s="76" t="str">
        <x:v>大盘鸡面</x:v>
      </x:c>
      <x:c r="F45" s="76" t="str">
        <x:v>无明显别名</x:v>
      </x:c>
      <x:c r="G45" s="76" t="str">
        <x:v>西北/新疆风味</x:v>
      </x:c>
      <x:c r="H45" s="76" t="str">
        <x:v>面条</x:v>
      </x:c>
      <x:c r="I45" s="76" t="str">
        <x:v>荤</x:v>
      </x:c>
      <x:c r="J45" s="76" t="str">
        <x:v>鸡肉</x:v>
      </x:c>
      <x:c r="K45" s="76" t="str">
        <x:v>咸鲜/家常</x:v>
      </x:c>
      <x:c r="L45" s="76" t="str">
        <x:v>常规出餐</x:v>
      </x:c>
      <x:c r="M45" s="76" t="str">
        <x:v>较典型/可标地方特色</x:v>
      </x:c>
      <x:c r="N45" s="76" t="str">
        <x:v>中价</x:v>
      </x:c>
      <x:c r="O45" s="76" t="str">
        <x:v>正餐/赶时间</x:v>
      </x:c>
      <x:c r="P45" s="76"/>
      <x:c r="Q45" s="76"/>
      <x:c r="R45" s="76"/>
      <x:c r="S45" s="76"/>
      <x:c r="T45" s="76"/>
      <x:c r="U45" s="76"/>
    </x:row>
    <x:row r="46">
      <x:c r="A46" s="77" t="s">
        <x:v>55</x:v>
      </x:c>
      <x:c r="B46" s="77" t="s">
        <x:v>62</x:v>
      </x:c>
      <x:c r="C46" s="77" t="s">
        <x:v>19</x:v>
      </x:c>
      <x:c r="D46" s="76" t="str">
        <x:v>大众家常/校园风味；面条；可能含荤；咸鲜/家常；常规出餐；中价；待学生验证</x:v>
      </x:c>
      <x:c r="E46" s="76" t="str">
        <x:v>三鲜皮肚面</x:v>
      </x:c>
      <x:c r="F46" s="76" t="str">
        <x:v>无明显别名</x:v>
      </x:c>
      <x:c r="G46" s="76" t="str">
        <x:v>大众家常/校园风味</x:v>
      </x:c>
      <x:c r="H46" s="76" t="str">
        <x:v>面条</x:v>
      </x:c>
      <x:c r="I46" s="76" t="str">
        <x:v>可能含荤</x:v>
      </x:c>
      <x:c r="J46" s="76" t="str">
        <x:v>三鲜</x:v>
      </x:c>
      <x:c r="K46" s="76" t="str">
        <x:v>咸鲜/家常</x:v>
      </x:c>
      <x:c r="L46" s="76" t="str">
        <x:v>常规出餐</x:v>
      </x:c>
      <x:c r="M46" s="76" t="str">
        <x:v>待学生验证</x:v>
      </x:c>
      <x:c r="N46" s="76" t="str">
        <x:v>中价</x:v>
      </x:c>
      <x:c r="O46" s="76" t="str">
        <x:v>正餐/赶时间</x:v>
      </x:c>
      <x:c r="P46" s="76"/>
      <x:c r="Q46" s="76"/>
      <x:c r="R46" s="76"/>
      <x:c r="S46" s="76"/>
      <x:c r="T46" s="76"/>
      <x:c r="U46" s="76"/>
    </x:row>
    <x:row r="47">
      <x:c r="A47" s="77" t="s">
        <x:v>55</x:v>
      </x:c>
      <x:c r="B47" s="77" t="s">
        <x:v>63</x:v>
      </x:c>
      <x:c r="C47" s="77" t="s">
        <x:v>19</x:v>
      </x:c>
      <x:c r="D47" s="76" t="str">
        <x:v>大众家常/校园风味；面条；荤；咸鲜/家常；烧/焖/卤；中价；待学生验证</x:v>
      </x:c>
      <x:c r="E47" s="76" t="str">
        <x:v>干豇豆烧肉面</x:v>
      </x:c>
      <x:c r="F47" s="76" t="str">
        <x:v>无明显别名</x:v>
      </x:c>
      <x:c r="G47" s="76" t="str">
        <x:v>大众家常/校园风味</x:v>
      </x:c>
      <x:c r="H47" s="76" t="str">
        <x:v>面条</x:v>
      </x:c>
      <x:c r="I47" s="76" t="str">
        <x:v>荤</x:v>
      </x:c>
      <x:c r="J47" s="76" t="str">
        <x:v>猪肉、豇豆</x:v>
      </x:c>
      <x:c r="K47" s="76" t="str">
        <x:v>咸鲜/家常</x:v>
      </x:c>
      <x:c r="L47" s="76" t="str">
        <x:v>烧/焖/卤</x:v>
      </x:c>
      <x:c r="M47" s="76" t="str">
        <x:v>待学生验证</x:v>
      </x:c>
      <x:c r="N47" s="76" t="str">
        <x:v>中价</x:v>
      </x:c>
      <x:c r="O47" s="76" t="str">
        <x:v>正餐/赶时间</x:v>
      </x:c>
      <x:c r="P47" s="76"/>
      <x:c r="Q47" s="76"/>
      <x:c r="R47" s="76"/>
      <x:c r="S47" s="76"/>
      <x:c r="T47" s="76"/>
      <x:c r="U47" s="76"/>
    </x:row>
    <x:row r="48">
      <x:c r="A48" s="77" t="s">
        <x:v>55</x:v>
      </x:c>
      <x:c r="B48" s="77" t="s">
        <x:v>64</x:v>
      </x:c>
      <x:c r="C48" s="77" t="s">
        <x:v>65</x:v>
      </x:c>
      <x:c r="D48" s="76" t="str">
        <x:v>大众家常/校园风味；面条；荤；番茄味；常规出餐；中低价；待学生验证</x:v>
      </x:c>
      <x:c r="E48" s="76" t="str">
        <x:v>番茄鸡蛋面</x:v>
      </x:c>
      <x:c r="F48" s="76" t="str">
        <x:v>西红柿鸡蛋面</x:v>
      </x:c>
      <x:c r="G48" s="76" t="str">
        <x:v>大众家常/校园风味</x:v>
      </x:c>
      <x:c r="H48" s="76" t="str">
        <x:v>面条</x:v>
      </x:c>
      <x:c r="I48" s="76" t="str">
        <x:v>荤</x:v>
      </x:c>
      <x:c r="J48" s="76" t="str">
        <x:v>鸡肉、蛋</x:v>
      </x:c>
      <x:c r="K48" s="76" t="str">
        <x:v>番茄味</x:v>
      </x:c>
      <x:c r="L48" s="76" t="str">
        <x:v>常规出餐</x:v>
      </x:c>
      <x:c r="M48" s="76" t="str">
        <x:v>待学生验证</x:v>
      </x:c>
      <x:c r="N48" s="76" t="str">
        <x:v>中低价</x:v>
      </x:c>
      <x:c r="O48" s="76" t="str">
        <x:v>正餐/赶时间</x:v>
      </x:c>
      <x:c r="P48" s="76"/>
      <x:c r="Q48" s="76"/>
      <x:c r="R48" s="76"/>
      <x:c r="S48" s="76"/>
      <x:c r="T48" s="76"/>
      <x:c r="U48" s="76"/>
    </x:row>
    <x:row r="49">
      <x:c r="A49" s="77" t="s">
        <x:v>55</x:v>
      </x:c>
      <x:c r="B49" s="77" t="s">
        <x:v>66</x:v>
      </x:c>
      <x:c r="C49" s="77" t="s">
        <x:v>41</x:v>
      </x:c>
      <x:c r="D49" s="76" t="str">
        <x:v>大众家常/校园风味；面条；荤；咸鲜/家常；拌；中价；待学生验证</x:v>
      </x:c>
      <x:c r="E49" s="76" t="str">
        <x:v>鸡丝热拌面</x:v>
      </x:c>
      <x:c r="F49" s="76" t="str">
        <x:v>无明显别名</x:v>
      </x:c>
      <x:c r="G49" s="76" t="str">
        <x:v>大众家常/校园风味</x:v>
      </x:c>
      <x:c r="H49" s="76" t="str">
        <x:v>面条</x:v>
      </x:c>
      <x:c r="I49" s="76" t="str">
        <x:v>荤</x:v>
      </x:c>
      <x:c r="J49" s="76" t="str">
        <x:v>鸡肉</x:v>
      </x:c>
      <x:c r="K49" s="76" t="str">
        <x:v>咸鲜/家常</x:v>
      </x:c>
      <x:c r="L49" s="76" t="str">
        <x:v>拌</x:v>
      </x:c>
      <x:c r="M49" s="76" t="str">
        <x:v>待学生验证</x:v>
      </x:c>
      <x:c r="N49" s="76" t="str">
        <x:v>中价</x:v>
      </x:c>
      <x:c r="O49" s="76" t="str">
        <x:v>正餐/赶时间</x:v>
      </x:c>
      <x:c r="P49" s="76"/>
      <x:c r="Q49" s="76"/>
      <x:c r="R49" s="76"/>
      <x:c r="S49" s="76"/>
      <x:c r="T49" s="76"/>
      <x:c r="U49" s="76"/>
    </x:row>
    <x:row r="50">
      <x:c r="A50" s="77" t="s">
        <x:v>55</x:v>
      </x:c>
      <x:c r="B50" s="77" t="s">
        <x:v>67</x:v>
      </x:c>
      <x:c r="C50" s="77" t="s">
        <x:v>41</x:v>
      </x:c>
      <x:c r="D50" s="76" t="str">
        <x:v>大众家常/校园风味；面条；荤；咸鲜/家常；拌；中价；待学生验证</x:v>
      </x:c>
      <x:c r="E50" s="76" t="str">
        <x:v>香肠热拌面</x:v>
      </x:c>
      <x:c r="F50" s="76" t="str">
        <x:v>无明显别名</x:v>
      </x:c>
      <x:c r="G50" s="76" t="str">
        <x:v>大众家常/校园风味</x:v>
      </x:c>
      <x:c r="H50" s="76" t="str">
        <x:v>面条</x:v>
      </x:c>
      <x:c r="I50" s="76" t="str">
        <x:v>荤</x:v>
      </x:c>
      <x:c r="J50" s="76" t="str">
        <x:v>香肠</x:v>
      </x:c>
      <x:c r="K50" s="76" t="str">
        <x:v>咸鲜/家常</x:v>
      </x:c>
      <x:c r="L50" s="76" t="str">
        <x:v>拌</x:v>
      </x:c>
      <x:c r="M50" s="76" t="str">
        <x:v>待学生验证</x:v>
      </x:c>
      <x:c r="N50" s="76" t="str">
        <x:v>中价</x:v>
      </x:c>
      <x:c r="O50" s="76" t="str">
        <x:v>正餐/赶时间</x:v>
      </x:c>
      <x:c r="P50" s="76"/>
      <x:c r="Q50" s="76"/>
      <x:c r="R50" s="76"/>
      <x:c r="S50" s="76"/>
      <x:c r="T50" s="76"/>
      <x:c r="U50" s="76"/>
    </x:row>
    <x:row r="51">
      <x:c r="A51" s="77" t="s">
        <x:v>55</x:v>
      </x:c>
      <x:c r="B51" s="77" t="s">
        <x:v>68</x:v>
      </x:c>
      <x:c r="C51" s="77" t="s">
        <x:v>51</x:v>
      </x:c>
      <x:c r="D51" s="76" t="str">
        <x:v>大众家常/校园风味；面条；荤；咸鲜/家常；拌；偏高价；待学生验证</x:v>
      </x:c>
      <x:c r="E51" s="76" t="str">
        <x:v>牛腩热拌面</x:v>
      </x:c>
      <x:c r="F51" s="76" t="str">
        <x:v>无明显别名</x:v>
      </x:c>
      <x:c r="G51" s="76" t="str">
        <x:v>大众家常/校园风味</x:v>
      </x:c>
      <x:c r="H51" s="76" t="str">
        <x:v>面条</x:v>
      </x:c>
      <x:c r="I51" s="76" t="str">
        <x:v>荤</x:v>
      </x:c>
      <x:c r="J51" s="76" t="str">
        <x:v>牛肉</x:v>
      </x:c>
      <x:c r="K51" s="76" t="str">
        <x:v>咸鲜/家常</x:v>
      </x:c>
      <x:c r="L51" s="76" t="str">
        <x:v>拌</x:v>
      </x:c>
      <x:c r="M51" s="76" t="str">
        <x:v>待学生验证</x:v>
      </x:c>
      <x:c r="N51" s="76" t="str">
        <x:v>偏高价</x:v>
      </x:c>
      <x:c r="O51" s="76" t="str">
        <x:v>正餐/赶时间</x:v>
      </x:c>
      <x:c r="P51" s="76"/>
      <x:c r="Q51" s="76"/>
      <x:c r="R51" s="76"/>
      <x:c r="S51" s="76"/>
      <x:c r="T51" s="76"/>
      <x:c r="U51" s="76"/>
    </x:row>
    <x:row r="52">
      <x:c r="A52" s="77" t="s">
        <x:v>55</x:v>
      </x:c>
      <x:c r="B52" s="77" t="s">
        <x:v>69</x:v>
      </x:c>
      <x:c r="C52" s="77" t="s">
        <x:v>41</x:v>
      </x:c>
      <x:c r="D52" s="76" t="str">
        <x:v>大众家常/校园风味；面条；荤；咸鲜/家常；拌；中价；待学生验证</x:v>
      </x:c>
      <x:c r="E52" s="76" t="str">
        <x:v>鸡块热拌面</x:v>
      </x:c>
      <x:c r="F52" s="76" t="str">
        <x:v>无明显别名</x:v>
      </x:c>
      <x:c r="G52" s="76" t="str">
        <x:v>大众家常/校园风味</x:v>
      </x:c>
      <x:c r="H52" s="76" t="str">
        <x:v>面条</x:v>
      </x:c>
      <x:c r="I52" s="76" t="str">
        <x:v>荤</x:v>
      </x:c>
      <x:c r="J52" s="76" t="str">
        <x:v>鸡肉</x:v>
      </x:c>
      <x:c r="K52" s="76" t="str">
        <x:v>咸鲜/家常</x:v>
      </x:c>
      <x:c r="L52" s="76" t="str">
        <x:v>拌</x:v>
      </x:c>
      <x:c r="M52" s="76" t="str">
        <x:v>待学生验证</x:v>
      </x:c>
      <x:c r="N52" s="76" t="str">
        <x:v>中价</x:v>
      </x:c>
      <x:c r="O52" s="76" t="str">
        <x:v>正餐/赶时间</x:v>
      </x:c>
      <x:c r="P52" s="76"/>
      <x:c r="Q52" s="76"/>
      <x:c r="R52" s="76"/>
      <x:c r="S52" s="76"/>
      <x:c r="T52" s="76"/>
      <x:c r="U52" s="76"/>
    </x:row>
    <x:row r="53">
      <x:c r="A53" s="77" t="s">
        <x:v>55</x:v>
      </x:c>
      <x:c r="B53" s="77" t="s">
        <x:v>70</x:v>
      </x:c>
      <x:c r="C53" s="77" t="s">
        <x:v>10</x:v>
      </x:c>
      <x:c r="D53" s="76" t="str">
        <x:v>粤式/港式风味；面条；荤；咸鲜/家常；拌；中价；待学生验证</x:v>
      </x:c>
      <x:c r="E53" s="76" t="str">
        <x:v>叉烧热拌面</x:v>
      </x:c>
      <x:c r="F53" s="76" t="str">
        <x:v>无明显别名</x:v>
      </x:c>
      <x:c r="G53" s="76" t="str">
        <x:v>粤式/港式风味</x:v>
      </x:c>
      <x:c r="H53" s="76" t="str">
        <x:v>面条</x:v>
      </x:c>
      <x:c r="I53" s="76" t="str">
        <x:v>荤</x:v>
      </x:c>
      <x:c r="J53" s="76" t="str">
        <x:v>猪肉</x:v>
      </x:c>
      <x:c r="K53" s="76" t="str">
        <x:v>咸鲜/家常</x:v>
      </x:c>
      <x:c r="L53" s="76" t="str">
        <x:v>拌</x:v>
      </x:c>
      <x:c r="M53" s="76" t="str">
        <x:v>待学生验证</x:v>
      </x:c>
      <x:c r="N53" s="76" t="str">
        <x:v>中价</x:v>
      </x:c>
      <x:c r="O53" s="76" t="str">
        <x:v>正餐/赶时间</x:v>
      </x:c>
      <x:c r="P53" s="76"/>
      <x:c r="Q53" s="76"/>
      <x:c r="R53" s="76"/>
      <x:c r="S53" s="76"/>
      <x:c r="T53" s="76"/>
      <x:c r="U53" s="76"/>
    </x:row>
    <x:row r="54">
      <x:c r="A54" s="77" t="s">
        <x:v>55</x:v>
      </x:c>
      <x:c r="B54" s="77" t="s">
        <x:v>71</x:v>
      </x:c>
      <x:c r="C54" s="77" t="s">
        <x:v>10</x:v>
      </x:c>
      <x:c r="D54" s="76" t="str">
        <x:v>大众家常/校园风味；面条；荤；咸鲜/家常；拌；中价；待学生验证</x:v>
      </x:c>
      <x:c r="E54" s="76" t="str">
        <x:v>排骨热拌面</x:v>
      </x:c>
      <x:c r="F54" s="76" t="str">
        <x:v>无明显别名</x:v>
      </x:c>
      <x:c r="G54" s="76" t="str">
        <x:v>大众家常/校园风味</x:v>
      </x:c>
      <x:c r="H54" s="76" t="str">
        <x:v>面条</x:v>
      </x:c>
      <x:c r="I54" s="76" t="str">
        <x:v>荤</x:v>
      </x:c>
      <x:c r="J54" s="76" t="str">
        <x:v>猪肉/排骨</x:v>
      </x:c>
      <x:c r="K54" s="76" t="str">
        <x:v>咸鲜/家常</x:v>
      </x:c>
      <x:c r="L54" s="76" t="str">
        <x:v>拌</x:v>
      </x:c>
      <x:c r="M54" s="76" t="str">
        <x:v>待学生验证</x:v>
      </x:c>
      <x:c r="N54" s="76" t="str">
        <x:v>中价</x:v>
      </x:c>
      <x:c r="O54" s="76" t="str">
        <x:v>正餐/赶时间</x:v>
      </x:c>
      <x:c r="P54" s="76"/>
      <x:c r="Q54" s="76"/>
      <x:c r="R54" s="76"/>
      <x:c r="S54" s="76"/>
      <x:c r="T54" s="76"/>
      <x:c r="U54" s="76"/>
    </x:row>
    <x:row r="55">
      <x:c r="A55" s="77" t="s">
        <x:v>55</x:v>
      </x:c>
      <x:c r="B55" s="77" t="s">
        <x:v>72</x:v>
      </x:c>
      <x:c r="C55" s="77" t="s">
        <x:v>7</x:v>
      </x:c>
      <x:c r="D55" s="76" t="str">
        <x:v>大众家常/校园风味；面条；荤；咸鲜/家常；拌；中低价；待学生验证</x:v>
      </x:c>
      <x:c r="E55" s="76" t="str">
        <x:v>猪肝热拌面</x:v>
      </x:c>
      <x:c r="F55" s="76" t="str">
        <x:v>无明显别名</x:v>
      </x:c>
      <x:c r="G55" s="76" t="str">
        <x:v>大众家常/校园风味</x:v>
      </x:c>
      <x:c r="H55" s="76" t="str">
        <x:v>面条</x:v>
      </x:c>
      <x:c r="I55" s="76" t="str">
        <x:v>荤</x:v>
      </x:c>
      <x:c r="J55" s="76" t="str">
        <x:v>猪肉</x:v>
      </x:c>
      <x:c r="K55" s="76" t="str">
        <x:v>咸鲜/家常</x:v>
      </x:c>
      <x:c r="L55" s="76" t="str">
        <x:v>拌</x:v>
      </x:c>
      <x:c r="M55" s="76" t="str">
        <x:v>待学生验证</x:v>
      </x:c>
      <x:c r="N55" s="76" t="str">
        <x:v>中低价</x:v>
      </x:c>
      <x:c r="O55" s="76" t="str">
        <x:v>正餐/赶时间</x:v>
      </x:c>
      <x:c r="P55" s="76"/>
      <x:c r="Q55" s="76"/>
      <x:c r="R55" s="76"/>
      <x:c r="S55" s="76"/>
      <x:c r="T55" s="76"/>
      <x:c r="U55" s="76"/>
    </x:row>
    <x:row r="56">
      <x:c r="A56" s="77" t="s">
        <x:v>55</x:v>
      </x:c>
      <x:c r="B56" s="77" t="s">
        <x:v>73</x:v>
      </x:c>
      <x:c r="C56" s="77" t="s">
        <x:v>41</x:v>
      </x:c>
      <x:c r="D56" s="76" t="str">
        <x:v>大众家常/校园风味；面条；荤；咸鲜/家常；拌；中价；待学生验证</x:v>
      </x:c>
      <x:c r="E56" s="76" t="str">
        <x:v>肉丝热拌面</x:v>
      </x:c>
      <x:c r="F56" s="76" t="str">
        <x:v>无明显别名</x:v>
      </x:c>
      <x:c r="G56" s="76" t="str">
        <x:v>大众家常/校园风味</x:v>
      </x:c>
      <x:c r="H56" s="76" t="str">
        <x:v>面条</x:v>
      </x:c>
      <x:c r="I56" s="76" t="str">
        <x:v>荤</x:v>
      </x:c>
      <x:c r="J56" s="76" t="str">
        <x:v>猪肉</x:v>
      </x:c>
      <x:c r="K56" s="76" t="str">
        <x:v>咸鲜/家常</x:v>
      </x:c>
      <x:c r="L56" s="76" t="str">
        <x:v>拌</x:v>
      </x:c>
      <x:c r="M56" s="76" t="str">
        <x:v>待学生验证</x:v>
      </x:c>
      <x:c r="N56" s="76" t="str">
        <x:v>中价</x:v>
      </x:c>
      <x:c r="O56" s="76" t="str">
        <x:v>正餐/赶时间</x:v>
      </x:c>
      <x:c r="P56" s="76"/>
      <x:c r="Q56" s="76"/>
      <x:c r="R56" s="76"/>
      <x:c r="S56" s="76"/>
      <x:c r="T56" s="76"/>
      <x:c r="U56" s="76"/>
    </x:row>
    <x:row r="57">
      <x:c r="A57" s="77" t="s">
        <x:v>55</x:v>
      </x:c>
      <x:c r="B57" s="77" t="s">
        <x:v>74</x:v>
      </x:c>
      <x:c r="C57" s="77" t="s">
        <x:v>65</x:v>
      </x:c>
      <x:c r="D57" s="76" t="str">
        <x:v>大众家常/校园风味；面条；待确认；番茄味；拌；中低价；待学生验证</x:v>
      </x:c>
      <x:c r="E57" s="76" t="str">
        <x:v>番茄热拌面</x:v>
      </x:c>
      <x:c r="F57" s="76" t="str">
        <x:v>西红柿热拌面</x:v>
      </x:c>
      <x:c r="G57" s="76" t="str">
        <x:v>大众家常/校园风味</x:v>
      </x:c>
      <x:c r="H57" s="76" t="str">
        <x:v>面条</x:v>
      </x:c>
      <x:c r="I57" s="76" t="str">
        <x:v>待确认</x:v>
      </x:c>
      <x:c r="J57" s="76" t="str">
        <x:v>主食</x:v>
      </x:c>
      <x:c r="K57" s="76" t="str">
        <x:v>番茄味</x:v>
      </x:c>
      <x:c r="L57" s="76" t="str">
        <x:v>拌</x:v>
      </x:c>
      <x:c r="M57" s="76" t="str">
        <x:v>待学生验证</x:v>
      </x:c>
      <x:c r="N57" s="76" t="str">
        <x:v>中低价</x:v>
      </x:c>
      <x:c r="O57" s="76" t="str">
        <x:v>正餐/赶时间</x:v>
      </x:c>
      <x:c r="P57" s="76"/>
      <x:c r="Q57" s="76"/>
      <x:c r="R57" s="76"/>
      <x:c r="S57" s="76"/>
      <x:c r="T57" s="76"/>
      <x:c r="U57" s="76"/>
    </x:row>
    <x:row r="58">
      <x:c r="A58" s="77" t="s">
        <x:v>75</x:v>
      </x:c>
      <x:c r="B58" s="77" t="s">
        <x:v>76</x:v>
      </x:c>
      <x:c r="C58" s="77" t="s">
        <x:v>51</x:v>
      </x:c>
      <x:c r="D58" s="76" t="str">
        <x:v>大众家常/校园风味；米饭/盖浇饭；荤；咸鲜/家常；铁板；偏高价；校园改良/融合</x:v>
      </x:c>
      <x:c r="E58" s="76" t="str">
        <x:v>牛腩铁板饭</x:v>
      </x:c>
      <x:c r="F58" s="76" t="str">
        <x:v>牛腩饭</x:v>
      </x:c>
      <x:c r="G58" s="76" t="str">
        <x:v>大众家常/校园风味</x:v>
      </x:c>
      <x:c r="H58" s="76" t="str">
        <x:v>米饭/盖浇饭</x:v>
      </x:c>
      <x:c r="I58" s="76" t="str">
        <x:v>荤</x:v>
      </x:c>
      <x:c r="J58" s="76" t="str">
        <x:v>牛肉</x:v>
      </x:c>
      <x:c r="K58" s="76" t="str">
        <x:v>咸鲜/家常</x:v>
      </x:c>
      <x:c r="L58" s="76" t="str">
        <x:v>铁板</x:v>
      </x:c>
      <x:c r="M58" s="76" t="str">
        <x:v>校园改良/融合</x:v>
      </x:c>
      <x:c r="N58" s="76" t="str">
        <x:v>偏高价</x:v>
      </x:c>
      <x:c r="O58" s="76" t="str">
        <x:v>正餐/赶时间</x:v>
      </x:c>
      <x:c r="P58" s="76"/>
      <x:c r="Q58" s="76"/>
      <x:c r="R58" s="76"/>
      <x:c r="S58" s="76"/>
      <x:c r="T58" s="76"/>
      <x:c r="U58" s="76"/>
    </x:row>
    <x:row r="59">
      <x:c r="A59" s="77" t="s">
        <x:v>75</x:v>
      </x:c>
      <x:c r="B59" s="77" t="s">
        <x:v>52</x:v>
      </x:c>
      <x:c r="C59" s="77" t="s">
        <x:v>51</x:v>
      </x:c>
      <x:c r="D59" s="76" t="str">
        <x:v>西北/新疆风味；米饭/盖浇饭；荤；孜然/烧烤；常规出餐；偏高价；待学生验证</x:v>
      </x:c>
      <x:c r="E59" s="76" t="str">
        <x:v>孜然羊排饭</x:v>
      </x:c>
      <x:c r="F59" s="76" t="str">
        <x:v>无明显别名</x:v>
      </x:c>
      <x:c r="G59" s="76" t="str">
        <x:v>西北/新疆风味</x:v>
      </x:c>
      <x:c r="H59" s="76" t="str">
        <x:v>米饭/盖浇饭</x:v>
      </x:c>
      <x:c r="I59" s="76" t="str">
        <x:v>荤</x:v>
      </x:c>
      <x:c r="J59" s="76" t="str">
        <x:v>羊肉</x:v>
      </x:c>
      <x:c r="K59" s="76" t="str">
        <x:v>孜然/烧烤</x:v>
      </x:c>
      <x:c r="L59" s="76" t="str">
        <x:v>常规出餐</x:v>
      </x:c>
      <x:c r="M59" s="76" t="str">
        <x:v>待学生验证</x:v>
      </x:c>
      <x:c r="N59" s="76" t="str">
        <x:v>偏高价</x:v>
      </x:c>
      <x:c r="O59" s="76" t="str">
        <x:v>正餐/赶时间</x:v>
      </x:c>
      <x:c r="P59" s="76"/>
      <x:c r="Q59" s="76"/>
      <x:c r="R59" s="76"/>
      <x:c r="S59" s="76"/>
      <x:c r="T59" s="76"/>
      <x:c r="U59" s="76"/>
    </x:row>
    <x:row r="60">
      <x:c r="A60" s="77" t="s">
        <x:v>75</x:v>
      </x:c>
      <x:c r="B60" s="77" t="s">
        <x:v>77</x:v>
      </x:c>
      <x:c r="C60" s="77" t="s">
        <x:v>5</x:v>
      </x:c>
      <x:c r="D60" s="76" t="str">
        <x:v>大众家常/校园风味；米饭/盖浇饭；荤；咸鲜/家常；铁板；偏高价；校园改良/融合</x:v>
      </x:c>
      <x:c r="E60" s="76" t="str">
        <x:v>鱿鱼铁板饭</x:v>
      </x:c>
      <x:c r="F60" s="76" t="str">
        <x:v>鱿鱼饭</x:v>
      </x:c>
      <x:c r="G60" s="76" t="str">
        <x:v>大众家常/校园风味</x:v>
      </x:c>
      <x:c r="H60" s="76" t="str">
        <x:v>米饭/盖浇饭</x:v>
      </x:c>
      <x:c r="I60" s="76" t="str">
        <x:v>荤</x:v>
      </x:c>
      <x:c r="J60" s="76" t="str">
        <x:v>鱼、鱿鱼</x:v>
      </x:c>
      <x:c r="K60" s="76" t="str">
        <x:v>咸鲜/家常</x:v>
      </x:c>
      <x:c r="L60" s="76" t="str">
        <x:v>铁板</x:v>
      </x:c>
      <x:c r="M60" s="76" t="str">
        <x:v>校园改良/融合</x:v>
      </x:c>
      <x:c r="N60" s="76" t="str">
        <x:v>偏高价</x:v>
      </x:c>
      <x:c r="O60" s="76" t="str">
        <x:v>正餐/赶时间</x:v>
      </x:c>
      <x:c r="P60" s="76"/>
      <x:c r="Q60" s="76"/>
      <x:c r="R60" s="76"/>
      <x:c r="S60" s="76"/>
      <x:c r="T60" s="76"/>
      <x:c r="U60" s="76"/>
    </x:row>
    <x:row r="61">
      <x:c r="A61" s="77" t="s">
        <x:v>75</x:v>
      </x:c>
      <x:c r="B61" s="77" t="s">
        <x:v>78</x:v>
      </x:c>
      <x:c r="C61" s="77" t="s">
        <x:v>7</x:v>
      </x:c>
      <x:c r="D61" s="76" t="str">
        <x:v>大众家常/校园风味；米饭/盖浇饭；荤；酸、甜；常规出餐；中低价；待学生验证</x:v>
      </x:c>
      <x:c r="E61" s="76" t="str">
        <x:v>糖醋肉圆饭</x:v>
      </x:c>
      <x:c r="F61" s="76" t="str">
        <x:v>无明显别名</x:v>
      </x:c>
      <x:c r="G61" s="76" t="str">
        <x:v>大众家常/校园风味</x:v>
      </x:c>
      <x:c r="H61" s="76" t="str">
        <x:v>米饭/盖浇饭</x:v>
      </x:c>
      <x:c r="I61" s="76" t="str">
        <x:v>荤</x:v>
      </x:c>
      <x:c r="J61" s="76" t="str">
        <x:v>猪肉</x:v>
      </x:c>
      <x:c r="K61" s="76" t="str">
        <x:v>酸、甜</x:v>
      </x:c>
      <x:c r="L61" s="76" t="str">
        <x:v>常规出餐</x:v>
      </x:c>
      <x:c r="M61" s="76" t="str">
        <x:v>待学生验证</x:v>
      </x:c>
      <x:c r="N61" s="76" t="str">
        <x:v>中低价</x:v>
      </x:c>
      <x:c r="O61" s="76" t="str">
        <x:v>正餐/赶时间</x:v>
      </x:c>
      <x:c r="P61" s="76"/>
      <x:c r="Q61" s="76"/>
      <x:c r="R61" s="76"/>
      <x:c r="S61" s="76"/>
      <x:c r="T61" s="76"/>
      <x:c r="U61" s="76"/>
    </x:row>
    <x:row r="62">
      <x:c r="A62" s="77" t="s">
        <x:v>75</x:v>
      </x:c>
      <x:c r="B62" s="77" t="s">
        <x:v>79</x:v>
      </x:c>
      <x:c r="C62" s="77" t="s">
        <x:v>22</x:v>
      </x:c>
      <x:c r="D62" s="76" t="str">
        <x:v>大众家常/校园风味；米饭/盖浇饭；荤；香脆/油炸；煎炸；中价；校园改良/融合</x:v>
      </x:c>
      <x:c r="E62" s="76" t="str">
        <x:v>鸡排铁板饭</x:v>
      </x:c>
      <x:c r="F62" s="76" t="str">
        <x:v>鸡排饭</x:v>
      </x:c>
      <x:c r="G62" s="76" t="str">
        <x:v>大众家常/校园风味</x:v>
      </x:c>
      <x:c r="H62" s="76" t="str">
        <x:v>米饭/盖浇饭</x:v>
      </x:c>
      <x:c r="I62" s="76" t="str">
        <x:v>荤</x:v>
      </x:c>
      <x:c r="J62" s="76" t="str">
        <x:v>鸡肉</x:v>
      </x:c>
      <x:c r="K62" s="76" t="str">
        <x:v>香脆/油炸</x:v>
      </x:c>
      <x:c r="L62" s="76" t="str">
        <x:v>煎炸</x:v>
      </x:c>
      <x:c r="M62" s="76" t="str">
        <x:v>校园改良/融合</x:v>
      </x:c>
      <x:c r="N62" s="76" t="str">
        <x:v>中价</x:v>
      </x:c>
      <x:c r="O62" s="76" t="str">
        <x:v>正餐/赶时间</x:v>
      </x:c>
      <x:c r="P62" s="76"/>
      <x:c r="Q62" s="76"/>
      <x:c r="R62" s="76"/>
      <x:c r="S62" s="76"/>
      <x:c r="T62" s="76"/>
      <x:c r="U62" s="76"/>
    </x:row>
    <x:row r="63">
      <x:c r="A63" s="77" t="s">
        <x:v>75</x:v>
      </x:c>
      <x:c r="B63" s="77" t="s">
        <x:v>80</x:v>
      </x:c>
      <x:c r="C63" s="77" t="s">
        <x:v>10</x:v>
      </x:c>
      <x:c r="D63" s="76" t="str">
        <x:v>大众家常/校园风味；米饭/盖浇饭；荤；酱香/浓味；烧/焖/卤；中价；待学生验证</x:v>
      </x:c>
      <x:c r="E63" s="76" t="str">
        <x:v>酱汁排骨饭</x:v>
      </x:c>
      <x:c r="F63" s="76" t="str">
        <x:v>无明显别名</x:v>
      </x:c>
      <x:c r="G63" s="76" t="str">
        <x:v>大众家常/校园风味</x:v>
      </x:c>
      <x:c r="H63" s="76" t="str">
        <x:v>米饭/盖浇饭</x:v>
      </x:c>
      <x:c r="I63" s="76" t="str">
        <x:v>荤</x:v>
      </x:c>
      <x:c r="J63" s="76" t="str">
        <x:v>猪肉/排骨</x:v>
      </x:c>
      <x:c r="K63" s="76" t="str">
        <x:v>酱香/浓味</x:v>
      </x:c>
      <x:c r="L63" s="76" t="str">
        <x:v>烧/焖/卤</x:v>
      </x:c>
      <x:c r="M63" s="76" t="str">
        <x:v>待学生验证</x:v>
      </x:c>
      <x:c r="N63" s="76" t="str">
        <x:v>中价</x:v>
      </x:c>
      <x:c r="O63" s="76" t="str">
        <x:v>正餐/赶时间</x:v>
      </x:c>
      <x:c r="P63" s="76"/>
      <x:c r="Q63" s="76"/>
      <x:c r="R63" s="76"/>
      <x:c r="S63" s="76"/>
      <x:c r="T63" s="76"/>
      <x:c r="U63" s="76"/>
    </x:row>
    <x:row r="64">
      <x:c r="A64" s="77" t="s">
        <x:v>75</x:v>
      </x:c>
      <x:c r="B64" s="77" t="s">
        <x:v>81</x:v>
      </x:c>
      <x:c r="C64" s="77" t="s">
        <x:v>10</x:v>
      </x:c>
      <x:c r="D64" s="76" t="str">
        <x:v>大众家常/校园风味；米饭/盖浇饭；荤；酱香/浓味；烧/焖/卤；中价；待学生验证</x:v>
      </x:c>
      <x:c r="E64" s="76" t="str">
        <x:v>红烧猪手饭</x:v>
      </x:c>
      <x:c r="F64" s="76" t="str">
        <x:v>无明显别名</x:v>
      </x:c>
      <x:c r="G64" s="76" t="str">
        <x:v>大众家常/校园风味</x:v>
      </x:c>
      <x:c r="H64" s="76" t="str">
        <x:v>米饭/盖浇饭</x:v>
      </x:c>
      <x:c r="I64" s="76" t="str">
        <x:v>荤</x:v>
      </x:c>
      <x:c r="J64" s="76" t="str">
        <x:v>猪肉</x:v>
      </x:c>
      <x:c r="K64" s="76" t="str">
        <x:v>酱香/浓味</x:v>
      </x:c>
      <x:c r="L64" s="76" t="str">
        <x:v>烧/焖/卤</x:v>
      </x:c>
      <x:c r="M64" s="76" t="str">
        <x:v>待学生验证</x:v>
      </x:c>
      <x:c r="N64" s="76" t="str">
        <x:v>中价</x:v>
      </x:c>
      <x:c r="O64" s="76" t="str">
        <x:v>正餐/赶时间</x:v>
      </x:c>
      <x:c r="P64" s="76"/>
      <x:c r="Q64" s="76"/>
      <x:c r="R64" s="76"/>
      <x:c r="S64" s="76"/>
      <x:c r="T64" s="76"/>
      <x:c r="U64" s="76"/>
    </x:row>
    <x:row r="65">
      <x:c r="A65" s="77" t="s">
        <x:v>75</x:v>
      </x:c>
      <x:c r="B65" s="77" t="s">
        <x:v>82</x:v>
      </x:c>
      <x:c r="C65" s="77" t="s">
        <x:v>22</x:v>
      </x:c>
      <x:c r="D65" s="76" t="str">
        <x:v>大众家常/校园风味；米饭/盖浇饭；荤；咸鲜/家常；烧/焖/卤；中价；校园改良/融合</x:v>
      </x:c>
      <x:c r="E65" s="76" t="str">
        <x:v>黄焖鸡铁板饭</x:v>
      </x:c>
      <x:c r="F65" s="76" t="str">
        <x:v>黄焖鸡饭</x:v>
      </x:c>
      <x:c r="G65" s="76" t="str">
        <x:v>大众家常/校园风味</x:v>
      </x:c>
      <x:c r="H65" s="76" t="str">
        <x:v>米饭/盖浇饭</x:v>
      </x:c>
      <x:c r="I65" s="76" t="str">
        <x:v>荤</x:v>
      </x:c>
      <x:c r="J65" s="76" t="str">
        <x:v>鸡肉</x:v>
      </x:c>
      <x:c r="K65" s="76" t="str">
        <x:v>咸鲜/家常</x:v>
      </x:c>
      <x:c r="L65" s="76" t="str">
        <x:v>烧/焖/卤</x:v>
      </x:c>
      <x:c r="M65" s="76" t="str">
        <x:v>校园改良/融合</x:v>
      </x:c>
      <x:c r="N65" s="76" t="str">
        <x:v>中价</x:v>
      </x:c>
      <x:c r="O65" s="76" t="str">
        <x:v>正餐/赶时间</x:v>
      </x:c>
      <x:c r="P65" s="76"/>
      <x:c r="Q65" s="76"/>
      <x:c r="R65" s="76"/>
      <x:c r="S65" s="76"/>
      <x:c r="T65" s="76"/>
      <x:c r="U65" s="76"/>
    </x:row>
    <x:row r="66">
      <x:c r="A66" s="77" t="s">
        <x:v>75</x:v>
      </x:c>
      <x:c r="B66" s="77" t="s">
        <x:v>83</x:v>
      </x:c>
      <x:c r="C66" s="77" t="s">
        <x:v>10</x:v>
      </x:c>
      <x:c r="D66" s="76" t="str">
        <x:v>大众家常/校园风味；米饭/盖浇饭；荤；酱香/浓味；烧/焖/卤；中价；待学生验证</x:v>
      </x:c>
      <x:c r="E66" s="76" t="str">
        <x:v>酱爆肉丁饭</x:v>
      </x:c>
      <x:c r="F66" s="76" t="str">
        <x:v>无明显别名</x:v>
      </x:c>
      <x:c r="G66" s="76" t="str">
        <x:v>大众家常/校园风味</x:v>
      </x:c>
      <x:c r="H66" s="76" t="str">
        <x:v>米饭/盖浇饭</x:v>
      </x:c>
      <x:c r="I66" s="76" t="str">
        <x:v>荤</x:v>
      </x:c>
      <x:c r="J66" s="76" t="str">
        <x:v>猪肉</x:v>
      </x:c>
      <x:c r="K66" s="76" t="str">
        <x:v>酱香/浓味</x:v>
      </x:c>
      <x:c r="L66" s="76" t="str">
        <x:v>烧/焖/卤</x:v>
      </x:c>
      <x:c r="M66" s="76" t="str">
        <x:v>待学生验证</x:v>
      </x:c>
      <x:c r="N66" s="76" t="str">
        <x:v>中价</x:v>
      </x:c>
      <x:c r="O66" s="76" t="str">
        <x:v>正餐/赶时间</x:v>
      </x:c>
      <x:c r="P66" s="76"/>
      <x:c r="Q66" s="76"/>
      <x:c r="R66" s="76"/>
      <x:c r="S66" s="76"/>
      <x:c r="T66" s="76"/>
      <x:c r="U66" s="76"/>
    </x:row>
    <x:row r="67">
      <x:c r="A67" s="77" t="s">
        <x:v>75</x:v>
      </x:c>
      <x:c r="B67" s="77" t="s">
        <x:v>84</x:v>
      </x:c>
      <x:c r="C67" s="77" t="s">
        <x:v>41</x:v>
      </x:c>
      <x:c r="D67" s="76" t="str">
        <x:v>西北/新疆风味；米饭/盖浇饭；荤；咸鲜/家常；铁板；中价；较典型/可标地方特色</x:v>
      </x:c>
      <x:c r="E67" s="76" t="str">
        <x:v>大盘鸡铁板饭</x:v>
      </x:c>
      <x:c r="F67" s="76" t="str">
        <x:v>大盘鸡饭</x:v>
      </x:c>
      <x:c r="G67" s="76" t="str">
        <x:v>西北/新疆风味</x:v>
      </x:c>
      <x:c r="H67" s="76" t="str">
        <x:v>米饭/盖浇饭</x:v>
      </x:c>
      <x:c r="I67" s="76" t="str">
        <x:v>荤</x:v>
      </x:c>
      <x:c r="J67" s="76" t="str">
        <x:v>鸡肉</x:v>
      </x:c>
      <x:c r="K67" s="76" t="str">
        <x:v>咸鲜/家常</x:v>
      </x:c>
      <x:c r="L67" s="76" t="str">
        <x:v>铁板</x:v>
      </x:c>
      <x:c r="M67" s="76" t="str">
        <x:v>较典型/可标地方特色</x:v>
      </x:c>
      <x:c r="N67" s="76" t="str">
        <x:v>中价</x:v>
      </x:c>
      <x:c r="O67" s="76" t="str">
        <x:v>正餐/赶时间</x:v>
      </x:c>
      <x:c r="P67" s="76"/>
      <x:c r="Q67" s="76"/>
      <x:c r="R67" s="76"/>
      <x:c r="S67" s="76"/>
      <x:c r="T67" s="76"/>
      <x:c r="U67" s="76"/>
    </x:row>
    <x:row r="68">
      <x:c r="A68" s="77" t="s">
        <x:v>75</x:v>
      </x:c>
      <x:c r="B68" s="77" t="s">
        <x:v>85</x:v>
      </x:c>
      <x:c r="C68" s="77" t="s">
        <x:v>7</x:v>
      </x:c>
      <x:c r="D68" s="76" t="str">
        <x:v>大众家常/校园风味；米饭/盖浇饭；荤；咸鲜/家常；烧/焖/卤；中低价；待学生验证</x:v>
      </x:c>
      <x:c r="E68" s="76" t="str">
        <x:v>京酱肉丝饭</x:v>
      </x:c>
      <x:c r="F68" s="76" t="str">
        <x:v>无明显别名</x:v>
      </x:c>
      <x:c r="G68" s="76" t="str">
        <x:v>大众家常/校园风味</x:v>
      </x:c>
      <x:c r="H68" s="76" t="str">
        <x:v>米饭/盖浇饭</x:v>
      </x:c>
      <x:c r="I68" s="76" t="str">
        <x:v>荤</x:v>
      </x:c>
      <x:c r="J68" s="76" t="str">
        <x:v>猪肉</x:v>
      </x:c>
      <x:c r="K68" s="76" t="str">
        <x:v>咸鲜/家常</x:v>
      </x:c>
      <x:c r="L68" s="76" t="str">
        <x:v>烧/焖/卤</x:v>
      </x:c>
      <x:c r="M68" s="76" t="str">
        <x:v>待学生验证</x:v>
      </x:c>
      <x:c r="N68" s="76" t="str">
        <x:v>中低价</x:v>
      </x:c>
      <x:c r="O68" s="76" t="str">
        <x:v>正餐/赶时间</x:v>
      </x:c>
      <x:c r="P68" s="76"/>
      <x:c r="Q68" s="76"/>
      <x:c r="R68" s="76"/>
      <x:c r="S68" s="76"/>
      <x:c r="T68" s="76"/>
      <x:c r="U68" s="76"/>
    </x:row>
    <x:row r="69">
      <x:c r="A69" s="77" t="s">
        <x:v>75</x:v>
      </x:c>
      <x:c r="B69" s="77" t="s">
        <x:v>86</x:v>
      </x:c>
      <x:c r="C69" s="77" t="s">
        <x:v>22</x:v>
      </x:c>
      <x:c r="D69" s="76" t="str">
        <x:v>大众家常/校园风味；米饭/盖浇饭；荤；香脆/油炸；铁板；中价；校园改良/融合</x:v>
      </x:c>
      <x:c r="E69" s="76" t="str">
        <x:v>小酥肉铁板饭</x:v>
      </x:c>
      <x:c r="F69" s="76" t="str">
        <x:v>小酥肉饭</x:v>
      </x:c>
      <x:c r="G69" s="76" t="str">
        <x:v>大众家常/校园风味</x:v>
      </x:c>
      <x:c r="H69" s="76" t="str">
        <x:v>米饭/盖浇饭</x:v>
      </x:c>
      <x:c r="I69" s="76" t="str">
        <x:v>荤</x:v>
      </x:c>
      <x:c r="J69" s="76" t="str">
        <x:v>猪肉</x:v>
      </x:c>
      <x:c r="K69" s="76" t="str">
        <x:v>香脆/油炸</x:v>
      </x:c>
      <x:c r="L69" s="76" t="str">
        <x:v>铁板</x:v>
      </x:c>
      <x:c r="M69" s="76" t="str">
        <x:v>校园改良/融合</x:v>
      </x:c>
      <x:c r="N69" s="76" t="str">
        <x:v>中价</x:v>
      </x:c>
      <x:c r="O69" s="76" t="str">
        <x:v>正餐/赶时间</x:v>
      </x:c>
      <x:c r="P69" s="76"/>
      <x:c r="Q69" s="76"/>
      <x:c r="R69" s="76"/>
      <x:c r="S69" s="76"/>
      <x:c r="T69" s="76"/>
      <x:c r="U69" s="76"/>
    </x:row>
    <x:row r="70">
      <x:c r="A70" s="77" t="s">
        <x:v>75</x:v>
      </x:c>
      <x:c r="B70" s="77" t="s">
        <x:v>87</x:v>
      </x:c>
      <x:c r="C70" s="77" t="s">
        <x:v>7</x:v>
      </x:c>
      <x:c r="D70" s="76" t="str">
        <x:v>大众家常/校园风味；米饭/盖浇饭；荤；咸鲜/家常；炒；中低价；待学生验证</x:v>
      </x:c>
      <x:c r="E70" s="76" t="str">
        <x:v>爆炒猪肝饭</x:v>
      </x:c>
      <x:c r="F70" s="76" t="str">
        <x:v>无明显别名</x:v>
      </x:c>
      <x:c r="G70" s="76" t="str">
        <x:v>大众家常/校园风味</x:v>
      </x:c>
      <x:c r="H70" s="76" t="str">
        <x:v>米饭/盖浇饭</x:v>
      </x:c>
      <x:c r="I70" s="76" t="str">
        <x:v>荤</x:v>
      </x:c>
      <x:c r="J70" s="76" t="str">
        <x:v>猪肉</x:v>
      </x:c>
      <x:c r="K70" s="76" t="str">
        <x:v>咸鲜/家常</x:v>
      </x:c>
      <x:c r="L70" s="76" t="str">
        <x:v>炒</x:v>
      </x:c>
      <x:c r="M70" s="76" t="str">
        <x:v>待学生验证</x:v>
      </x:c>
      <x:c r="N70" s="76" t="str">
        <x:v>中低价</x:v>
      </x:c>
      <x:c r="O70" s="76" t="str">
        <x:v>正餐/赶时间</x:v>
      </x:c>
      <x:c r="P70" s="76"/>
      <x:c r="Q70" s="76"/>
      <x:c r="R70" s="76"/>
      <x:c r="S70" s="76"/>
      <x:c r="T70" s="76"/>
      <x:c r="U70" s="76"/>
    </x:row>
    <x:row r="71">
      <x:c r="A71" s="77" t="s">
        <x:v>75</x:v>
      </x:c>
      <x:c r="B71" s="77" t="s">
        <x:v>88</x:v>
      </x:c>
      <x:c r="C71" s="77" t="s">
        <x:v>41</x:v>
      </x:c>
      <x:c r="D71" s="76" t="str">
        <x:v>大众家常/校园风味；米饭/盖浇饭；荤；香脆/油炸；煎炸；中价；校园改良/融合</x:v>
      </x:c>
      <x:c r="E71" s="76" t="str">
        <x:v>香酥鸭铁板饭</x:v>
      </x:c>
      <x:c r="F71" s="76" t="str">
        <x:v>香酥鸭饭</x:v>
      </x:c>
      <x:c r="G71" s="76" t="str">
        <x:v>大众家常/校园风味</x:v>
      </x:c>
      <x:c r="H71" s="76" t="str">
        <x:v>米饭/盖浇饭</x:v>
      </x:c>
      <x:c r="I71" s="76" t="str">
        <x:v>荤</x:v>
      </x:c>
      <x:c r="J71" s="76" t="str">
        <x:v>鸭肉</x:v>
      </x:c>
      <x:c r="K71" s="76" t="str">
        <x:v>香脆/油炸</x:v>
      </x:c>
      <x:c r="L71" s="76" t="str">
        <x:v>煎炸</x:v>
      </x:c>
      <x:c r="M71" s="76" t="str">
        <x:v>校园改良/融合</x:v>
      </x:c>
      <x:c r="N71" s="76" t="str">
        <x:v>中价</x:v>
      </x:c>
      <x:c r="O71" s="76" t="str">
        <x:v>正餐/赶时间</x:v>
      </x:c>
      <x:c r="P71" s="76"/>
      <x:c r="Q71" s="76"/>
      <x:c r="R71" s="76"/>
      <x:c r="S71" s="76"/>
      <x:c r="T71" s="76"/>
      <x:c r="U71" s="76"/>
    </x:row>
    <x:row r="72">
      <x:c r="A72" s="77" t="s">
        <x:v>75</x:v>
      </x:c>
      <x:c r="B72" s="77" t="s">
        <x:v>89</x:v>
      </x:c>
      <x:c r="C72" s="77" t="s">
        <x:v>22</x:v>
      </x:c>
      <x:c r="D72" s="76" t="str">
        <x:v>咖喱/融合风味；米饭/盖浇饭；荤；酱香/浓味；常规出餐；中价；待学生验证</x:v>
      </x:c>
      <x:c r="E72" s="76" t="str">
        <x:v>咖喱鸡饭</x:v>
      </x:c>
      <x:c r="F72" s="76" t="str">
        <x:v>咖哩鸡饭</x:v>
      </x:c>
      <x:c r="G72" s="76" t="str">
        <x:v>咖喱/融合风味</x:v>
      </x:c>
      <x:c r="H72" s="76" t="str">
        <x:v>米饭/盖浇饭</x:v>
      </x:c>
      <x:c r="I72" s="76" t="str">
        <x:v>荤</x:v>
      </x:c>
      <x:c r="J72" s="76" t="str">
        <x:v>鸡肉</x:v>
      </x:c>
      <x:c r="K72" s="76" t="str">
        <x:v>酱香/浓味</x:v>
      </x:c>
      <x:c r="L72" s="76" t="str">
        <x:v>常规出餐</x:v>
      </x:c>
      <x:c r="M72" s="76" t="str">
        <x:v>待学生验证</x:v>
      </x:c>
      <x:c r="N72" s="76" t="str">
        <x:v>中价</x:v>
      </x:c>
      <x:c r="O72" s="76" t="str">
        <x:v>正餐/赶时间</x:v>
      </x:c>
      <x:c r="P72" s="76"/>
      <x:c r="Q72" s="76"/>
      <x:c r="R72" s="76"/>
      <x:c r="S72" s="76"/>
      <x:c r="T72" s="76"/>
      <x:c r="U72" s="76"/>
    </x:row>
    <x:row r="73">
      <x:c r="A73" s="77" t="s">
        <x:v>90</x:v>
      </x:c>
      <x:c r="B73" s="77" t="s">
        <x:v>91</x:v>
      </x:c>
      <x:c r="C73" s="77" t="s">
        <x:v>10</x:v>
      </x:c>
      <x:c r="D73" s="76" t="str">
        <x:v>大众家常/校园风味；砂锅/煲类；荤；汤汁型；砂锅煮；中价；待学生验证</x:v>
      </x:c>
      <x:c r="E73" s="76" t="str">
        <x:v>龙利鱼砂锅</x:v>
      </x:c>
      <x:c r="F73" s="76" t="str">
        <x:v>无明显别名</x:v>
      </x:c>
      <x:c r="G73" s="76" t="str">
        <x:v>大众家常/校园风味</x:v>
      </x:c>
      <x:c r="H73" s="76" t="str">
        <x:v>砂锅/煲类</x:v>
      </x:c>
      <x:c r="I73" s="76" t="str">
        <x:v>荤</x:v>
      </x:c>
      <x:c r="J73" s="76" t="str">
        <x:v>鱼</x:v>
      </x:c>
      <x:c r="K73" s="76" t="str">
        <x:v>汤汁型</x:v>
      </x:c>
      <x:c r="L73" s="76" t="str">
        <x:v>砂锅煮</x:v>
      </x:c>
      <x:c r="M73" s="76" t="str">
        <x:v>待学生验证</x:v>
      </x:c>
      <x:c r="N73" s="76" t="str">
        <x:v>中价</x:v>
      </x:c>
      <x:c r="O73" s="76" t="str">
        <x:v>正餐/赶时间</x:v>
      </x:c>
      <x:c r="P73" s="76"/>
      <x:c r="Q73" s="76"/>
      <x:c r="R73" s="76"/>
      <x:c r="S73" s="76"/>
      <x:c r="T73" s="76"/>
      <x:c r="U73" s="76"/>
    </x:row>
    <x:row r="74">
      <x:c r="A74" s="77" t="s">
        <x:v>90</x:v>
      </x:c>
      <x:c r="B74" s="77" t="s">
        <x:v>92</x:v>
      </x:c>
      <x:c r="C74" s="77" t="s">
        <x:v>10</x:v>
      </x:c>
      <x:c r="D74" s="76" t="str">
        <x:v>大众家常/校园风味；砂锅/煲类；荤；汤汁型；砂锅煮；中价；待学生验证</x:v>
      </x:c>
      <x:c r="E74" s="76" t="str">
        <x:v>羊肉卷砂锅</x:v>
      </x:c>
      <x:c r="F74" s="76" t="str">
        <x:v>无明显别名</x:v>
      </x:c>
      <x:c r="G74" s="76" t="str">
        <x:v>大众家常/校园风味</x:v>
      </x:c>
      <x:c r="H74" s="76" t="str">
        <x:v>砂锅/煲类</x:v>
      </x:c>
      <x:c r="I74" s="76" t="str">
        <x:v>荤</x:v>
      </x:c>
      <x:c r="J74" s="76" t="str">
        <x:v>肉类、羊肉</x:v>
      </x:c>
      <x:c r="K74" s="76" t="str">
        <x:v>汤汁型</x:v>
      </x:c>
      <x:c r="L74" s="76" t="str">
        <x:v>砂锅煮</x:v>
      </x:c>
      <x:c r="M74" s="76" t="str">
        <x:v>待学生验证</x:v>
      </x:c>
      <x:c r="N74" s="76" t="str">
        <x:v>中价</x:v>
      </x:c>
      <x:c r="O74" s="76" t="str">
        <x:v>正餐/赶时间</x:v>
      </x:c>
      <x:c r="P74" s="76"/>
      <x:c r="Q74" s="76"/>
      <x:c r="R74" s="76"/>
      <x:c r="S74" s="76"/>
      <x:c r="T74" s="76"/>
      <x:c r="U74" s="76"/>
    </x:row>
    <x:row r="75">
      <x:c r="A75" s="77" t="s">
        <x:v>90</x:v>
      </x:c>
      <x:c r="B75" s="77" t="s">
        <x:v>93</x:v>
      </x:c>
      <x:c r="C75" s="77" t="s">
        <x:v>10</x:v>
      </x:c>
      <x:c r="D75" s="76" t="str">
        <x:v>大众家常/校园风味；砂锅/煲类；荤；汤汁型；砂锅煮；中价；待学生验证</x:v>
      </x:c>
      <x:c r="E75" s="76" t="str">
        <x:v>排骨砂锅</x:v>
      </x:c>
      <x:c r="F75" s="76" t="str">
        <x:v>无明显别名</x:v>
      </x:c>
      <x:c r="G75" s="76" t="str">
        <x:v>大众家常/校园风味</x:v>
      </x:c>
      <x:c r="H75" s="76" t="str">
        <x:v>砂锅/煲类</x:v>
      </x:c>
      <x:c r="I75" s="76" t="str">
        <x:v>荤</x:v>
      </x:c>
      <x:c r="J75" s="76" t="str">
        <x:v>猪肉/排骨</x:v>
      </x:c>
      <x:c r="K75" s="76" t="str">
        <x:v>汤汁型</x:v>
      </x:c>
      <x:c r="L75" s="76" t="str">
        <x:v>砂锅煮</x:v>
      </x:c>
      <x:c r="M75" s="76" t="str">
        <x:v>待学生验证</x:v>
      </x:c>
      <x:c r="N75" s="76" t="str">
        <x:v>中价</x:v>
      </x:c>
      <x:c r="O75" s="76" t="str">
        <x:v>正餐/赶时间</x:v>
      </x:c>
      <x:c r="P75" s="76"/>
      <x:c r="Q75" s="76"/>
      <x:c r="R75" s="76"/>
      <x:c r="S75" s="76"/>
      <x:c r="T75" s="76"/>
      <x:c r="U75" s="76"/>
    </x:row>
    <x:row r="76">
      <x:c r="A76" s="77" t="s">
        <x:v>90</x:v>
      </x:c>
      <x:c r="B76" s="77" t="s">
        <x:v>94</x:v>
      </x:c>
      <x:c r="C76" s="77" t="s">
        <x:v>41</x:v>
      </x:c>
      <x:c r="D76" s="76" t="str">
        <x:v>大众家常/校园风味；砂锅/煲类；荤；汤汁型；砂锅煮；中价；待学生验证</x:v>
      </x:c>
      <x:c r="E76" s="76" t="str">
        <x:v>香肠砂锅</x:v>
      </x:c>
      <x:c r="F76" s="76" t="str">
        <x:v>无明显别名</x:v>
      </x:c>
      <x:c r="G76" s="76" t="str">
        <x:v>大众家常/校园风味</x:v>
      </x:c>
      <x:c r="H76" s="76" t="str">
        <x:v>砂锅/煲类</x:v>
      </x:c>
      <x:c r="I76" s="76" t="str">
        <x:v>荤</x:v>
      </x:c>
      <x:c r="J76" s="76" t="str">
        <x:v>香肠</x:v>
      </x:c>
      <x:c r="K76" s="76" t="str">
        <x:v>汤汁型</x:v>
      </x:c>
      <x:c r="L76" s="76" t="str">
        <x:v>砂锅煮</x:v>
      </x:c>
      <x:c r="M76" s="76" t="str">
        <x:v>待学生验证</x:v>
      </x:c>
      <x:c r="N76" s="76" t="str">
        <x:v>中价</x:v>
      </x:c>
      <x:c r="O76" s="76" t="str">
        <x:v>正餐/赶时间</x:v>
      </x:c>
      <x:c r="P76" s="76"/>
      <x:c r="Q76" s="76"/>
      <x:c r="R76" s="76"/>
      <x:c r="S76" s="76"/>
      <x:c r="T76" s="76"/>
      <x:c r="U76" s="76"/>
    </x:row>
    <x:row r="77">
      <x:c r="A77" s="77" t="s">
        <x:v>90</x:v>
      </x:c>
      <x:c r="B77" s="77" t="s">
        <x:v>95</x:v>
      </x:c>
      <x:c r="C77" s="77" t="s">
        <x:v>10</x:v>
      </x:c>
      <x:c r="D77" s="76" t="str">
        <x:v>大众家常/校园风味；砂锅/煲类；荤；汤汁型；砂锅煮；中价；待学生验证</x:v>
      </x:c>
      <x:c r="E77" s="76" t="str">
        <x:v>肥牛砂锅</x:v>
      </x:c>
      <x:c r="F77" s="76" t="str">
        <x:v>无明显别名</x:v>
      </x:c>
      <x:c r="G77" s="76" t="str">
        <x:v>大众家常/校园风味</x:v>
      </x:c>
      <x:c r="H77" s="76" t="str">
        <x:v>砂锅/煲类</x:v>
      </x:c>
      <x:c r="I77" s="76" t="str">
        <x:v>荤</x:v>
      </x:c>
      <x:c r="J77" s="76" t="str">
        <x:v>牛肉</x:v>
      </x:c>
      <x:c r="K77" s="76" t="str">
        <x:v>汤汁型</x:v>
      </x:c>
      <x:c r="L77" s="76" t="str">
        <x:v>砂锅煮</x:v>
      </x:c>
      <x:c r="M77" s="76" t="str">
        <x:v>待学生验证</x:v>
      </x:c>
      <x:c r="N77" s="76" t="str">
        <x:v>中价</x:v>
      </x:c>
      <x:c r="O77" s="76" t="str">
        <x:v>正餐/赶时间</x:v>
      </x:c>
      <x:c r="P77" s="76"/>
      <x:c r="Q77" s="76"/>
      <x:c r="R77" s="76"/>
      <x:c r="S77" s="76"/>
      <x:c r="T77" s="76"/>
      <x:c r="U77" s="76"/>
    </x:row>
    <x:row r="78">
      <x:c r="A78" s="77" t="s">
        <x:v>90</x:v>
      </x:c>
      <x:c r="B78" s="77" t="s">
        <x:v>96</x:v>
      </x:c>
      <x:c r="C78" s="77" t="s">
        <x:v>41</x:v>
      </x:c>
      <x:c r="D78" s="76" t="str">
        <x:v>大众家常/校园风味；砂锅/煲类；荤；香脆/油炸、汤汁型；砂锅煮；中价；待学生验证</x:v>
      </x:c>
      <x:c r="E78" s="76" t="str">
        <x:v>鸡排砂锅</x:v>
      </x:c>
      <x:c r="F78" s="76" t="str">
        <x:v>无明显别名</x:v>
      </x:c>
      <x:c r="G78" s="76" t="str">
        <x:v>大众家常/校园风味</x:v>
      </x:c>
      <x:c r="H78" s="76" t="str">
        <x:v>砂锅/煲类</x:v>
      </x:c>
      <x:c r="I78" s="76" t="str">
        <x:v>荤</x:v>
      </x:c>
      <x:c r="J78" s="76" t="str">
        <x:v>鸡肉</x:v>
      </x:c>
      <x:c r="K78" s="76" t="str">
        <x:v>香脆/油炸、汤汁型</x:v>
      </x:c>
      <x:c r="L78" s="76" t="str">
        <x:v>砂锅煮</x:v>
      </x:c>
      <x:c r="M78" s="76" t="str">
        <x:v>待学生验证</x:v>
      </x:c>
      <x:c r="N78" s="76" t="str">
        <x:v>中价</x:v>
      </x:c>
      <x:c r="O78" s="76" t="str">
        <x:v>正餐/赶时间</x:v>
      </x:c>
      <x:c r="P78" s="76"/>
      <x:c r="Q78" s="76"/>
      <x:c r="R78" s="76"/>
      <x:c r="S78" s="76"/>
      <x:c r="T78" s="76"/>
      <x:c r="U78" s="76"/>
    </x:row>
    <x:row r="79">
      <x:c r="A79" s="77" t="s">
        <x:v>90</x:v>
      </x:c>
      <x:c r="B79" s="77" t="s">
        <x:v>97</x:v>
      </x:c>
      <x:c r="C79" s="77" t="s">
        <x:v>10</x:v>
      </x:c>
      <x:c r="D79" s="76" t="str">
        <x:v>大众家常/校园风味；砂锅/煲类；荤；汤汁型；砂锅煮；中价；待学生验证</x:v>
      </x:c>
      <x:c r="E79" s="76" t="str">
        <x:v>肥肠砂锅</x:v>
      </x:c>
      <x:c r="F79" s="76" t="str">
        <x:v>无明显别名</x:v>
      </x:c>
      <x:c r="G79" s="76" t="str">
        <x:v>大众家常/校园风味</x:v>
      </x:c>
      <x:c r="H79" s="76" t="str">
        <x:v>砂锅/煲类</x:v>
      </x:c>
      <x:c r="I79" s="76" t="str">
        <x:v>荤</x:v>
      </x:c>
      <x:c r="J79" s="76" t="str">
        <x:v>猪肉</x:v>
      </x:c>
      <x:c r="K79" s="76" t="str">
        <x:v>汤汁型</x:v>
      </x:c>
      <x:c r="L79" s="76" t="str">
        <x:v>砂锅煮</x:v>
      </x:c>
      <x:c r="M79" s="76" t="str">
        <x:v>待学生验证</x:v>
      </x:c>
      <x:c r="N79" s="76" t="str">
        <x:v>中价</x:v>
      </x:c>
      <x:c r="O79" s="76" t="str">
        <x:v>正餐/赶时间</x:v>
      </x:c>
      <x:c r="P79" s="76"/>
      <x:c r="Q79" s="76"/>
      <x:c r="R79" s="76"/>
      <x:c r="S79" s="76"/>
      <x:c r="T79" s="76"/>
      <x:c r="U79" s="76"/>
    </x:row>
    <x:row r="80">
      <x:c r="A80" s="77" t="s">
        <x:v>90</x:v>
      </x:c>
      <x:c r="B80" s="77" t="s">
        <x:v>98</x:v>
      </x:c>
      <x:c r="C80" s="77" t="s">
        <x:v>22</x:v>
      </x:c>
      <x:c r="D80" s="76" t="str">
        <x:v>日式/西式融合；米饭/盖浇饭；荤；酱香/浓味；拌；中价；校园改良/融合</x:v>
      </x:c>
      <x:c r="E80" s="76" t="str">
        <x:v>照烧汁鸡腿肉拌饭</x:v>
      </x:c>
      <x:c r="F80" s="76" t="str">
        <x:v>照烧汁鸡腿肉饭</x:v>
      </x:c>
      <x:c r="G80" s="76" t="str">
        <x:v>日式/西式融合</x:v>
      </x:c>
      <x:c r="H80" s="76" t="str">
        <x:v>米饭/盖浇饭</x:v>
      </x:c>
      <x:c r="I80" s="76" t="str">
        <x:v>荤</x:v>
      </x:c>
      <x:c r="J80" s="76" t="str">
        <x:v>鸡肉</x:v>
      </x:c>
      <x:c r="K80" s="76" t="str">
        <x:v>酱香/浓味</x:v>
      </x:c>
      <x:c r="L80" s="76" t="str">
        <x:v>拌</x:v>
      </x:c>
      <x:c r="M80" s="76" t="str">
        <x:v>校园改良/融合</x:v>
      </x:c>
      <x:c r="N80" s="76" t="str">
        <x:v>中价</x:v>
      </x:c>
      <x:c r="O80" s="76" t="str">
        <x:v>正餐/赶时间</x:v>
      </x:c>
      <x:c r="P80" s="76"/>
      <x:c r="Q80" s="76"/>
      <x:c r="R80" s="76"/>
      <x:c r="S80" s="76"/>
      <x:c r="T80" s="76"/>
      <x:c r="U80" s="76"/>
    </x:row>
    <x:row r="81">
      <x:c r="A81" s="77" t="s">
        <x:v>90</x:v>
      </x:c>
      <x:c r="B81" s="77" t="s">
        <x:v>99</x:v>
      </x:c>
      <x:c r="C81" s="77" t="s">
        <x:v>10</x:v>
      </x:c>
      <x:c r="D81" s="76" t="str">
        <x:v>大众家常/校园风味；砂锅/煲类；荤；汤汁型；砂锅煮；中价；待学生验证</x:v>
      </x:c>
      <x:c r="E81" s="76" t="str">
        <x:v>排骨玉米砂锅菜</x:v>
      </x:c>
      <x:c r="F81" s="76" t="str">
        <x:v>无明显别名</x:v>
      </x:c>
      <x:c r="G81" s="76" t="str">
        <x:v>大众家常/校园风味</x:v>
      </x:c>
      <x:c r="H81" s="76" t="str">
        <x:v>砂锅/煲类</x:v>
      </x:c>
      <x:c r="I81" s="76" t="str">
        <x:v>荤</x:v>
      </x:c>
      <x:c r="J81" s="76" t="str">
        <x:v>猪肉/排骨、玉米</x:v>
      </x:c>
      <x:c r="K81" s="76" t="str">
        <x:v>汤汁型</x:v>
      </x:c>
      <x:c r="L81" s="76" t="str">
        <x:v>砂锅煮</x:v>
      </x:c>
      <x:c r="M81" s="76" t="str">
        <x:v>待学生验证</x:v>
      </x:c>
      <x:c r="N81" s="76" t="str">
        <x:v>中价</x:v>
      </x:c>
      <x:c r="O81" s="76" t="str">
        <x:v>正餐/赶时间</x:v>
      </x:c>
      <x:c r="P81" s="76"/>
      <x:c r="Q81" s="76"/>
      <x:c r="R81" s="76"/>
      <x:c r="S81" s="76"/>
      <x:c r="T81" s="76"/>
      <x:c r="U81" s="76"/>
    </x:row>
    <x:row r="82">
      <x:c r="A82" s="77" t="s">
        <x:v>90</x:v>
      </x:c>
      <x:c r="B82" s="77" t="s">
        <x:v>100</x:v>
      </x:c>
      <x:c r="C82" s="77" t="s">
        <x:v>5</x:v>
      </x:c>
      <x:c r="D82" s="76" t="str">
        <x:v>大众家常/校园风味；砂锅/煲类；荤；汤汁型；砂锅煮；偏高价；待学生验证</x:v>
      </x:c>
      <x:c r="E82" s="76" t="str">
        <x:v>肥肠豆腐砂锅菜</x:v>
      </x:c>
      <x:c r="F82" s="76" t="str">
        <x:v>无明显别名</x:v>
      </x:c>
      <x:c r="G82" s="76" t="str">
        <x:v>大众家常/校园风味</x:v>
      </x:c>
      <x:c r="H82" s="76" t="str">
        <x:v>砂锅/煲类</x:v>
      </x:c>
      <x:c r="I82" s="76" t="str">
        <x:v>荤</x:v>
      </x:c>
      <x:c r="J82" s="76" t="str">
        <x:v>猪肉、豆腐</x:v>
      </x:c>
      <x:c r="K82" s="76" t="str">
        <x:v>汤汁型</x:v>
      </x:c>
      <x:c r="L82" s="76" t="str">
        <x:v>砂锅煮</x:v>
      </x:c>
      <x:c r="M82" s="76" t="str">
        <x:v>待学生验证</x:v>
      </x:c>
      <x:c r="N82" s="76" t="str">
        <x:v>偏高价</x:v>
      </x:c>
      <x:c r="O82" s="76" t="str">
        <x:v>正餐/赶时间</x:v>
      </x:c>
      <x:c r="P82" s="76"/>
      <x:c r="Q82" s="76"/>
      <x:c r="R82" s="76"/>
      <x:c r="S82" s="76"/>
      <x:c r="T82" s="76"/>
      <x:c r="U82" s="76"/>
    </x:row>
    <x:row r="83">
      <x:c r="A83" s="77" t="s">
        <x:v>90</x:v>
      </x:c>
      <x:c r="B83" s="77" t="s">
        <x:v>101</x:v>
      </x:c>
      <x:c r="C83" s="77" t="s">
        <x:v>51</x:v>
      </x:c>
      <x:c r="D83" s="76" t="str">
        <x:v>大众家常/校园风味；砂锅/煲类；荤；汤汁型；砂锅煮；偏高价；待学生验证</x:v>
      </x:c>
      <x:c r="E83" s="76" t="str">
        <x:v>牛腩砂锅</x:v>
      </x:c>
      <x:c r="F83" s="76" t="str">
        <x:v>无明显别名</x:v>
      </x:c>
      <x:c r="G83" s="76" t="str">
        <x:v>大众家常/校园风味</x:v>
      </x:c>
      <x:c r="H83" s="76" t="str">
        <x:v>砂锅/煲类</x:v>
      </x:c>
      <x:c r="I83" s="76" t="str">
        <x:v>荤</x:v>
      </x:c>
      <x:c r="J83" s="76" t="str">
        <x:v>牛肉</x:v>
      </x:c>
      <x:c r="K83" s="76" t="str">
        <x:v>汤汁型</x:v>
      </x:c>
      <x:c r="L83" s="76" t="str">
        <x:v>砂锅煮</x:v>
      </x:c>
      <x:c r="M83" s="76" t="str">
        <x:v>待学生验证</x:v>
      </x:c>
      <x:c r="N83" s="76" t="str">
        <x:v>偏高价</x:v>
      </x:c>
      <x:c r="O83" s="76" t="str">
        <x:v>正餐/赶时间</x:v>
      </x:c>
      <x:c r="P83" s="76"/>
      <x:c r="Q83" s="76"/>
      <x:c r="R83" s="76"/>
      <x:c r="S83" s="76"/>
      <x:c r="T83" s="76"/>
      <x:c r="U83" s="76"/>
    </x:row>
    <x:row r="84">
      <x:c r="A84" s="77" t="s">
        <x:v>90</x:v>
      </x:c>
      <x:c r="B84" s="77" t="s">
        <x:v>102</x:v>
      </x:c>
      <x:c r="C84" s="77" t="s">
        <x:v>22</x:v>
      </x:c>
      <x:c r="D84" s="76" t="str">
        <x:v>大众家常/校园风味；砂锅/煲类；荤；孜然/烧烤、汤汁型；砂锅煮；中价；待学生验证</x:v>
      </x:c>
      <x:c r="E84" s="76" t="str">
        <x:v>烤鸭砂锅</x:v>
      </x:c>
      <x:c r="F84" s="76" t="str">
        <x:v>无明显别名</x:v>
      </x:c>
      <x:c r="G84" s="76" t="str">
        <x:v>大众家常/校园风味</x:v>
      </x:c>
      <x:c r="H84" s="76" t="str">
        <x:v>砂锅/煲类</x:v>
      </x:c>
      <x:c r="I84" s="76" t="str">
        <x:v>荤</x:v>
      </x:c>
      <x:c r="J84" s="76" t="str">
        <x:v>鸭肉</x:v>
      </x:c>
      <x:c r="K84" s="76" t="str">
        <x:v>孜然/烧烤、汤汁型</x:v>
      </x:c>
      <x:c r="L84" s="76" t="str">
        <x:v>砂锅煮</x:v>
      </x:c>
      <x:c r="M84" s="76" t="str">
        <x:v>待学生验证</x:v>
      </x:c>
      <x:c r="N84" s="76" t="str">
        <x:v>中价</x:v>
      </x:c>
      <x:c r="O84" s="76" t="str">
        <x:v>正餐/赶时间</x:v>
      </x:c>
      <x:c r="P84" s="76"/>
      <x:c r="Q84" s="76"/>
      <x:c r="R84" s="76"/>
      <x:c r="S84" s="76"/>
      <x:c r="T84" s="76"/>
      <x:c r="U84" s="76"/>
    </x:row>
    <x:row r="85">
      <x:c r="A85" s="77" t="s">
        <x:v>90</x:v>
      </x:c>
      <x:c r="B85" s="77" t="s">
        <x:v>103</x:v>
      </x:c>
      <x:c r="C85" s="77" t="s">
        <x:v>10</x:v>
      </x:c>
      <x:c r="D85" s="76" t="str">
        <x:v>大众家常/校园风味；砂锅/煲类；可能含荤；汤汁型；砂锅煮；中价；待学生验证</x:v>
      </x:c>
      <x:c r="E85" s="76" t="str">
        <x:v>三鲜砂锅</x:v>
      </x:c>
      <x:c r="F85" s="76" t="str">
        <x:v>无明显别名</x:v>
      </x:c>
      <x:c r="G85" s="76" t="str">
        <x:v>大众家常/校园风味</x:v>
      </x:c>
      <x:c r="H85" s="76" t="str">
        <x:v>砂锅/煲类</x:v>
      </x:c>
      <x:c r="I85" s="76" t="str">
        <x:v>可能含荤</x:v>
      </x:c>
      <x:c r="J85" s="76" t="str">
        <x:v>三鲜</x:v>
      </x:c>
      <x:c r="K85" s="76" t="str">
        <x:v>汤汁型</x:v>
      </x:c>
      <x:c r="L85" s="76" t="str">
        <x:v>砂锅煮</x:v>
      </x:c>
      <x:c r="M85" s="76" t="str">
        <x:v>待学生验证</x:v>
      </x:c>
      <x:c r="N85" s="76" t="str">
        <x:v>中价</x:v>
      </x:c>
      <x:c r="O85" s="76" t="str">
        <x:v>正餐/赶时间</x:v>
      </x:c>
      <x:c r="P85" s="76"/>
      <x:c r="Q85" s="76"/>
      <x:c r="R85" s="76"/>
      <x:c r="S85" s="76"/>
      <x:c r="T85" s="76"/>
      <x:c r="U85" s="76"/>
    </x:row>
    <x:row r="86">
      <x:c r="A86" s="77" t="s">
        <x:v>90</x:v>
      </x:c>
      <x:c r="B86" s="77" t="s">
        <x:v>104</x:v>
      </x:c>
      <x:c r="C86" s="77" t="s">
        <x:v>10</x:v>
      </x:c>
      <x:c r="D86" s="76" t="str">
        <x:v>日式/西式融合；米饭/盖浇饭；荤；酱香/浓味；拌；中价；校园改良/融合</x:v>
      </x:c>
      <x:c r="E86" s="76" t="str">
        <x:v>照烧汁叉烧拌饭</x:v>
      </x:c>
      <x:c r="F86" s="76" t="str">
        <x:v>照烧汁叉烧饭</x:v>
      </x:c>
      <x:c r="G86" s="76" t="str">
        <x:v>日式/西式融合</x:v>
      </x:c>
      <x:c r="H86" s="76" t="str">
        <x:v>米饭/盖浇饭</x:v>
      </x:c>
      <x:c r="I86" s="76" t="str">
        <x:v>荤</x:v>
      </x:c>
      <x:c r="J86" s="76" t="str">
        <x:v>猪肉</x:v>
      </x:c>
      <x:c r="K86" s="76" t="str">
        <x:v>酱香/浓味</x:v>
      </x:c>
      <x:c r="L86" s="76" t="str">
        <x:v>拌</x:v>
      </x:c>
      <x:c r="M86" s="76" t="str">
        <x:v>校园改良/融合</x:v>
      </x:c>
      <x:c r="N86" s="76" t="str">
        <x:v>中价</x:v>
      </x:c>
      <x:c r="O86" s="76" t="str">
        <x:v>正餐/赶时间</x:v>
      </x:c>
      <x:c r="P86" s="76"/>
      <x:c r="Q86" s="76"/>
      <x:c r="R86" s="76"/>
      <x:c r="S86" s="76"/>
      <x:c r="T86" s="76"/>
      <x:c r="U86" s="76"/>
    </x:row>
    <x:row r="87">
      <x:c r="A87" s="77" t="s">
        <x:v>90</x:v>
      </x:c>
      <x:c r="B87" s="77" t="s">
        <x:v>105</x:v>
      </x:c>
      <x:c r="C87" s="77" t="s">
        <x:v>51</x:v>
      </x:c>
      <x:c r="D87" s="76" t="str">
        <x:v>粤式/港式风味；米饭/盖浇饭；荤；汤汁型；煲；偏高价；较典型/可标地方特色</x:v>
      </x:c>
      <x:c r="E87" s="76" t="str">
        <x:v>牛腩煲仔饭</x:v>
      </x:c>
      <x:c r="F87" s="76" t="str">
        <x:v>牛腩煲仔</x:v>
      </x:c>
      <x:c r="G87" s="76" t="str">
        <x:v>粤式/港式风味</x:v>
      </x:c>
      <x:c r="H87" s="76" t="str">
        <x:v>米饭/盖浇饭</x:v>
      </x:c>
      <x:c r="I87" s="76" t="str">
        <x:v>荤</x:v>
      </x:c>
      <x:c r="J87" s="76" t="str">
        <x:v>牛肉</x:v>
      </x:c>
      <x:c r="K87" s="76" t="str">
        <x:v>汤汁型</x:v>
      </x:c>
      <x:c r="L87" s="76" t="str">
        <x:v>煲</x:v>
      </x:c>
      <x:c r="M87" s="76" t="str">
        <x:v>较典型/可标地方特色</x:v>
      </x:c>
      <x:c r="N87" s="76" t="str">
        <x:v>偏高价</x:v>
      </x:c>
      <x:c r="O87" s="76" t="str">
        <x:v>正餐/赶时间</x:v>
      </x:c>
      <x:c r="P87" s="76"/>
      <x:c r="Q87" s="76"/>
      <x:c r="R87" s="76"/>
      <x:c r="S87" s="76"/>
      <x:c r="T87" s="76"/>
      <x:c r="U87" s="76"/>
    </x:row>
    <x:row r="88">
      <x:c r="A88" s="77" t="s">
        <x:v>90</x:v>
      </x:c>
      <x:c r="B88" s="77" t="s">
        <x:v>106</x:v>
      </x:c>
      <x:c r="C88" s="77" t="s">
        <x:v>22</x:v>
      </x:c>
      <x:c r="D88" s="76" t="str">
        <x:v>粤式/港式风味；米饭/盖浇饭；荤；汤汁型；煲；中价；较典型/可标地方特色</x:v>
      </x:c>
      <x:c r="E88" s="76" t="str">
        <x:v>鸡腿煲仔饭</x:v>
      </x:c>
      <x:c r="F88" s="76" t="str">
        <x:v>鸡腿煲仔</x:v>
      </x:c>
      <x:c r="G88" s="76" t="str">
        <x:v>粤式/港式风味</x:v>
      </x:c>
      <x:c r="H88" s="76" t="str">
        <x:v>米饭/盖浇饭</x:v>
      </x:c>
      <x:c r="I88" s="76" t="str">
        <x:v>荤</x:v>
      </x:c>
      <x:c r="J88" s="76" t="str">
        <x:v>鸡肉</x:v>
      </x:c>
      <x:c r="K88" s="76" t="str">
        <x:v>汤汁型</x:v>
      </x:c>
      <x:c r="L88" s="76" t="str">
        <x:v>煲</x:v>
      </x:c>
      <x:c r="M88" s="76" t="str">
        <x:v>较典型/可标地方特色</x:v>
      </x:c>
      <x:c r="N88" s="76" t="str">
        <x:v>中价</x:v>
      </x:c>
      <x:c r="O88" s="76" t="str">
        <x:v>正餐/赶时间</x:v>
      </x:c>
      <x:c r="P88" s="76"/>
      <x:c r="Q88" s="76"/>
      <x:c r="R88" s="76"/>
      <x:c r="S88" s="76"/>
      <x:c r="T88" s="76"/>
      <x:c r="U88" s="76"/>
    </x:row>
    <x:row r="89">
      <x:c r="A89" s="77" t="s">
        <x:v>90</x:v>
      </x:c>
      <x:c r="B89" s="77" t="s">
        <x:v>107</x:v>
      </x:c>
      <x:c r="C89" s="77" t="s">
        <x:v>10</x:v>
      </x:c>
      <x:c r="D89" s="76" t="str">
        <x:v>粤式/港式风味；米饭/盖浇饭；荤；汤汁型；煲；中价；较典型/可标地方特色</x:v>
      </x:c>
      <x:c r="E89" s="76" t="str">
        <x:v>腊肠煲仔饭</x:v>
      </x:c>
      <x:c r="F89" s="76" t="str">
        <x:v>腊肠煲仔</x:v>
      </x:c>
      <x:c r="G89" s="76" t="str">
        <x:v>粤式/港式风味</x:v>
      </x:c>
      <x:c r="H89" s="76" t="str">
        <x:v>米饭/盖浇饭</x:v>
      </x:c>
      <x:c r="I89" s="76" t="str">
        <x:v>荤</x:v>
      </x:c>
      <x:c r="J89" s="76" t="str">
        <x:v>腊肠</x:v>
      </x:c>
      <x:c r="K89" s="76" t="str">
        <x:v>汤汁型</x:v>
      </x:c>
      <x:c r="L89" s="76" t="str">
        <x:v>煲</x:v>
      </x:c>
      <x:c r="M89" s="76" t="str">
        <x:v>较典型/可标地方特色</x:v>
      </x:c>
      <x:c r="N89" s="76" t="str">
        <x:v>中价</x:v>
      </x:c>
      <x:c r="O89" s="76" t="str">
        <x:v>正餐/赶时间</x:v>
      </x:c>
      <x:c r="P89" s="76"/>
      <x:c r="Q89" s="76"/>
      <x:c r="R89" s="76"/>
      <x:c r="S89" s="76"/>
      <x:c r="T89" s="76"/>
      <x:c r="U89" s="76"/>
    </x:row>
    <x:row r="90">
      <x:c r="A90" s="77" t="s">
        <x:v>90</x:v>
      </x:c>
      <x:c r="B90" s="77" t="s">
        <x:v>108</x:v>
      </x:c>
      <x:c r="C90" s="77" t="s">
        <x:v>10</x:v>
      </x:c>
      <x:c r="D90" s="76" t="str">
        <x:v>粤式/港式风味；米饭/盖浇饭；荤；汤汁型；煲；中价；较典型/可标地方特色</x:v>
      </x:c>
      <x:c r="E90" s="76" t="str">
        <x:v>仔排煲仔饭</x:v>
      </x:c>
      <x:c r="F90" s="76" t="str">
        <x:v>仔排煲仔</x:v>
      </x:c>
      <x:c r="G90" s="76" t="str">
        <x:v>粤式/港式风味</x:v>
      </x:c>
      <x:c r="H90" s="76" t="str">
        <x:v>米饭/盖浇饭</x:v>
      </x:c>
      <x:c r="I90" s="76" t="str">
        <x:v>荤</x:v>
      </x:c>
      <x:c r="J90" s="76" t="str">
        <x:v>猪肉/排骨</x:v>
      </x:c>
      <x:c r="K90" s="76" t="str">
        <x:v>汤汁型</x:v>
      </x:c>
      <x:c r="L90" s="76" t="str">
        <x:v>煲</x:v>
      </x:c>
      <x:c r="M90" s="76" t="str">
        <x:v>较典型/可标地方特色</x:v>
      </x:c>
      <x:c r="N90" s="76" t="str">
        <x:v>中价</x:v>
      </x:c>
      <x:c r="O90" s="76" t="str">
        <x:v>正餐/赶时间</x:v>
      </x:c>
      <x:c r="P90" s="76"/>
      <x:c r="Q90" s="76"/>
      <x:c r="R90" s="76"/>
      <x:c r="S90" s="76"/>
      <x:c r="T90" s="76"/>
      <x:c r="U90" s="76"/>
    </x:row>
    <x:row r="91">
      <x:c r="A91" s="77" t="s">
        <x:v>90</x:v>
      </x:c>
      <x:c r="B91" s="77" t="s">
        <x:v>109</x:v>
      </x:c>
      <x:c r="C91" s="77" t="s">
        <x:v>10</x:v>
      </x:c>
      <x:c r="D91" s="76" t="str">
        <x:v>粤式/港式风味；米饭/盖浇饭；荤；汤汁型；煲；中价；较典型/可标地方特色</x:v>
      </x:c>
      <x:c r="E91" s="76" t="str">
        <x:v>香菇肉片煲仔饭</x:v>
      </x:c>
      <x:c r="F91" s="76" t="str">
        <x:v>香菇肉片煲仔</x:v>
      </x:c>
      <x:c r="G91" s="76" t="str">
        <x:v>粤式/港式风味</x:v>
      </x:c>
      <x:c r="H91" s="76" t="str">
        <x:v>米饭/盖浇饭</x:v>
      </x:c>
      <x:c r="I91" s="76" t="str">
        <x:v>荤</x:v>
      </x:c>
      <x:c r="J91" s="76" t="str">
        <x:v>猪肉、香菇</x:v>
      </x:c>
      <x:c r="K91" s="76" t="str">
        <x:v>汤汁型</x:v>
      </x:c>
      <x:c r="L91" s="76" t="str">
        <x:v>煲</x:v>
      </x:c>
      <x:c r="M91" s="76" t="str">
        <x:v>较典型/可标地方特色</x:v>
      </x:c>
      <x:c r="N91" s="76" t="str">
        <x:v>中价</x:v>
      </x:c>
      <x:c r="O91" s="76" t="str">
        <x:v>正餐/赶时间</x:v>
      </x:c>
      <x:c r="P91" s="76"/>
      <x:c r="Q91" s="76"/>
      <x:c r="R91" s="76"/>
      <x:c r="S91" s="76"/>
      <x:c r="T91" s="76"/>
      <x:c r="U91" s="76"/>
    </x:row>
    <x:row r="92">
      <x:c r="A92" s="77" t="s">
        <x:v>90</x:v>
      </x:c>
      <x:c r="B92" s="77" t="s">
        <x:v>110</x:v>
      </x:c>
      <x:c r="C92" s="77" t="s">
        <x:v>51</x:v>
      </x:c>
      <x:c r="D92" s="76" t="str">
        <x:v>西式/意面；面条；荤；咸鲜/家常；常规出餐；偏高价；校园改良/融合</x:v>
      </x:c>
      <x:c r="E92" s="76" t="str">
        <x:v>牛腩意大利面</x:v>
      </x:c>
      <x:c r="F92" s="76" t="str">
        <x:v>牛腩意面</x:v>
      </x:c>
      <x:c r="G92" s="76" t="str">
        <x:v>西式/意面</x:v>
      </x:c>
      <x:c r="H92" s="76" t="str">
        <x:v>面条</x:v>
      </x:c>
      <x:c r="I92" s="76" t="str">
        <x:v>荤</x:v>
      </x:c>
      <x:c r="J92" s="76" t="str">
        <x:v>牛肉</x:v>
      </x:c>
      <x:c r="K92" s="76" t="str">
        <x:v>咸鲜/家常</x:v>
      </x:c>
      <x:c r="L92" s="76" t="str">
        <x:v>常规出餐</x:v>
      </x:c>
      <x:c r="M92" s="76" t="str">
        <x:v>校园改良/融合</x:v>
      </x:c>
      <x:c r="N92" s="76" t="str">
        <x:v>偏高价</x:v>
      </x:c>
      <x:c r="O92" s="76" t="str">
        <x:v>正餐/赶时间</x:v>
      </x:c>
      <x:c r="P92" s="76"/>
      <x:c r="Q92" s="76"/>
      <x:c r="R92" s="76"/>
      <x:c r="S92" s="76"/>
      <x:c r="T92" s="76"/>
      <x:c r="U92" s="76"/>
    </x:row>
    <x:row r="93">
      <x:c r="A93" s="77" t="s">
        <x:v>90</x:v>
      </x:c>
      <x:c r="B93" s="77" t="s">
        <x:v>111</x:v>
      </x:c>
      <x:c r="C93" s="77" t="s">
        <x:v>41</x:v>
      </x:c>
      <x:c r="D93" s="76" t="str">
        <x:v>西式/意面；面条；荤；咸鲜/家常；常规出餐；中价；校园改良/融合</x:v>
      </x:c>
      <x:c r="E93" s="76" t="str">
        <x:v>肉末意大利面</x:v>
      </x:c>
      <x:c r="F93" s="76" t="str">
        <x:v>肉沫意大利面、肉末意面</x:v>
      </x:c>
      <x:c r="G93" s="76" t="str">
        <x:v>西式/意面</x:v>
      </x:c>
      <x:c r="H93" s="76" t="str">
        <x:v>面条</x:v>
      </x:c>
      <x:c r="I93" s="76" t="str">
        <x:v>荤</x:v>
      </x:c>
      <x:c r="J93" s="76" t="str">
        <x:v>猪肉</x:v>
      </x:c>
      <x:c r="K93" s="76" t="str">
        <x:v>咸鲜/家常</x:v>
      </x:c>
      <x:c r="L93" s="76" t="str">
        <x:v>常规出餐</x:v>
      </x:c>
      <x:c r="M93" s="76" t="str">
        <x:v>校园改良/融合</x:v>
      </x:c>
      <x:c r="N93" s="76" t="str">
        <x:v>中价</x:v>
      </x:c>
      <x:c r="O93" s="76" t="str">
        <x:v>正餐/赶时间</x:v>
      </x:c>
      <x:c r="P93" s="76"/>
      <x:c r="Q93" s="76"/>
      <x:c r="R93" s="76"/>
      <x:c r="S93" s="76"/>
      <x:c r="T93" s="76"/>
      <x:c r="U93" s="76"/>
    </x:row>
    <x:row r="94">
      <x:c r="A94" s="77" t="s">
        <x:v>90</x:v>
      </x:c>
      <x:c r="B94" s="77" t="s">
        <x:v>112</x:v>
      </x:c>
      <x:c r="C94" s="77" t="s">
        <x:v>19</x:v>
      </x:c>
      <x:c r="D94" s="76" t="str">
        <x:v>西式/意面；面条；荤；咸鲜/家常；常规出餐；中价；校园改良/融合</x:v>
      </x:c>
      <x:c r="E94" s="76" t="str">
        <x:v>鸡块意大利面</x:v>
      </x:c>
      <x:c r="F94" s="76" t="str">
        <x:v>鸡块意面</x:v>
      </x:c>
      <x:c r="G94" s="76" t="str">
        <x:v>西式/意面</x:v>
      </x:c>
      <x:c r="H94" s="76" t="str">
        <x:v>面条</x:v>
      </x:c>
      <x:c r="I94" s="76" t="str">
        <x:v>荤</x:v>
      </x:c>
      <x:c r="J94" s="76" t="str">
        <x:v>鸡肉</x:v>
      </x:c>
      <x:c r="K94" s="76" t="str">
        <x:v>咸鲜/家常</x:v>
      </x:c>
      <x:c r="L94" s="76" t="str">
        <x:v>常规出餐</x:v>
      </x:c>
      <x:c r="M94" s="76" t="str">
        <x:v>校园改良/融合</x:v>
      </x:c>
      <x:c r="N94" s="76" t="str">
        <x:v>中价</x:v>
      </x:c>
      <x:c r="O94" s="76" t="str">
        <x:v>正餐/赶时间</x:v>
      </x:c>
      <x:c r="P94" s="76"/>
      <x:c r="Q94" s="76"/>
      <x:c r="R94" s="76"/>
      <x:c r="S94" s="76"/>
      <x:c r="T94" s="76"/>
      <x:c r="U94" s="76"/>
    </x:row>
    <x:row r="95">
      <x:c r="A95" s="77" t="s">
        <x:v>90</x:v>
      </x:c>
      <x:c r="B95" s="77" t="s">
        <x:v>113</x:v>
      </x:c>
      <x:c r="C95" s="77" t="s">
        <x:v>41</x:v>
      </x:c>
      <x:c r="D95" s="76" t="str">
        <x:v>大众家常/校园风味；粉面/米线；荤；咸鲜/家常；煮/汤；中价；待学生验证</x:v>
      </x:c>
      <x:c r="E95" s="76" t="str">
        <x:v>肉末土豆粉</x:v>
      </x:c>
      <x:c r="F95" s="76" t="str">
        <x:v>肉沫土豆粉</x:v>
      </x:c>
      <x:c r="G95" s="76" t="str">
        <x:v>大众家常/校园风味</x:v>
      </x:c>
      <x:c r="H95" s="76" t="str">
        <x:v>粉面/米线</x:v>
      </x:c>
      <x:c r="I95" s="76" t="str">
        <x:v>荤</x:v>
      </x:c>
      <x:c r="J95" s="76" t="str">
        <x:v>猪肉、土豆</x:v>
      </x:c>
      <x:c r="K95" s="76" t="str">
        <x:v>咸鲜/家常</x:v>
      </x:c>
      <x:c r="L95" s="76" t="str">
        <x:v>煮/汤</x:v>
      </x:c>
      <x:c r="M95" s="76" t="str">
        <x:v>待学生验证</x:v>
      </x:c>
      <x:c r="N95" s="76" t="str">
        <x:v>中价</x:v>
      </x:c>
      <x:c r="O95" s="76" t="str">
        <x:v>正餐/赶时间</x:v>
      </x:c>
      <x:c r="P95" s="76"/>
      <x:c r="Q95" s="76"/>
      <x:c r="R95" s="76"/>
      <x:c r="S95" s="76"/>
      <x:c r="T95" s="76"/>
      <x:c r="U95" s="76"/>
    </x:row>
    <x:row r="96">
      <x:c r="A96" s="77" t="s">
        <x:v>90</x:v>
      </x:c>
      <x:c r="B96" s="77" t="s">
        <x:v>106</x:v>
      </x:c>
      <x:c r="C96" s="77" t="s">
        <x:v>22</x:v>
      </x:c>
      <x:c r="D96" s="76" t="str">
        <x:v>粤式/港式风味；米饭/盖浇饭；荤；汤汁型；煲；中价；较典型/可标地方特色</x:v>
      </x:c>
      <x:c r="E96" s="76" t="str">
        <x:v>鸡腿煲仔饭</x:v>
      </x:c>
      <x:c r="F96" s="76" t="str">
        <x:v>鸡腿煲仔</x:v>
      </x:c>
      <x:c r="G96" s="76" t="str">
        <x:v>粤式/港式风味</x:v>
      </x:c>
      <x:c r="H96" s="76" t="str">
        <x:v>米饭/盖浇饭</x:v>
      </x:c>
      <x:c r="I96" s="76" t="str">
        <x:v>荤</x:v>
      </x:c>
      <x:c r="J96" s="76" t="str">
        <x:v>鸡肉</x:v>
      </x:c>
      <x:c r="K96" s="76" t="str">
        <x:v>汤汁型</x:v>
      </x:c>
      <x:c r="L96" s="76" t="str">
        <x:v>煲</x:v>
      </x:c>
      <x:c r="M96" s="76" t="str">
        <x:v>较典型/可标地方特色</x:v>
      </x:c>
      <x:c r="N96" s="76" t="str">
        <x:v>中价</x:v>
      </x:c>
      <x:c r="O96" s="76" t="str">
        <x:v>正餐/赶时间</x:v>
      </x:c>
      <x:c r="P96" s="76"/>
      <x:c r="Q96" s="76"/>
      <x:c r="R96" s="76"/>
      <x:c r="S96" s="76"/>
      <x:c r="T96" s="76"/>
      <x:c r="U96" s="76"/>
    </x:row>
    <x:row r="97">
      <x:c r="A97" s="77" t="s">
        <x:v>90</x:v>
      </x:c>
      <x:c r="B97" s="77" t="s">
        <x:v>114</x:v>
      </x:c>
      <x:c r="C97" s="77" t="s">
        <x:v>41</x:v>
      </x:c>
      <x:c r="D97" s="76" t="str">
        <x:v>大众家常/校园风味；粉面/米线；荤；咸鲜/家常；煮/汤；中价；待学生验证</x:v>
      </x:c>
      <x:c r="E97" s="76" t="str">
        <x:v>肉片土豆粉</x:v>
      </x:c>
      <x:c r="F97" s="76" t="str">
        <x:v>无明显别名</x:v>
      </x:c>
      <x:c r="G97" s="76" t="str">
        <x:v>大众家常/校园风味</x:v>
      </x:c>
      <x:c r="H97" s="76" t="str">
        <x:v>粉面/米线</x:v>
      </x:c>
      <x:c r="I97" s="76" t="str">
        <x:v>荤</x:v>
      </x:c>
      <x:c r="J97" s="76" t="str">
        <x:v>猪肉、土豆</x:v>
      </x:c>
      <x:c r="K97" s="76" t="str">
        <x:v>咸鲜/家常</x:v>
      </x:c>
      <x:c r="L97" s="76" t="str">
        <x:v>煮/汤</x:v>
      </x:c>
      <x:c r="M97" s="76" t="str">
        <x:v>待学生验证</x:v>
      </x:c>
      <x:c r="N97" s="76" t="str">
        <x:v>中价</x:v>
      </x:c>
      <x:c r="O97" s="76" t="str">
        <x:v>正餐/赶时间</x:v>
      </x:c>
      <x:c r="P97" s="76"/>
      <x:c r="Q97" s="76"/>
      <x:c r="R97" s="76"/>
      <x:c r="S97" s="76"/>
      <x:c r="T97" s="76"/>
      <x:c r="U97" s="76"/>
    </x:row>
    <x:row r="98">
      <x:c r="A98" s="77" t="s">
        <x:v>90</x:v>
      </x:c>
      <x:c r="B98" s="77" t="s">
        <x:v>115</x:v>
      </x:c>
      <x:c r="C98" s="77" t="s">
        <x:v>41</x:v>
      </x:c>
      <x:c r="D98" s="76" t="str">
        <x:v>大众家常/校园风味；粉面/米线；荤；咸鲜/家常；煮/汤；中价；待学生验证</x:v>
      </x:c>
      <x:c r="E98" s="76" t="str">
        <x:v>香肠土豆粉</x:v>
      </x:c>
      <x:c r="F98" s="76" t="str">
        <x:v>无明显别名</x:v>
      </x:c>
      <x:c r="G98" s="76" t="str">
        <x:v>大众家常/校园风味</x:v>
      </x:c>
      <x:c r="H98" s="76" t="str">
        <x:v>粉面/米线</x:v>
      </x:c>
      <x:c r="I98" s="76" t="str">
        <x:v>荤</x:v>
      </x:c>
      <x:c r="J98" s="76" t="str">
        <x:v>香肠、土豆</x:v>
      </x:c>
      <x:c r="K98" s="76" t="str">
        <x:v>咸鲜/家常</x:v>
      </x:c>
      <x:c r="L98" s="76" t="str">
        <x:v>煮/汤</x:v>
      </x:c>
      <x:c r="M98" s="76" t="str">
        <x:v>待学生验证</x:v>
      </x:c>
      <x:c r="N98" s="76" t="str">
        <x:v>中价</x:v>
      </x:c>
      <x:c r="O98" s="76" t="str">
        <x:v>正餐/赶时间</x:v>
      </x:c>
      <x:c r="P98" s="76"/>
      <x:c r="Q98" s="76"/>
      <x:c r="R98" s="76"/>
      <x:c r="S98" s="76"/>
      <x:c r="T98" s="76"/>
      <x:c r="U98" s="76"/>
    </x:row>
    <x:row r="99">
      <x:c r="A99" s="77" t="s">
        <x:v>90</x:v>
      </x:c>
      <x:c r="B99" s="77" t="s">
        <x:v>107</x:v>
      </x:c>
      <x:c r="C99" s="77" t="s">
        <x:v>10</x:v>
      </x:c>
      <x:c r="D99" s="76" t="str">
        <x:v>粤式/港式风味；米饭/盖浇饭；荤；汤汁型；煲；中价；较典型/可标地方特色</x:v>
      </x:c>
      <x:c r="E99" s="76" t="str">
        <x:v>腊肠煲仔饭</x:v>
      </x:c>
      <x:c r="F99" s="76" t="str">
        <x:v>腊肠煲仔</x:v>
      </x:c>
      <x:c r="G99" s="76" t="str">
        <x:v>粤式/港式风味</x:v>
      </x:c>
      <x:c r="H99" s="76" t="str">
        <x:v>米饭/盖浇饭</x:v>
      </x:c>
      <x:c r="I99" s="76" t="str">
        <x:v>荤</x:v>
      </x:c>
      <x:c r="J99" s="76" t="str">
        <x:v>腊肠</x:v>
      </x:c>
      <x:c r="K99" s="76" t="str">
        <x:v>汤汁型</x:v>
      </x:c>
      <x:c r="L99" s="76" t="str">
        <x:v>煲</x:v>
      </x:c>
      <x:c r="M99" s="76" t="str">
        <x:v>较典型/可标地方特色</x:v>
      </x:c>
      <x:c r="N99" s="76" t="str">
        <x:v>中价</x:v>
      </x:c>
      <x:c r="O99" s="76" t="str">
        <x:v>正餐/赶时间</x:v>
      </x:c>
      <x:c r="P99" s="76"/>
      <x:c r="Q99" s="76"/>
      <x:c r="R99" s="76"/>
      <x:c r="S99" s="76"/>
      <x:c r="T99" s="76"/>
      <x:c r="U99" s="76"/>
    </x:row>
    <x:row r="100">
      <x:c r="A100" s="77" t="s">
        <x:v>90</x:v>
      </x:c>
      <x:c r="B100" s="77" t="s">
        <x:v>116</x:v>
      </x:c>
      <x:c r="C100" s="77" t="s">
        <x:v>19</x:v>
      </x:c>
      <x:c r="D100" s="76" t="str">
        <x:v>大众家常/校园风味；粉面/米线；荤；咸鲜/家常；煮/汤；中价；待学生验证</x:v>
      </x:c>
      <x:c r="E100" s="76" t="str">
        <x:v>鸡块土豆粉</x:v>
      </x:c>
      <x:c r="F100" s="76" t="str">
        <x:v>无明显别名</x:v>
      </x:c>
      <x:c r="G100" s="76" t="str">
        <x:v>大众家常/校园风味</x:v>
      </x:c>
      <x:c r="H100" s="76" t="str">
        <x:v>粉面/米线</x:v>
      </x:c>
      <x:c r="I100" s="76" t="str">
        <x:v>荤</x:v>
      </x:c>
      <x:c r="J100" s="76" t="str">
        <x:v>鸡肉、土豆</x:v>
      </x:c>
      <x:c r="K100" s="76" t="str">
        <x:v>咸鲜/家常</x:v>
      </x:c>
      <x:c r="L100" s="76" t="str">
        <x:v>煮/汤</x:v>
      </x:c>
      <x:c r="M100" s="76" t="str">
        <x:v>待学生验证</x:v>
      </x:c>
      <x:c r="N100" s="76" t="str">
        <x:v>中价</x:v>
      </x:c>
      <x:c r="O100" s="76" t="str">
        <x:v>正餐/赶时间</x:v>
      </x:c>
      <x:c r="P100" s="76"/>
      <x:c r="Q100" s="76"/>
      <x:c r="R100" s="76"/>
      <x:c r="S100" s="76"/>
      <x:c r="T100" s="76"/>
      <x:c r="U100" s="76"/>
    </x:row>
    <x:row r="101">
      <x:c r="A101" s="77" t="s">
        <x:v>90</x:v>
      </x:c>
      <x:c r="B101" s="77" t="s">
        <x:v>117</x:v>
      </x:c>
      <x:c r="C101" s="77" t="s">
        <x:v>51</x:v>
      </x:c>
      <x:c r="D101" s="76" t="str">
        <x:v>大众家常/校园风味；粉面/米线；荤；咸鲜/家常；煮/汤；偏高价；待学生验证</x:v>
      </x:c>
      <x:c r="E101" s="76" t="str">
        <x:v>牛腩土豆粉</x:v>
      </x:c>
      <x:c r="F101" s="76" t="str">
        <x:v>无明显别名</x:v>
      </x:c>
      <x:c r="G101" s="76" t="str">
        <x:v>大众家常/校园风味</x:v>
      </x:c>
      <x:c r="H101" s="76" t="str">
        <x:v>粉面/米线</x:v>
      </x:c>
      <x:c r="I101" s="76" t="str">
        <x:v>荤</x:v>
      </x:c>
      <x:c r="J101" s="76" t="str">
        <x:v>牛肉、土豆</x:v>
      </x:c>
      <x:c r="K101" s="76" t="str">
        <x:v>咸鲜/家常</x:v>
      </x:c>
      <x:c r="L101" s="76" t="str">
        <x:v>煮/汤</x:v>
      </x:c>
      <x:c r="M101" s="76" t="str">
        <x:v>待学生验证</x:v>
      </x:c>
      <x:c r="N101" s="76" t="str">
        <x:v>偏高价</x:v>
      </x:c>
      <x:c r="O101" s="76" t="str">
        <x:v>正餐/赶时间</x:v>
      </x:c>
      <x:c r="P101" s="76"/>
      <x:c r="Q101" s="76"/>
      <x:c r="R101" s="76"/>
      <x:c r="S101" s="76"/>
      <x:c r="T101" s="76"/>
      <x:c r="U101" s="76"/>
    </x:row>
    <x:row r="102">
      <x:c r="A102" s="77" t="s">
        <x:v>90</x:v>
      </x:c>
      <x:c r="B102" s="77" t="s">
        <x:v>111</x:v>
      </x:c>
      <x:c r="C102" s="77" t="s">
        <x:v>41</x:v>
      </x:c>
      <x:c r="D102" s="76" t="str">
        <x:v>西式/意面；面条；荤；咸鲜/家常；常规出餐；中价；校园改良/融合</x:v>
      </x:c>
      <x:c r="E102" s="76" t="str">
        <x:v>肉末意大利面</x:v>
      </x:c>
      <x:c r="F102" s="76" t="str">
        <x:v>肉沫意大利面、肉末意面</x:v>
      </x:c>
      <x:c r="G102" s="76" t="str">
        <x:v>西式/意面</x:v>
      </x:c>
      <x:c r="H102" s="76" t="str">
        <x:v>面条</x:v>
      </x:c>
      <x:c r="I102" s="76" t="str">
        <x:v>荤</x:v>
      </x:c>
      <x:c r="J102" s="76" t="str">
        <x:v>猪肉</x:v>
      </x:c>
      <x:c r="K102" s="76" t="str">
        <x:v>咸鲜/家常</x:v>
      </x:c>
      <x:c r="L102" s="76" t="str">
        <x:v>常规出餐</x:v>
      </x:c>
      <x:c r="M102" s="76" t="str">
        <x:v>校园改良/融合</x:v>
      </x:c>
      <x:c r="N102" s="76" t="str">
        <x:v>中价</x:v>
      </x:c>
      <x:c r="O102" s="76" t="str">
        <x:v>正餐/赶时间</x:v>
      </x:c>
      <x:c r="P102" s="76"/>
      <x:c r="Q102" s="76"/>
      <x:c r="R102" s="76"/>
      <x:c r="S102" s="76"/>
      <x:c r="T102" s="76"/>
      <x:c r="U102" s="76"/>
    </x:row>
    <x:row r="103">
      <x:c r="A103" s="77" t="s">
        <x:v>90</x:v>
      </x:c>
      <x:c r="B103" s="77" t="s">
        <x:v>118</x:v>
      </x:c>
      <x:c r="C103" s="77" t="s">
        <x:v>41</x:v>
      </x:c>
      <x:c r="D103" s="76" t="str">
        <x:v>西式/意面；面条；荤；咸鲜/家常；常规出餐；中价；校园改良/融合</x:v>
      </x:c>
      <x:c r="E103" s="76" t="str">
        <x:v>香肠意大利面</x:v>
      </x:c>
      <x:c r="F103" s="76" t="str">
        <x:v>香肠意面</x:v>
      </x:c>
      <x:c r="G103" s="76" t="str">
        <x:v>西式/意面</x:v>
      </x:c>
      <x:c r="H103" s="76" t="str">
        <x:v>面条</x:v>
      </x:c>
      <x:c r="I103" s="76" t="str">
        <x:v>荤</x:v>
      </x:c>
      <x:c r="J103" s="76" t="str">
        <x:v>香肠</x:v>
      </x:c>
      <x:c r="K103" s="76" t="str">
        <x:v>咸鲜/家常</x:v>
      </x:c>
      <x:c r="L103" s="76" t="str">
        <x:v>常规出餐</x:v>
      </x:c>
      <x:c r="M103" s="76" t="str">
        <x:v>校园改良/融合</x:v>
      </x:c>
      <x:c r="N103" s="76" t="str">
        <x:v>中价</x:v>
      </x:c>
      <x:c r="O103" s="76" t="str">
        <x:v>正餐/赶时间</x:v>
      </x:c>
      <x:c r="P103" s="76"/>
      <x:c r="Q103" s="76"/>
      <x:c r="R103" s="76"/>
      <x:c r="S103" s="76"/>
      <x:c r="T103" s="76"/>
      <x:c r="U103" s="76"/>
    </x:row>
    <x:row r="104">
      <x:c r="A104" s="77" t="s">
        <x:v>90</x:v>
      </x:c>
      <x:c r="B104" s="77" t="s">
        <x:v>119</x:v>
      </x:c>
      <x:c r="C104" s="77" t="s">
        <x:v>51</x:v>
      </x:c>
      <x:c r="D104" s="76" t="str">
        <x:v>西式/意面；面条；荤；咸鲜/家常；常规出餐；偏高价；校园改良/融合</x:v>
      </x:c>
      <x:c r="E104" s="76" t="str">
        <x:v>龙虾意面</x:v>
      </x:c>
      <x:c r="F104" s="76" t="str">
        <x:v>无明显别名</x:v>
      </x:c>
      <x:c r="G104" s="76" t="str">
        <x:v>西式/意面</x:v>
      </x:c>
      <x:c r="H104" s="76" t="str">
        <x:v>面条</x:v>
      </x:c>
      <x:c r="I104" s="76" t="str">
        <x:v>荤</x:v>
      </x:c>
      <x:c r="J104" s="76" t="str">
        <x:v>虾/龙虾、虾</x:v>
      </x:c>
      <x:c r="K104" s="76" t="str">
        <x:v>咸鲜/家常</x:v>
      </x:c>
      <x:c r="L104" s="76" t="str">
        <x:v>常规出餐</x:v>
      </x:c>
      <x:c r="M104" s="76" t="str">
        <x:v>校园改良/融合</x:v>
      </x:c>
      <x:c r="N104" s="76" t="str">
        <x:v>偏高价</x:v>
      </x:c>
      <x:c r="O104" s="76" t="str">
        <x:v>正餐/赶时间</x:v>
      </x:c>
      <x:c r="P104" s="76"/>
      <x:c r="Q104" s="76"/>
      <x:c r="R104" s="76"/>
      <x:c r="S104" s="76"/>
      <x:c r="T104" s="76"/>
      <x:c r="U104" s="76"/>
    </x:row>
    <x:row r="105">
      <x:c r="A105" s="77" t="s">
        <x:v>120</x:v>
      </x:c>
      <x:c r="B105" s="77" t="s">
        <x:v>121</x:v>
      </x:c>
      <x:c r="C105" s="77" t="s">
        <x:v>7</x:v>
      </x:c>
      <x:c r="D105" s="76" t="str">
        <x:v>川渝风味；自选香锅；素；辣；常规出餐；中低价；较典型/可标地方特色</x:v>
      </x:c>
      <x:c r="E105" s="76" t="str">
        <x:v>麻辣香锅(素/每斤)</x:v>
      </x:c>
      <x:c r="F105" s="76" t="str">
        <x:v>香锅(素/每斤)</x:v>
      </x:c>
      <x:c r="G105" s="76" t="str">
        <x:v>川渝风味</x:v>
      </x:c>
      <x:c r="H105" s="76" t="str">
        <x:v>自选香锅</x:v>
      </x:c>
      <x:c r="I105" s="76" t="str">
        <x:v>素</x:v>
      </x:c>
      <x:c r="J105" s="76" t="str">
        <x:v>蔬菜/豆制品</x:v>
      </x:c>
      <x:c r="K105" s="76" t="str">
        <x:v>辣</x:v>
      </x:c>
      <x:c r="L105" s="76" t="str">
        <x:v>常规出餐</x:v>
      </x:c>
      <x:c r="M105" s="76" t="str">
        <x:v>较典型/可标地方特色</x:v>
      </x:c>
      <x:c r="N105" s="76" t="str">
        <x:v>中低价</x:v>
      </x:c>
      <x:c r="O105" s="76" t="str">
        <x:v>正餐/多人分食</x:v>
      </x:c>
      <x:c r="P105" s="76"/>
      <x:c r="Q105" s="76"/>
      <x:c r="R105" s="76"/>
      <x:c r="S105" s="76"/>
      <x:c r="T105" s="76"/>
      <x:c r="U105" s="76"/>
    </x:row>
    <x:row r="106">
      <x:c r="A106" s="77" t="s">
        <x:v>120</x:v>
      </x:c>
      <x:c r="B106" s="77" t="s">
        <x:v>122</x:v>
      </x:c>
      <x:c r="C106" s="77" t="s">
        <x:v>123</x:v>
      </x:c>
      <x:c r="D106" s="76" t="str">
        <x:v>川渝风味；自选香锅；荤；辣；常规出餐；偏高价；较典型/可标地方特色</x:v>
      </x:c>
      <x:c r="E106" s="76" t="str">
        <x:v>麻辣香锅(荤/每斤)</x:v>
      </x:c>
      <x:c r="F106" s="76" t="str">
        <x:v>香锅(荤/每斤)</x:v>
      </x:c>
      <x:c r="G106" s="76" t="str">
        <x:v>川渝风味</x:v>
      </x:c>
      <x:c r="H106" s="76" t="str">
        <x:v>自选香锅</x:v>
      </x:c>
      <x:c r="I106" s="76" t="str">
        <x:v>荤</x:v>
      </x:c>
      <x:c r="J106" s="76" t="str">
        <x:v>自选荤菜</x:v>
      </x:c>
      <x:c r="K106" s="76" t="str">
        <x:v>辣</x:v>
      </x:c>
      <x:c r="L106" s="76" t="str">
        <x:v>常规出餐</x:v>
      </x:c>
      <x:c r="M106" s="76" t="str">
        <x:v>较典型/可标地方特色</x:v>
      </x:c>
      <x:c r="N106" s="76" t="str">
        <x:v>偏高价</x:v>
      </x:c>
      <x:c r="O106" s="76" t="str">
        <x:v>正餐/多人分食</x:v>
      </x:c>
      <x:c r="P106" s="76"/>
      <x:c r="Q106" s="76"/>
      <x:c r="R106" s="76"/>
      <x:c r="S106" s="76"/>
      <x:c r="T106" s="76"/>
      <x:c r="U106" s="76"/>
    </x:row>
    <x:row r="107">
      <x:c r="A107" s="77" t="s">
        <x:v>124</x:v>
      </x:c>
      <x:c r="B107" s="77" t="s">
        <x:v>125</x:v>
      </x:c>
      <x:c r="C107" s="77" t="s">
        <x:v>19</x:v>
      </x:c>
      <x:c r="D107" s="76" t="str">
        <x:v>西北/新疆风味；米饭/盖浇饭；荤；孜然/烧烤；烤/锡纸；中价；校园改良/融合</x:v>
      </x:c>
      <x:c r="E107" s="76" t="str">
        <x:v>烤肉饭</x:v>
      </x:c>
      <x:c r="F107" s="76" t="str">
        <x:v>无明显别名</x:v>
      </x:c>
      <x:c r="G107" s="76" t="str">
        <x:v>西北/新疆风味</x:v>
      </x:c>
      <x:c r="H107" s="76" t="str">
        <x:v>米饭/盖浇饭</x:v>
      </x:c>
      <x:c r="I107" s="76" t="str">
        <x:v>荤</x:v>
      </x:c>
      <x:c r="J107" s="76" t="str">
        <x:v>肉类</x:v>
      </x:c>
      <x:c r="K107" s="76" t="str">
        <x:v>孜然/烧烤</x:v>
      </x:c>
      <x:c r="L107" s="76" t="str">
        <x:v>烤/锡纸</x:v>
      </x:c>
      <x:c r="M107" s="76" t="str">
        <x:v>校园改良/融合</x:v>
      </x:c>
      <x:c r="N107" s="76" t="str">
        <x:v>中价</x:v>
      </x:c>
      <x:c r="O107" s="76" t="str">
        <x:v>正餐/赶时间</x:v>
      </x:c>
      <x:c r="P107" s="76"/>
      <x:c r="Q107" s="76"/>
      <x:c r="R107" s="76"/>
      <x:c r="S107" s="76"/>
      <x:c r="T107" s="76"/>
      <x:c r="U107" s="76"/>
    </x:row>
    <x:row r="108">
      <x:c r="A108" s="77" t="s">
        <x:v>124</x:v>
      </x:c>
      <x:c r="B108" s="77" t="s">
        <x:v>126</x:v>
      </x:c>
      <x:c r="C108" s="77" t="s">
        <x:v>19</x:v>
      </x:c>
      <x:c r="D108" s="76" t="str">
        <x:v>韩式/东北亚风味；面条；荤；辣；常规出餐；中价；校园改良/融合</x:v>
      </x:c>
      <x:c r="E108" s="76" t="str">
        <x:v>肥牛里脊+四种蔬菜+辛拉面</x:v>
      </x:c>
      <x:c r="F108" s="76" t="str">
        <x:v>肥牛里脊+四种蔬菜+拉面</x:v>
      </x:c>
      <x:c r="G108" s="76" t="str">
        <x:v>韩式/东北亚风味</x:v>
      </x:c>
      <x:c r="H108" s="76" t="str">
        <x:v>面条</x:v>
      </x:c>
      <x:c r="I108" s="76" t="str">
        <x:v>荤</x:v>
      </x:c>
      <x:c r="J108" s="76" t="str">
        <x:v>牛肉、猪肉、蔬菜</x:v>
      </x:c>
      <x:c r="K108" s="76" t="str">
        <x:v>辣</x:v>
      </x:c>
      <x:c r="L108" s="76" t="str">
        <x:v>常规出餐</x:v>
      </x:c>
      <x:c r="M108" s="76" t="str">
        <x:v>校园改良/融合</x:v>
      </x:c>
      <x:c r="N108" s="76" t="str">
        <x:v>中价</x:v>
      </x:c>
      <x:c r="O108" s="76" t="str">
        <x:v>正餐/赶时间</x:v>
      </x:c>
      <x:c r="P108" s="76"/>
      <x:c r="Q108" s="76"/>
      <x:c r="R108" s="76"/>
      <x:c r="S108" s="76"/>
      <x:c r="T108" s="76"/>
      <x:c r="U108" s="76"/>
    </x:row>
    <x:row r="109">
      <x:c r="A109" s="77" t="s">
        <x:v>124</x:v>
      </x:c>
      <x:c r="B109" s="77" t="s">
        <x:v>127</x:v>
      </x:c>
      <x:c r="C109" s="77" t="s">
        <x:v>19</x:v>
      </x:c>
      <x:c r="D109" s="76" t="str">
        <x:v>韩式/东北亚风味；面条；荤；辣；常规出餐；中价；校园改良/融合</x:v>
      </x:c>
      <x:c r="E109" s="76" t="str">
        <x:v>毛肚肉片+四种蔬菜+辛拉面</x:v>
      </x:c>
      <x:c r="F109" s="76" t="str">
        <x:v>毛肚肉片+四种蔬菜+拉面</x:v>
      </x:c>
      <x:c r="G109" s="76" t="str">
        <x:v>韩式/东北亚风味</x:v>
      </x:c>
      <x:c r="H109" s="76" t="str">
        <x:v>面条</x:v>
      </x:c>
      <x:c r="I109" s="76" t="str">
        <x:v>荤</x:v>
      </x:c>
      <x:c r="J109" s="76" t="str">
        <x:v>猪肉、牛杂、蔬菜</x:v>
      </x:c>
      <x:c r="K109" s="76" t="str">
        <x:v>辣</x:v>
      </x:c>
      <x:c r="L109" s="76" t="str">
        <x:v>常规出餐</x:v>
      </x:c>
      <x:c r="M109" s="76" t="str">
        <x:v>校园改良/融合</x:v>
      </x:c>
      <x:c r="N109" s="76" t="str">
        <x:v>中价</x:v>
      </x:c>
      <x:c r="O109" s="76" t="str">
        <x:v>正餐/赶时间</x:v>
      </x:c>
      <x:c r="P109" s="76"/>
      <x:c r="Q109" s="76"/>
      <x:c r="R109" s="76"/>
      <x:c r="S109" s="76"/>
      <x:c r="T109" s="76"/>
      <x:c r="U109" s="76"/>
    </x:row>
    <x:row r="110">
      <x:c r="A110" s="77" t="s">
        <x:v>128</x:v>
      </x:c>
      <x:c r="B110" s="77" t="s">
        <x:v>129</x:v>
      </x:c>
      <x:c r="C110" s="77" t="s">
        <x:v>14</x:v>
      </x:c>
      <x:c r="D110" s="76" t="str">
        <x:v>川渝风味；小吃/其他；素；辣；常规出餐；中低价；待学生验证</x:v>
      </x:c>
      <x:c r="E110" s="76" t="str">
        <x:v>麻辣豆腐</x:v>
      </x:c>
      <x:c r="F110" s="76" t="str">
        <x:v>无明显别名</x:v>
      </x:c>
      <x:c r="G110" s="76" t="str">
        <x:v>川渝风味</x:v>
      </x:c>
      <x:c r="H110" s="76" t="str">
        <x:v>小吃/其他</x:v>
      </x:c>
      <x:c r="I110" s="76" t="str">
        <x:v>素</x:v>
      </x:c>
      <x:c r="J110" s="76" t="str">
        <x:v>豆腐</x:v>
      </x:c>
      <x:c r="K110" s="76" t="str">
        <x:v>辣</x:v>
      </x:c>
      <x:c r="L110" s="76" t="str">
        <x:v>常规出餐</x:v>
      </x:c>
      <x:c r="M110" s="76" t="str">
        <x:v>待学生验证</x:v>
      </x:c>
      <x:c r="N110" s="76" t="str">
        <x:v>中低价</x:v>
      </x:c>
      <x:c r="O110" s="76" t="str">
        <x:v>日常用餐</x:v>
      </x:c>
      <x:c r="P110" s="76"/>
      <x:c r="Q110" s="76"/>
      <x:c r="R110" s="76"/>
      <x:c r="S110" s="76"/>
      <x:c r="T110" s="76"/>
      <x:c r="U110" s="76"/>
    </x:row>
    <x:row r="111">
      <x:c r="A111" s="77" t="s">
        <x:v>128</x:v>
      </x:c>
      <x:c r="B111" s="77" t="s">
        <x:v>130</x:v>
      </x:c>
      <x:c r="C111" s="77" t="s">
        <x:v>14</x:v>
      </x:c>
      <x:c r="D111" s="76" t="str">
        <x:v>大众家常/校园风味；小吃/其他；素；辣、酸；常规出餐；中低价；待学生验证</x:v>
      </x:c>
      <x:c r="E111" s="76" t="str">
        <x:v>酸辣土豆丝</x:v>
      </x:c>
      <x:c r="F111" s="76" t="str">
        <x:v>无明显别名</x:v>
      </x:c>
      <x:c r="G111" s="76" t="str">
        <x:v>大众家常/校园风味</x:v>
      </x:c>
      <x:c r="H111" s="76" t="str">
        <x:v>小吃/其他</x:v>
      </x:c>
      <x:c r="I111" s="76" t="str">
        <x:v>素</x:v>
      </x:c>
      <x:c r="J111" s="76" t="str">
        <x:v>土豆</x:v>
      </x:c>
      <x:c r="K111" s="76" t="str">
        <x:v>辣、酸</x:v>
      </x:c>
      <x:c r="L111" s="76" t="str">
        <x:v>常规出餐</x:v>
      </x:c>
      <x:c r="M111" s="76" t="str">
        <x:v>待学生验证</x:v>
      </x:c>
      <x:c r="N111" s="76" t="str">
        <x:v>中低价</x:v>
      </x:c>
      <x:c r="O111" s="76" t="str">
        <x:v>日常用餐</x:v>
      </x:c>
      <x:c r="P111" s="76"/>
      <x:c r="Q111" s="76"/>
      <x:c r="R111" s="76"/>
      <x:c r="S111" s="76"/>
      <x:c r="T111" s="76"/>
      <x:c r="U111" s="76"/>
    </x:row>
    <x:row r="112">
      <x:c r="A112" s="77" t="s">
        <x:v>128</x:v>
      </x:c>
      <x:c r="B112" s="77" t="s">
        <x:v>131</x:v>
      </x:c>
      <x:c r="C112" s="77" t="s">
        <x:v>14</x:v>
      </x:c>
      <x:c r="D112" s="76" t="str">
        <x:v>大众家常/校园风味；小吃/其他；素；咸鲜/家常；常规出餐；中低价；待学生验证</x:v>
      </x:c>
      <x:c r="E112" s="76" t="str">
        <x:v>青椒土豆丝</x:v>
      </x:c>
      <x:c r="F112" s="76" t="str">
        <x:v>无明显别名</x:v>
      </x:c>
      <x:c r="G112" s="76" t="str">
        <x:v>大众家常/校园风味</x:v>
      </x:c>
      <x:c r="H112" s="76" t="str">
        <x:v>小吃/其他</x:v>
      </x:c>
      <x:c r="I112" s="76" t="str">
        <x:v>素</x:v>
      </x:c>
      <x:c r="J112" s="76" t="str">
        <x:v>土豆、青椒</x:v>
      </x:c>
      <x:c r="K112" s="76" t="str">
        <x:v>咸鲜/家常</x:v>
      </x:c>
      <x:c r="L112" s="76" t="str">
        <x:v>常规出餐</x:v>
      </x:c>
      <x:c r="M112" s="76" t="str">
        <x:v>待学生验证</x:v>
      </x:c>
      <x:c r="N112" s="76" t="str">
        <x:v>中低价</x:v>
      </x:c>
      <x:c r="O112" s="76" t="str">
        <x:v>日常用餐</x:v>
      </x:c>
      <x:c r="P112" s="76"/>
      <x:c r="Q112" s="76"/>
      <x:c r="R112" s="76"/>
      <x:c r="S112" s="76"/>
      <x:c r="T112" s="76"/>
      <x:c r="U112" s="76"/>
    </x:row>
    <x:row r="113">
      <x:c r="A113" s="77" t="s">
        <x:v>128</x:v>
      </x:c>
      <x:c r="B113" s="77" t="s">
        <x:v>132</x:v>
      </x:c>
      <x:c r="C113" s="77" t="s">
        <x:v>7</x:v>
      </x:c>
      <x:c r="D113" s="76" t="str">
        <x:v>川渝风味；小吃/其他；荤；咸鲜/家常；常规出餐；中低价；待学生验证</x:v>
      </x:c>
      <x:c r="E113" s="76" t="str">
        <x:v>鱼香茄子</x:v>
      </x:c>
      <x:c r="F113" s="76" t="str">
        <x:v>无明显别名</x:v>
      </x:c>
      <x:c r="G113" s="76" t="str">
        <x:v>川渝风味</x:v>
      </x:c>
      <x:c r="H113" s="76" t="str">
        <x:v>小吃/其他</x:v>
      </x:c>
      <x:c r="I113" s="76" t="str">
        <x:v>荤</x:v>
      </x:c>
      <x:c r="J113" s="76" t="str">
        <x:v>鱼、茄子</x:v>
      </x:c>
      <x:c r="K113" s="76" t="str">
        <x:v>咸鲜/家常</x:v>
      </x:c>
      <x:c r="L113" s="76" t="str">
        <x:v>常规出餐</x:v>
      </x:c>
      <x:c r="M113" s="76" t="str">
        <x:v>待学生验证</x:v>
      </x:c>
      <x:c r="N113" s="76" t="str">
        <x:v>中低价</x:v>
      </x:c>
      <x:c r="O113" s="76" t="str">
        <x:v>日常用餐</x:v>
      </x:c>
      <x:c r="P113" s="76"/>
      <x:c r="Q113" s="76"/>
      <x:c r="R113" s="76"/>
      <x:c r="S113" s="76"/>
      <x:c r="T113" s="76"/>
      <x:c r="U113" s="76"/>
    </x:row>
    <x:row r="114">
      <x:c r="A114" s="77" t="s">
        <x:v>128</x:v>
      </x:c>
      <x:c r="B114" s="77" t="s">
        <x:v>133</x:v>
      </x:c>
      <x:c r="C114" s="77" t="s">
        <x:v>41</x:v>
      </x:c>
      <x:c r="D114" s="76" t="str">
        <x:v>大众家常/校园风味；小炒/热菜；蛋奶素/含蛋；葱蒜香；炒；中价；家常/不强调正宗</x:v>
      </x:c>
      <x:c r="E114" s="76" t="str">
        <x:v>香葱炒蛋</x:v>
      </x:c>
      <x:c r="F114" s="76" t="str">
        <x:v>无明显别名</x:v>
      </x:c>
      <x:c r="G114" s="76" t="str">
        <x:v>大众家常/校园风味</x:v>
      </x:c>
      <x:c r="H114" s="76" t="str">
        <x:v>小炒/热菜</x:v>
      </x:c>
      <x:c r="I114" s="76" t="str">
        <x:v>蛋奶素/含蛋</x:v>
      </x:c>
      <x:c r="J114" s="76" t="str">
        <x:v>蛋、葱</x:v>
      </x:c>
      <x:c r="K114" s="76" t="str">
        <x:v>葱蒜香</x:v>
      </x:c>
      <x:c r="L114" s="76" t="str">
        <x:v>炒</x:v>
      </x:c>
      <x:c r="M114" s="76" t="str">
        <x:v>家常/不强调正宗</x:v>
      </x:c>
      <x:c r="N114" s="76" t="str">
        <x:v>中价</x:v>
      </x:c>
      <x:c r="O114" s="76" t="str">
        <x:v>正餐/多人分食</x:v>
      </x:c>
      <x:c r="P114" s="76"/>
      <x:c r="Q114" s="76"/>
      <x:c r="R114" s="76"/>
      <x:c r="S114" s="76"/>
      <x:c r="T114" s="76"/>
      <x:c r="U114" s="76"/>
    </x:row>
    <x:row r="115">
      <x:c r="A115" s="77" t="s">
        <x:v>128</x:v>
      </x:c>
      <x:c r="B115" s="77" t="s">
        <x:v>134</x:v>
      </x:c>
      <x:c r="C115" s="77" t="s">
        <x:v>41</x:v>
      </x:c>
      <x:c r="D115" s="76" t="str">
        <x:v>大众家常/校园风味；小炒/热菜；蛋奶素/含蛋；咸鲜/家常；炒；中价；家常/不强调正宗</x:v>
      </x:c>
      <x:c r="E115" s="76" t="str">
        <x:v>菠菜炒蛋</x:v>
      </x:c>
      <x:c r="F115" s="76" t="str">
        <x:v>无明显别名</x:v>
      </x:c>
      <x:c r="G115" s="76" t="str">
        <x:v>大众家常/校园风味</x:v>
      </x:c>
      <x:c r="H115" s="76" t="str">
        <x:v>小炒/热菜</x:v>
      </x:c>
      <x:c r="I115" s="76" t="str">
        <x:v>蛋奶素/含蛋</x:v>
      </x:c>
      <x:c r="J115" s="76" t="str">
        <x:v>蛋、菠菜</x:v>
      </x:c>
      <x:c r="K115" s="76" t="str">
        <x:v>咸鲜/家常</x:v>
      </x:c>
      <x:c r="L115" s="76" t="str">
        <x:v>炒</x:v>
      </x:c>
      <x:c r="M115" s="76" t="str">
        <x:v>家常/不强调正宗</x:v>
      </x:c>
      <x:c r="N115" s="76" t="str">
        <x:v>中价</x:v>
      </x:c>
      <x:c r="O115" s="76" t="str">
        <x:v>正餐/多人分食</x:v>
      </x:c>
      <x:c r="P115" s="76"/>
      <x:c r="Q115" s="76"/>
      <x:c r="R115" s="76"/>
      <x:c r="S115" s="76"/>
      <x:c r="T115" s="76"/>
      <x:c r="U115" s="76"/>
    </x:row>
    <x:row r="116">
      <x:c r="A116" s="77" t="s">
        <x:v>128</x:v>
      </x:c>
      <x:c r="B116" s="77" t="s">
        <x:v>135</x:v>
      </x:c>
      <x:c r="C116" s="77" t="s">
        <x:v>41</x:v>
      </x:c>
      <x:c r="D116" s="76" t="str">
        <x:v>大众家常/校园风味；小吃/其他；荤；葱蒜香；常规出餐；中价；待学生验证</x:v>
      </x:c>
      <x:c r="E116" s="76" t="str">
        <x:v>韭菜鸡蛋</x:v>
      </x:c>
      <x:c r="F116" s="76" t="str">
        <x:v>无明显别名</x:v>
      </x:c>
      <x:c r="G116" s="76" t="str">
        <x:v>大众家常/校园风味</x:v>
      </x:c>
      <x:c r="H116" s="76" t="str">
        <x:v>小吃/其他</x:v>
      </x:c>
      <x:c r="I116" s="76" t="str">
        <x:v>荤</x:v>
      </x:c>
      <x:c r="J116" s="76" t="str">
        <x:v>鸡肉、蛋、韭菜</x:v>
      </x:c>
      <x:c r="K116" s="76" t="str">
        <x:v>葱蒜香</x:v>
      </x:c>
      <x:c r="L116" s="76" t="str">
        <x:v>常规出餐</x:v>
      </x:c>
      <x:c r="M116" s="76" t="str">
        <x:v>待学生验证</x:v>
      </x:c>
      <x:c r="N116" s="76" t="str">
        <x:v>中价</x:v>
      </x:c>
      <x:c r="O116" s="76" t="str">
        <x:v>日常用餐</x:v>
      </x:c>
      <x:c r="P116" s="76"/>
      <x:c r="Q116" s="76"/>
      <x:c r="R116" s="76"/>
      <x:c r="S116" s="76"/>
      <x:c r="T116" s="76"/>
      <x:c r="U116" s="76"/>
    </x:row>
    <x:row r="117">
      <x:c r="A117" s="77" t="s">
        <x:v>128</x:v>
      </x:c>
      <x:c r="B117" s="77" t="s">
        <x:v>136</x:v>
      </x:c>
      <x:c r="C117" s="77" t="s">
        <x:v>137</x:v>
      </x:c>
      <x:c r="D117" s="76" t="str">
        <x:v>大众家常/校园风味；小炒/热菜；素；葱蒜香；常规出餐；中价；家常/不强调正宗</x:v>
      </x:c>
      <x:c r="E117" s="76" t="str">
        <x:v>蒜泥茼蒿</x:v>
      </x:c>
      <x:c r="F117" s="76" t="str">
        <x:v>无明显别名</x:v>
      </x:c>
      <x:c r="G117" s="76" t="str">
        <x:v>大众家常/校园风味</x:v>
      </x:c>
      <x:c r="H117" s="76" t="str">
        <x:v>小炒/热菜</x:v>
      </x:c>
      <x:c r="I117" s="76" t="str">
        <x:v>素</x:v>
      </x:c>
      <x:c r="J117" s="76" t="str">
        <x:v>茼蒿</x:v>
      </x:c>
      <x:c r="K117" s="76" t="str">
        <x:v>葱蒜香</x:v>
      </x:c>
      <x:c r="L117" s="76" t="str">
        <x:v>常规出餐</x:v>
      </x:c>
      <x:c r="M117" s="76" t="str">
        <x:v>家常/不强调正宗</x:v>
      </x:c>
      <x:c r="N117" s="76" t="str">
        <x:v>中价</x:v>
      </x:c>
      <x:c r="O117" s="76" t="str">
        <x:v>正餐/多人分食</x:v>
      </x:c>
      <x:c r="P117" s="76"/>
      <x:c r="Q117" s="76"/>
      <x:c r="R117" s="76"/>
      <x:c r="S117" s="76"/>
      <x:c r="T117" s="76"/>
      <x:c r="U117" s="76"/>
    </x:row>
    <x:row r="118">
      <x:c r="A118" s="77" t="s">
        <x:v>128</x:v>
      </x:c>
      <x:c r="B118" s="77" t="s">
        <x:v>138</x:v>
      </x:c>
      <x:c r="C118" s="77" t="s">
        <x:v>10</x:v>
      </x:c>
      <x:c r="D118" s="76" t="str">
        <x:v>大众家常/校园风味；小炒/热菜；素；酱香/浓味；常规出餐；中价；家常/不强调正宗</x:v>
      </x:c>
      <x:c r="E118" s="76" t="str">
        <x:v>蚝油生菜</x:v>
      </x:c>
      <x:c r="F118" s="76" t="str">
        <x:v>无明显别名</x:v>
      </x:c>
      <x:c r="G118" s="76" t="str">
        <x:v>大众家常/校园风味</x:v>
      </x:c>
      <x:c r="H118" s="76" t="str">
        <x:v>小炒/热菜</x:v>
      </x:c>
      <x:c r="I118" s="76" t="str">
        <x:v>素</x:v>
      </x:c>
      <x:c r="J118" s="76" t="str">
        <x:v>生菜</x:v>
      </x:c>
      <x:c r="K118" s="76" t="str">
        <x:v>酱香/浓味</x:v>
      </x:c>
      <x:c r="L118" s="76" t="str">
        <x:v>常规出餐</x:v>
      </x:c>
      <x:c r="M118" s="76" t="str">
        <x:v>家常/不强调正宗</x:v>
      </x:c>
      <x:c r="N118" s="76" t="str">
        <x:v>中价</x:v>
      </x:c>
      <x:c r="O118" s="76" t="str">
        <x:v>正餐/多人分食</x:v>
      </x:c>
      <x:c r="P118" s="76"/>
      <x:c r="Q118" s="76"/>
      <x:c r="R118" s="76"/>
      <x:c r="S118" s="76"/>
      <x:c r="T118" s="76"/>
      <x:c r="U118" s="76"/>
    </x:row>
    <x:row r="119">
      <x:c r="A119" s="77" t="s">
        <x:v>128</x:v>
      </x:c>
      <x:c r="B119" s="77" t="s">
        <x:v>139</x:v>
      </x:c>
      <x:c r="C119" s="77" t="s">
        <x:v>5</x:v>
      </x:c>
      <x:c r="D119" s="76" t="str">
        <x:v>大众家常/校园风味；小吃/其他；荤；葱蒜香；常规出餐；偏高价；待学生验证</x:v>
      </x:c>
      <x:c r="E119" s="76" t="str">
        <x:v>蒜黄鸡蛋</x:v>
      </x:c>
      <x:c r="F119" s="76" t="str">
        <x:v>无明显别名</x:v>
      </x:c>
      <x:c r="G119" s="76" t="str">
        <x:v>大众家常/校园风味</x:v>
      </x:c>
      <x:c r="H119" s="76" t="str">
        <x:v>小吃/其他</x:v>
      </x:c>
      <x:c r="I119" s="76" t="str">
        <x:v>荤</x:v>
      </x:c>
      <x:c r="J119" s="76" t="str">
        <x:v>鸡肉、蛋、蒜黄</x:v>
      </x:c>
      <x:c r="K119" s="76" t="str">
        <x:v>葱蒜香</x:v>
      </x:c>
      <x:c r="L119" s="76" t="str">
        <x:v>常规出餐</x:v>
      </x:c>
      <x:c r="M119" s="76" t="str">
        <x:v>待学生验证</x:v>
      </x:c>
      <x:c r="N119" s="76" t="str">
        <x:v>偏高价</x:v>
      </x:c>
      <x:c r="O119" s="76" t="str">
        <x:v>日常用餐</x:v>
      </x:c>
      <x:c r="P119" s="76"/>
      <x:c r="Q119" s="76"/>
      <x:c r="R119" s="76"/>
      <x:c r="S119" s="76"/>
      <x:c r="T119" s="76"/>
      <x:c r="U119" s="76"/>
    </x:row>
    <x:row r="120">
      <x:c r="A120" s="77" t="s">
        <x:v>128</x:v>
      </x:c>
      <x:c r="B120" s="77" t="s">
        <x:v>140</x:v>
      </x:c>
      <x:c r="C120" s="77" t="s">
        <x:v>5</x:v>
      </x:c>
      <x:c r="D120" s="76" t="str">
        <x:v>大众家常/校园风味；小吃/其他；素；咸鲜/家常；常规出餐；偏高价；待学生验证</x:v>
      </x:c>
      <x:c r="E120" s="76" t="str">
        <x:v>豌豆苗</x:v>
      </x:c>
      <x:c r="F120" s="76" t="str">
        <x:v>无明显别名</x:v>
      </x:c>
      <x:c r="G120" s="76" t="str">
        <x:v>大众家常/校园风味</x:v>
      </x:c>
      <x:c r="H120" s="76" t="str">
        <x:v>小吃/其他</x:v>
      </x:c>
      <x:c r="I120" s="76" t="str">
        <x:v>素</x:v>
      </x:c>
      <x:c r="J120" s="76" t="str">
        <x:v>豌豆苗</x:v>
      </x:c>
      <x:c r="K120" s="76" t="str">
        <x:v>咸鲜/家常</x:v>
      </x:c>
      <x:c r="L120" s="76" t="str">
        <x:v>常规出餐</x:v>
      </x:c>
      <x:c r="M120" s="76" t="str">
        <x:v>待学生验证</x:v>
      </x:c>
      <x:c r="N120" s="76" t="str">
        <x:v>偏高价</x:v>
      </x:c>
      <x:c r="O120" s="76" t="str">
        <x:v>日常用餐</x:v>
      </x:c>
      <x:c r="P120" s="76"/>
      <x:c r="Q120" s="76"/>
      <x:c r="R120" s="76"/>
      <x:c r="S120" s="76"/>
      <x:c r="T120" s="76"/>
      <x:c r="U120" s="76"/>
    </x:row>
    <x:row r="121">
      <x:c r="A121" s="77" t="s">
        <x:v>128</x:v>
      </x:c>
      <x:c r="B121" s="77" t="s">
        <x:v>141</x:v>
      </x:c>
      <x:c r="C121" s="77" t="s">
        <x:v>51</x:v>
      </x:c>
      <x:c r="D121" s="76" t="str">
        <x:v>川渝风味；小吃/其他；荤；咸鲜/家常；常规出餐；偏高价；较典型/可标地方特色</x:v>
      </x:c>
      <x:c r="E121" s="76" t="str">
        <x:v>宫保鸡丁</x:v>
      </x:c>
      <x:c r="F121" s="76" t="str">
        <x:v>无明显别名</x:v>
      </x:c>
      <x:c r="G121" s="76" t="str">
        <x:v>川渝风味</x:v>
      </x:c>
      <x:c r="H121" s="76" t="str">
        <x:v>小吃/其他</x:v>
      </x:c>
      <x:c r="I121" s="76" t="str">
        <x:v>荤</x:v>
      </x:c>
      <x:c r="J121" s="76" t="str">
        <x:v>鸡肉</x:v>
      </x:c>
      <x:c r="K121" s="76" t="str">
        <x:v>咸鲜/家常</x:v>
      </x:c>
      <x:c r="L121" s="76" t="str">
        <x:v>常规出餐</x:v>
      </x:c>
      <x:c r="M121" s="76" t="str">
        <x:v>较典型/可标地方特色</x:v>
      </x:c>
      <x:c r="N121" s="76" t="str">
        <x:v>偏高价</x:v>
      </x:c>
      <x:c r="O121" s="76" t="str">
        <x:v>日常用餐</x:v>
      </x:c>
      <x:c r="P121" s="76"/>
      <x:c r="Q121" s="76"/>
      <x:c r="R121" s="76"/>
      <x:c r="S121" s="76"/>
      <x:c r="T121" s="76"/>
      <x:c r="U121" s="76"/>
    </x:row>
    <x:row r="122">
      <x:c r="A122" s="77" t="s">
        <x:v>128</x:v>
      </x:c>
      <x:c r="B122" s="77" t="s">
        <x:v>142</x:v>
      </x:c>
      <x:c r="C122" s="77" t="s">
        <x:v>51</x:v>
      </x:c>
      <x:c r="D122" s="76" t="str">
        <x:v>大众家常/校园风味；小吃/其他；荤；葱蒜香；常规出餐；偏高价；待学生验证</x:v>
      </x:c>
      <x:c r="E122" s="76" t="str">
        <x:v>蒜黄肉丝</x:v>
      </x:c>
      <x:c r="F122" s="76" t="str">
        <x:v>无明显别名</x:v>
      </x:c>
      <x:c r="G122" s="76" t="str">
        <x:v>大众家常/校园风味</x:v>
      </x:c>
      <x:c r="H122" s="76" t="str">
        <x:v>小吃/其他</x:v>
      </x:c>
      <x:c r="I122" s="76" t="str">
        <x:v>荤</x:v>
      </x:c>
      <x:c r="J122" s="76" t="str">
        <x:v>猪肉、蒜黄</x:v>
      </x:c>
      <x:c r="K122" s="76" t="str">
        <x:v>葱蒜香</x:v>
      </x:c>
      <x:c r="L122" s="76" t="str">
        <x:v>常规出餐</x:v>
      </x:c>
      <x:c r="M122" s="76" t="str">
        <x:v>待学生验证</x:v>
      </x:c>
      <x:c r="N122" s="76" t="str">
        <x:v>偏高价</x:v>
      </x:c>
      <x:c r="O122" s="76" t="str">
        <x:v>日常用餐</x:v>
      </x:c>
      <x:c r="P122" s="76"/>
      <x:c r="Q122" s="76"/>
      <x:c r="R122" s="76"/>
      <x:c r="S122" s="76"/>
      <x:c r="T122" s="76"/>
      <x:c r="U122" s="76"/>
    </x:row>
    <x:row r="123">
      <x:c r="A123" s="77" t="s">
        <x:v>128</x:v>
      </x:c>
      <x:c r="B123" s="77" t="s">
        <x:v>143</x:v>
      </x:c>
      <x:c r="C123" s="77" t="s">
        <x:v>41</x:v>
      </x:c>
      <x:c r="D123" s="76" t="str">
        <x:v>大众家常/校园风味；小炒/热菜；素；葱蒜香；常规出餐；中价；家常/不强调正宗</x:v>
      </x:c>
      <x:c r="E123" s="76" t="str">
        <x:v>蒜泥菠菜</x:v>
      </x:c>
      <x:c r="F123" s="76" t="str">
        <x:v>无明显别名</x:v>
      </x:c>
      <x:c r="G123" s="76" t="str">
        <x:v>大众家常/校园风味</x:v>
      </x:c>
      <x:c r="H123" s="76" t="str">
        <x:v>小炒/热菜</x:v>
      </x:c>
      <x:c r="I123" s="76" t="str">
        <x:v>素</x:v>
      </x:c>
      <x:c r="J123" s="76" t="str">
        <x:v>菠菜</x:v>
      </x:c>
      <x:c r="K123" s="76" t="str">
        <x:v>葱蒜香</x:v>
      </x:c>
      <x:c r="L123" s="76" t="str">
        <x:v>常规出餐</x:v>
      </x:c>
      <x:c r="M123" s="76" t="str">
        <x:v>家常/不强调正宗</x:v>
      </x:c>
      <x:c r="N123" s="76" t="str">
        <x:v>中价</x:v>
      </x:c>
      <x:c r="O123" s="76" t="str">
        <x:v>正餐/多人分食</x:v>
      </x:c>
      <x:c r="P123" s="76"/>
      <x:c r="Q123" s="76"/>
      <x:c r="R123" s="76"/>
      <x:c r="S123" s="76"/>
      <x:c r="T123" s="76"/>
      <x:c r="U123" s="76"/>
    </x:row>
    <x:row r="124">
      <x:c r="A124" s="77" t="s">
        <x:v>128</x:v>
      </x:c>
      <x:c r="B124" s="77" t="s">
        <x:v>144</x:v>
      </x:c>
      <x:c r="C124" s="77" t="s">
        <x:v>41</x:v>
      </x:c>
      <x:c r="D124" s="76" t="str">
        <x:v>大众家常/校园风味；小吃/其他；荤；咸鲜/家常；常规出餐；中价；待学生验证</x:v>
      </x:c>
      <x:c r="E124" s="76" t="str">
        <x:v>青椒鸡蛋</x:v>
      </x:c>
      <x:c r="F124" s="76" t="str">
        <x:v>无明显别名</x:v>
      </x:c>
      <x:c r="G124" s="76" t="str">
        <x:v>大众家常/校园风味</x:v>
      </x:c>
      <x:c r="H124" s="76" t="str">
        <x:v>小吃/其他</x:v>
      </x:c>
      <x:c r="I124" s="76" t="str">
        <x:v>荤</x:v>
      </x:c>
      <x:c r="J124" s="76" t="str">
        <x:v>鸡肉、蛋、青椒</x:v>
      </x:c>
      <x:c r="K124" s="76" t="str">
        <x:v>咸鲜/家常</x:v>
      </x:c>
      <x:c r="L124" s="76" t="str">
        <x:v>常规出餐</x:v>
      </x:c>
      <x:c r="M124" s="76" t="str">
        <x:v>待学生验证</x:v>
      </x:c>
      <x:c r="N124" s="76" t="str">
        <x:v>中价</x:v>
      </x:c>
      <x:c r="O124" s="76" t="str">
        <x:v>日常用餐</x:v>
      </x:c>
      <x:c r="P124" s="76"/>
      <x:c r="Q124" s="76"/>
      <x:c r="R124" s="76"/>
      <x:c r="S124" s="76"/>
      <x:c r="T124" s="76"/>
      <x:c r="U124" s="76"/>
    </x:row>
    <x:row r="125">
      <x:c r="A125" s="77" t="s">
        <x:v>128</x:v>
      </x:c>
      <x:c r="B125" s="77" t="s">
        <x:v>145</x:v>
      </x:c>
      <x:c r="C125" s="77" t="s">
        <x:v>41</x:v>
      </x:c>
      <x:c r="D125" s="76" t="str">
        <x:v>大众家常/校园风味；小炒/热菜；蛋奶素/含蛋；番茄味；炒；中价；家常/不强调正宗</x:v>
      </x:c>
      <x:c r="E125" s="76" t="str">
        <x:v>番茄炒蛋</x:v>
      </x:c>
      <x:c r="F125" s="76" t="str">
        <x:v>西红柿炒蛋</x:v>
      </x:c>
      <x:c r="G125" s="76" t="str">
        <x:v>大众家常/校园风味</x:v>
      </x:c>
      <x:c r="H125" s="76" t="str">
        <x:v>小炒/热菜</x:v>
      </x:c>
      <x:c r="I125" s="76" t="str">
        <x:v>蛋奶素/含蛋</x:v>
      </x:c>
      <x:c r="J125" s="76" t="str">
        <x:v>蛋</x:v>
      </x:c>
      <x:c r="K125" s="76" t="str">
        <x:v>番茄味</x:v>
      </x:c>
      <x:c r="L125" s="76" t="str">
        <x:v>炒</x:v>
      </x:c>
      <x:c r="M125" s="76" t="str">
        <x:v>家常/不强调正宗</x:v>
      </x:c>
      <x:c r="N125" s="76" t="str">
        <x:v>中价</x:v>
      </x:c>
      <x:c r="O125" s="76" t="str">
        <x:v>正餐/多人分食</x:v>
      </x:c>
      <x:c r="P125" s="76"/>
      <x:c r="Q125" s="76"/>
      <x:c r="R125" s="76"/>
      <x:c r="S125" s="76"/>
      <x:c r="T125" s="76"/>
      <x:c r="U125" s="76"/>
    </x:row>
    <x:row r="126">
      <x:c r="A126" s="77" t="s">
        <x:v>128</x:v>
      </x:c>
      <x:c r="B126" s="77" t="s">
        <x:v>146</x:v>
      </x:c>
      <x:c r="C126" s="77" t="s">
        <x:v>41</x:v>
      </x:c>
      <x:c r="D126" s="76" t="str">
        <x:v>大众家常/校园风味；小炒/热菜；素；清淡；炒；中价；家常/不强调正宗</x:v>
      </x:c>
      <x:c r="E126" s="76" t="str">
        <x:v>清炒西兰花</x:v>
      </x:c>
      <x:c r="F126" s="76" t="str">
        <x:v>无明显别名</x:v>
      </x:c>
      <x:c r="G126" s="76" t="str">
        <x:v>大众家常/校园风味</x:v>
      </x:c>
      <x:c r="H126" s="76" t="str">
        <x:v>小炒/热菜</x:v>
      </x:c>
      <x:c r="I126" s="76" t="str">
        <x:v>素</x:v>
      </x:c>
      <x:c r="J126" s="76" t="str">
        <x:v>西兰花</x:v>
      </x:c>
      <x:c r="K126" s="76" t="str">
        <x:v>清淡</x:v>
      </x:c>
      <x:c r="L126" s="76" t="str">
        <x:v>炒</x:v>
      </x:c>
      <x:c r="M126" s="76" t="str">
        <x:v>家常/不强调正宗</x:v>
      </x:c>
      <x:c r="N126" s="76" t="str">
        <x:v>中价</x:v>
      </x:c>
      <x:c r="O126" s="76" t="str">
        <x:v>正餐/多人分食</x:v>
      </x:c>
      <x:c r="P126" s="76"/>
      <x:c r="Q126" s="76"/>
      <x:c r="R126" s="76"/>
      <x:c r="S126" s="76"/>
      <x:c r="T126" s="76"/>
      <x:c r="U126" s="76"/>
    </x:row>
    <x:row r="127">
      <x:c r="A127" s="77" t="s">
        <x:v>128</x:v>
      </x:c>
      <x:c r="B127" s="77" t="s">
        <x:v>147</x:v>
      </x:c>
      <x:c r="C127" s="77" t="s">
        <x:v>41</x:v>
      </x:c>
      <x:c r="D127" s="76" t="str">
        <x:v>大众家常/校园风味；小吃/其他；素；咸鲜/家常；常规出餐；中价；待学生验证</x:v>
      </x:c>
      <x:c r="E127" s="76" t="str">
        <x:v>木耳菜秧</x:v>
      </x:c>
      <x:c r="F127" s="76" t="str">
        <x:v>无明显别名</x:v>
      </x:c>
      <x:c r="G127" s="76" t="str">
        <x:v>大众家常/校园风味</x:v>
      </x:c>
      <x:c r="H127" s="76" t="str">
        <x:v>小吃/其他</x:v>
      </x:c>
      <x:c r="I127" s="76" t="str">
        <x:v>素</x:v>
      </x:c>
      <x:c r="J127" s="76" t="str">
        <x:v>木耳、菜秧</x:v>
      </x:c>
      <x:c r="K127" s="76" t="str">
        <x:v>咸鲜/家常</x:v>
      </x:c>
      <x:c r="L127" s="76" t="str">
        <x:v>常规出餐</x:v>
      </x:c>
      <x:c r="M127" s="76" t="str">
        <x:v>待学生验证</x:v>
      </x:c>
      <x:c r="N127" s="76" t="str">
        <x:v>中价</x:v>
      </x:c>
      <x:c r="O127" s="76" t="str">
        <x:v>日常用餐</x:v>
      </x:c>
      <x:c r="P127" s="76"/>
      <x:c r="Q127" s="76"/>
      <x:c r="R127" s="76"/>
      <x:c r="S127" s="76"/>
      <x:c r="T127" s="76"/>
      <x:c r="U127" s="76"/>
    </x:row>
    <x:row r="128">
      <x:c r="A128" s="77" t="s">
        <x:v>128</x:v>
      </x:c>
      <x:c r="B128" s="77" t="s">
        <x:v>148</x:v>
      </x:c>
      <x:c r="C128" s="77" t="s">
        <x:v>41</x:v>
      </x:c>
      <x:c r="D128" s="76" t="str">
        <x:v>大众家常/校园风味；小炒/热菜；素；香脆/油炸；煎炸；中价；家常/不强调正宗</x:v>
      </x:c>
      <x:c r="E128" s="76" t="str">
        <x:v>椒盐藕夹</x:v>
      </x:c>
      <x:c r="F128" s="76" t="str">
        <x:v>无明显别名</x:v>
      </x:c>
      <x:c r="G128" s="76" t="str">
        <x:v>大众家常/校园风味</x:v>
      </x:c>
      <x:c r="H128" s="76" t="str">
        <x:v>小炒/热菜</x:v>
      </x:c>
      <x:c r="I128" s="76" t="str">
        <x:v>素</x:v>
      </x:c>
      <x:c r="J128" s="76" t="str">
        <x:v>莲藕</x:v>
      </x:c>
      <x:c r="K128" s="76" t="str">
        <x:v>香脆/油炸</x:v>
      </x:c>
      <x:c r="L128" s="76" t="str">
        <x:v>煎炸</x:v>
      </x:c>
      <x:c r="M128" s="76" t="str">
        <x:v>家常/不强调正宗</x:v>
      </x:c>
      <x:c r="N128" s="76" t="str">
        <x:v>中价</x:v>
      </x:c>
      <x:c r="O128" s="76" t="str">
        <x:v>正餐/多人分食</x:v>
      </x:c>
      <x:c r="P128" s="76"/>
      <x:c r="Q128" s="76"/>
      <x:c r="R128" s="76"/>
      <x:c r="S128" s="76"/>
      <x:c r="T128" s="76"/>
      <x:c r="U128" s="76"/>
    </x:row>
    <x:row r="129">
      <x:c r="A129" s="77" t="s">
        <x:v>128</x:v>
      </x:c>
      <x:c r="B129" s="77" t="s">
        <x:v>149</x:v>
      </x:c>
      <x:c r="C129" s="77" t="s">
        <x:v>41</x:v>
      </x:c>
      <x:c r="D129" s="76" t="str">
        <x:v>大众家常/校园风味；小炒/热菜；素；咸鲜/家常；炒；中价；家常/不强调正宗</x:v>
      </x:c>
      <x:c r="E129" s="76" t="str">
        <x:v>香菇炒青菜</x:v>
      </x:c>
      <x:c r="F129" s="76" t="str">
        <x:v>无明显别名</x:v>
      </x:c>
      <x:c r="G129" s="76" t="str">
        <x:v>大众家常/校园风味</x:v>
      </x:c>
      <x:c r="H129" s="76" t="str">
        <x:v>小炒/热菜</x:v>
      </x:c>
      <x:c r="I129" s="76" t="str">
        <x:v>素</x:v>
      </x:c>
      <x:c r="J129" s="76" t="str">
        <x:v>香菇、青菜</x:v>
      </x:c>
      <x:c r="K129" s="76" t="str">
        <x:v>咸鲜/家常</x:v>
      </x:c>
      <x:c r="L129" s="76" t="str">
        <x:v>炒</x:v>
      </x:c>
      <x:c r="M129" s="76" t="str">
        <x:v>家常/不强调正宗</x:v>
      </x:c>
      <x:c r="N129" s="76" t="str">
        <x:v>中价</x:v>
      </x:c>
      <x:c r="O129" s="76" t="str">
        <x:v>正餐/多人分食</x:v>
      </x:c>
      <x:c r="P129" s="76"/>
      <x:c r="Q129" s="76"/>
      <x:c r="R129" s="76"/>
      <x:c r="S129" s="76"/>
      <x:c r="T129" s="76"/>
      <x:c r="U129" s="76"/>
    </x:row>
    <x:row r="130">
      <x:c r="A130" s="77" t="s">
        <x:v>128</x:v>
      </x:c>
      <x:c r="B130" s="77" t="s">
        <x:v>150</x:v>
      </x:c>
      <x:c r="C130" s="77" t="s">
        <x:v>10</x:v>
      </x:c>
      <x:c r="D130" s="76" t="str">
        <x:v>大众家常/校园风味；小吃/其他；素；咸鲜/家常；常规出餐；中价；待学生验证</x:v>
      </x:c>
      <x:c r="E130" s="76" t="str">
        <x:v>山药木耳</x:v>
      </x:c>
      <x:c r="F130" s="76" t="str">
        <x:v>无明显别名</x:v>
      </x:c>
      <x:c r="G130" s="76" t="str">
        <x:v>大众家常/校园风味</x:v>
      </x:c>
      <x:c r="H130" s="76" t="str">
        <x:v>小吃/其他</x:v>
      </x:c>
      <x:c r="I130" s="76" t="str">
        <x:v>素</x:v>
      </x:c>
      <x:c r="J130" s="76" t="str">
        <x:v>山药、木耳</x:v>
      </x:c>
      <x:c r="K130" s="76" t="str">
        <x:v>咸鲜/家常</x:v>
      </x:c>
      <x:c r="L130" s="76" t="str">
        <x:v>常规出餐</x:v>
      </x:c>
      <x:c r="M130" s="76" t="str">
        <x:v>待学生验证</x:v>
      </x:c>
      <x:c r="N130" s="76" t="str">
        <x:v>中价</x:v>
      </x:c>
      <x:c r="O130" s="76" t="str">
        <x:v>日常用餐</x:v>
      </x:c>
      <x:c r="P130" s="76"/>
      <x:c r="Q130" s="76"/>
      <x:c r="R130" s="76"/>
      <x:c r="S130" s="76"/>
      <x:c r="T130" s="76"/>
      <x:c r="U130" s="76"/>
    </x:row>
    <x:row r="131">
      <x:c r="A131" s="77" t="s">
        <x:v>128</x:v>
      </x:c>
      <x:c r="B131" s="77" t="s">
        <x:v>151</x:v>
      </x:c>
      <x:c r="C131" s="77" t="s">
        <x:v>5</x:v>
      </x:c>
      <x:c r="D131" s="76" t="str">
        <x:v>川渝风味；小吃/其他；荤；咸鲜/家常；常规出餐；偏高价；较典型/可标地方特色</x:v>
      </x:c>
      <x:c r="E131" s="76" t="str">
        <x:v>鱼香肉丝</x:v>
      </x:c>
      <x:c r="F131" s="76" t="str">
        <x:v>无明显别名</x:v>
      </x:c>
      <x:c r="G131" s="76" t="str">
        <x:v>川渝风味</x:v>
      </x:c>
      <x:c r="H131" s="76" t="str">
        <x:v>小吃/其他</x:v>
      </x:c>
      <x:c r="I131" s="76" t="str">
        <x:v>荤</x:v>
      </x:c>
      <x:c r="J131" s="76" t="str">
        <x:v>猪肉、鱼</x:v>
      </x:c>
      <x:c r="K131" s="76" t="str">
        <x:v>咸鲜/家常</x:v>
      </x:c>
      <x:c r="L131" s="76" t="str">
        <x:v>常规出餐</x:v>
      </x:c>
      <x:c r="M131" s="76" t="str">
        <x:v>较典型/可标地方特色</x:v>
      </x:c>
      <x:c r="N131" s="76" t="str">
        <x:v>偏高价</x:v>
      </x:c>
      <x:c r="O131" s="76" t="str">
        <x:v>日常用餐</x:v>
      </x:c>
      <x:c r="P131" s="76"/>
      <x:c r="Q131" s="76"/>
      <x:c r="R131" s="76"/>
      <x:c r="S131" s="76"/>
      <x:c r="T131" s="76"/>
      <x:c r="U131" s="76"/>
    </x:row>
    <x:row r="132">
      <x:c r="A132" s="77" t="s">
        <x:v>128</x:v>
      </x:c>
      <x:c r="B132" s="77" t="s">
        <x:v>152</x:v>
      </x:c>
      <x:c r="C132" s="77" t="s">
        <x:v>5</x:v>
      </x:c>
      <x:c r="D132" s="76" t="str">
        <x:v>大众家常/校园风味；小炒/热菜；素；咸鲜/家常；炒；偏高价；家常/不强调正宗</x:v>
      </x:c>
      <x:c r="E132" s="76" t="str">
        <x:v>炒苋菜</x:v>
      </x:c>
      <x:c r="F132" s="76" t="str">
        <x:v>无明显别名</x:v>
      </x:c>
      <x:c r="G132" s="76" t="str">
        <x:v>大众家常/校园风味</x:v>
      </x:c>
      <x:c r="H132" s="76" t="str">
        <x:v>小炒/热菜</x:v>
      </x:c>
      <x:c r="I132" s="76" t="str">
        <x:v>素</x:v>
      </x:c>
      <x:c r="J132" s="76" t="str">
        <x:v>苋菜</x:v>
      </x:c>
      <x:c r="K132" s="76" t="str">
        <x:v>咸鲜/家常</x:v>
      </x:c>
      <x:c r="L132" s="76" t="str">
        <x:v>炒</x:v>
      </x:c>
      <x:c r="M132" s="76" t="str">
        <x:v>家常/不强调正宗</x:v>
      </x:c>
      <x:c r="N132" s="76" t="str">
        <x:v>偏高价</x:v>
      </x:c>
      <x:c r="O132" s="76" t="str">
        <x:v>正餐/多人分食</x:v>
      </x:c>
      <x:c r="P132" s="76"/>
      <x:c r="Q132" s="76"/>
      <x:c r="R132" s="76"/>
      <x:c r="S132" s="76"/>
      <x:c r="T132" s="76"/>
      <x:c r="U132" s="76"/>
    </x:row>
    <x:row r="133">
      <x:c r="A133" s="77" t="s">
        <x:v>128</x:v>
      </x:c>
      <x:c r="B133" s="77" t="s">
        <x:v>153</x:v>
      </x:c>
      <x:c r="C133" s="77" t="s">
        <x:v>5</x:v>
      </x:c>
      <x:c r="D133" s="76" t="str">
        <x:v>大众家常/校园风味；小炒/热菜；素；清淡；炒；偏高价；家常/不强调正宗</x:v>
      </x:c>
      <x:c r="E133" s="76" t="str">
        <x:v>清炒荷兰豆</x:v>
      </x:c>
      <x:c r="F133" s="76" t="str">
        <x:v>无明显别名</x:v>
      </x:c>
      <x:c r="G133" s="76" t="str">
        <x:v>大众家常/校园风味</x:v>
      </x:c>
      <x:c r="H133" s="76" t="str">
        <x:v>小炒/热菜</x:v>
      </x:c>
      <x:c r="I133" s="76" t="str">
        <x:v>素</x:v>
      </x:c>
      <x:c r="J133" s="76" t="str">
        <x:v>荷兰豆</x:v>
      </x:c>
      <x:c r="K133" s="76" t="str">
        <x:v>清淡</x:v>
      </x:c>
      <x:c r="L133" s="76" t="str">
        <x:v>炒</x:v>
      </x:c>
      <x:c r="M133" s="76" t="str">
        <x:v>家常/不强调正宗</x:v>
      </x:c>
      <x:c r="N133" s="76" t="str">
        <x:v>偏高价</x:v>
      </x:c>
      <x:c r="O133" s="76" t="str">
        <x:v>正餐/多人分食</x:v>
      </x:c>
      <x:c r="P133" s="76"/>
      <x:c r="Q133" s="76"/>
      <x:c r="R133" s="76"/>
      <x:c r="S133" s="76"/>
      <x:c r="T133" s="76"/>
      <x:c r="U133" s="76"/>
    </x:row>
    <x:row r="134">
      <x:c r="A134" s="77" t="s">
        <x:v>128</x:v>
      </x:c>
      <x:c r="B134" s="77" t="s">
        <x:v>154</x:v>
      </x:c>
      <x:c r="C134" s="77" t="s">
        <x:v>51</x:v>
      </x:c>
      <x:c r="D134" s="76" t="str">
        <x:v>大众家常/校园风味；小吃/其他；荤；咸鲜/家常；常规出餐；偏高价；待学生验证</x:v>
      </x:c>
      <x:c r="E134" s="76" t="str">
        <x:v>青笋肉片</x:v>
      </x:c>
      <x:c r="F134" s="76" t="str">
        <x:v>无明显别名</x:v>
      </x:c>
      <x:c r="G134" s="76" t="str">
        <x:v>大众家常/校园风味</x:v>
      </x:c>
      <x:c r="H134" s="76" t="str">
        <x:v>小吃/其他</x:v>
      </x:c>
      <x:c r="I134" s="76" t="str">
        <x:v>荤</x:v>
      </x:c>
      <x:c r="J134" s="76" t="str">
        <x:v>猪肉</x:v>
      </x:c>
      <x:c r="K134" s="76" t="str">
        <x:v>咸鲜/家常</x:v>
      </x:c>
      <x:c r="L134" s="76" t="str">
        <x:v>常规出餐</x:v>
      </x:c>
      <x:c r="M134" s="76" t="str">
        <x:v>待学生验证</x:v>
      </x:c>
      <x:c r="N134" s="76" t="str">
        <x:v>偏高价</x:v>
      </x:c>
      <x:c r="O134" s="76" t="str">
        <x:v>日常用餐</x:v>
      </x:c>
      <x:c r="P134" s="76"/>
      <x:c r="Q134" s="76"/>
      <x:c r="R134" s="76"/>
      <x:c r="S134" s="76"/>
      <x:c r="T134" s="76"/>
      <x:c r="U134" s="76"/>
    </x:row>
    <x:row r="135">
      <x:c r="A135" s="77" t="s">
        <x:v>128</x:v>
      </x:c>
      <x:c r="B135" s="77" t="s">
        <x:v>155</x:v>
      </x:c>
      <x:c r="C135" s="77" t="s">
        <x:v>156</x:v>
      </x:c>
      <x:c r="D135" s="76" t="str">
        <x:v>大众家常/校园风味；小炒/热菜；荤；咸鲜/家常；常规出餐；偏高价；家常/不强调正宗</x:v>
      </x:c>
      <x:c r="E135" s="76" t="str">
        <x:v>木须肉</x:v>
      </x:c>
      <x:c r="F135" s="76" t="str">
        <x:v>无明显别名</x:v>
      </x:c>
      <x:c r="G135" s="76" t="str">
        <x:v>大众家常/校园风味</x:v>
      </x:c>
      <x:c r="H135" s="76" t="str">
        <x:v>小炒/热菜</x:v>
      </x:c>
      <x:c r="I135" s="76" t="str">
        <x:v>荤</x:v>
      </x:c>
      <x:c r="J135" s="76" t="str">
        <x:v>猪肉/蛋</x:v>
      </x:c>
      <x:c r="K135" s="76" t="str">
        <x:v>咸鲜/家常</x:v>
      </x:c>
      <x:c r="L135" s="76" t="str">
        <x:v>常规出餐</x:v>
      </x:c>
      <x:c r="M135" s="76" t="str">
        <x:v>家常/不强调正宗</x:v>
      </x:c>
      <x:c r="N135" s="76" t="str">
        <x:v>偏高价</x:v>
      </x:c>
      <x:c r="O135" s="76" t="str">
        <x:v>正餐/多人分食</x:v>
      </x:c>
      <x:c r="P135" s="76"/>
      <x:c r="Q135" s="76"/>
      <x:c r="R135" s="76"/>
      <x:c r="S135" s="76"/>
      <x:c r="T135" s="76"/>
      <x:c r="U135" s="76"/>
    </x:row>
    <x:row r="136">
      <x:c r="A136" s="77" t="s">
        <x:v>157</x:v>
      </x:c>
      <x:c r="B136" s="77" t="s">
        <x:v>158</x:v>
      </x:c>
      <x:c r="C136" s="77" t="s">
        <x:v>156</x:v>
      </x:c>
      <x:c r="D136" s="76" t="str">
        <x:v>川渝风味；小炒/热菜；荤；咸鲜/家常；常规出餐；偏高价；较典型/可标地方特色</x:v>
      </x:c>
      <x:c r="E136" s="76" t="str">
        <x:v>回锅肉</x:v>
      </x:c>
      <x:c r="F136" s="76" t="str">
        <x:v>无明显别名</x:v>
      </x:c>
      <x:c r="G136" s="76" t="str">
        <x:v>川渝风味</x:v>
      </x:c>
      <x:c r="H136" s="76" t="str">
        <x:v>小炒/热菜</x:v>
      </x:c>
      <x:c r="I136" s="76" t="str">
        <x:v>荤</x:v>
      </x:c>
      <x:c r="J136" s="76" t="str">
        <x:v>猪肉</x:v>
      </x:c>
      <x:c r="K136" s="76" t="str">
        <x:v>咸鲜/家常</x:v>
      </x:c>
      <x:c r="L136" s="76" t="str">
        <x:v>常规出餐</x:v>
      </x:c>
      <x:c r="M136" s="76" t="str">
        <x:v>较典型/可标地方特色</x:v>
      </x:c>
      <x:c r="N136" s="76" t="str">
        <x:v>偏高价</x:v>
      </x:c>
      <x:c r="O136" s="76" t="str">
        <x:v>正餐/多人分食</x:v>
      </x:c>
      <x:c r="P136" s="76"/>
      <x:c r="Q136" s="76"/>
      <x:c r="R136" s="76"/>
      <x:c r="S136" s="76"/>
      <x:c r="T136" s="76"/>
      <x:c r="U136" s="76"/>
    </x:row>
    <x:row r="137">
      <x:c r="A137" s="77" t="s">
        <x:v>157</x:v>
      </x:c>
      <x:c r="B137" s="77" t="s">
        <x:v>159</x:v>
      </x:c>
      <x:c r="C137" s="77" t="s">
        <x:v>160</x:v>
      </x:c>
      <x:c r="D137" s="76" t="str">
        <x:v>大众家常/校园风味；小炒/热菜；荤；酸、甜；常规出餐；偏高价；较典型/可标地方特色</x:v>
      </x:c>
      <x:c r="E137" s="76" t="str">
        <x:v>糖醋里脊</x:v>
      </x:c>
      <x:c r="F137" s="76" t="str">
        <x:v>无明显别名</x:v>
      </x:c>
      <x:c r="G137" s="76" t="str">
        <x:v>大众家常/校园风味</x:v>
      </x:c>
      <x:c r="H137" s="76" t="str">
        <x:v>小炒/热菜</x:v>
      </x:c>
      <x:c r="I137" s="76" t="str">
        <x:v>荤</x:v>
      </x:c>
      <x:c r="J137" s="76" t="str">
        <x:v>猪肉</x:v>
      </x:c>
      <x:c r="K137" s="76" t="str">
        <x:v>酸、甜</x:v>
      </x:c>
      <x:c r="L137" s="76" t="str">
        <x:v>常规出餐</x:v>
      </x:c>
      <x:c r="M137" s="76" t="str">
        <x:v>较典型/可标地方特色</x:v>
      </x:c>
      <x:c r="N137" s="76" t="str">
        <x:v>偏高价</x:v>
      </x:c>
      <x:c r="O137" s="76" t="str">
        <x:v>正餐/多人分食</x:v>
      </x:c>
      <x:c r="P137" s="76"/>
      <x:c r="Q137" s="76"/>
      <x:c r="R137" s="76"/>
      <x:c r="S137" s="76"/>
      <x:c r="T137" s="76"/>
      <x:c r="U137" s="76"/>
    </x:row>
    <x:row r="138">
      <x:c r="A138" s="77" t="s">
        <x:v>157</x:v>
      </x:c>
      <x:c r="B138" s="77" t="s">
        <x:v>161</x:v>
      </x:c>
      <x:c r="C138" s="77" t="s">
        <x:v>162</x:v>
      </x:c>
      <x:c r="D138" s="76" t="str">
        <x:v>大众家常/校园风味；小吃/其他；荤；咸鲜/家常；常规出餐；偏高价；待学生验证</x:v>
      </x:c>
      <x:c r="E138" s="76" t="str">
        <x:v>芦蒿香干肉丝</x:v>
      </x:c>
      <x:c r="F138" s="76" t="str">
        <x:v>无明显别名</x:v>
      </x:c>
      <x:c r="G138" s="76" t="str">
        <x:v>大众家常/校园风味</x:v>
      </x:c>
      <x:c r="H138" s="76" t="str">
        <x:v>小吃/其他</x:v>
      </x:c>
      <x:c r="I138" s="76" t="str">
        <x:v>荤</x:v>
      </x:c>
      <x:c r="J138" s="76" t="str">
        <x:v>猪肉、豆制品</x:v>
      </x:c>
      <x:c r="K138" s="76" t="str">
        <x:v>咸鲜/家常</x:v>
      </x:c>
      <x:c r="L138" s="76" t="str">
        <x:v>常规出餐</x:v>
      </x:c>
      <x:c r="M138" s="76" t="str">
        <x:v>待学生验证</x:v>
      </x:c>
      <x:c r="N138" s="76" t="str">
        <x:v>偏高价</x:v>
      </x:c>
      <x:c r="O138" s="76" t="str">
        <x:v>日常用餐</x:v>
      </x:c>
      <x:c r="P138" s="76"/>
      <x:c r="Q138" s="76"/>
      <x:c r="R138" s="76"/>
      <x:c r="S138" s="76"/>
      <x:c r="T138" s="76"/>
      <x:c r="U138" s="76"/>
    </x:row>
    <x:row r="139">
      <x:c r="A139" s="77" t="s">
        <x:v>157</x:v>
      </x:c>
      <x:c r="B139" s="77" t="s">
        <x:v>163</x:v>
      </x:c>
      <x:c r="C139" s="77" t="s">
        <x:v>162</x:v>
      </x:c>
      <x:c r="D139" s="76" t="str">
        <x:v>大众家常/校园风味；小吃/其他；荤；咸鲜/家常；常规出餐；偏高价；待学生验证</x:v>
      </x:c>
      <x:c r="E139" s="76" t="str">
        <x:v>木耳肉片</x:v>
      </x:c>
      <x:c r="F139" s="76" t="str">
        <x:v>无明显别名</x:v>
      </x:c>
      <x:c r="G139" s="76" t="str">
        <x:v>大众家常/校园风味</x:v>
      </x:c>
      <x:c r="H139" s="76" t="str">
        <x:v>小吃/其他</x:v>
      </x:c>
      <x:c r="I139" s="76" t="str">
        <x:v>荤</x:v>
      </x:c>
      <x:c r="J139" s="76" t="str">
        <x:v>猪肉、木耳</x:v>
      </x:c>
      <x:c r="K139" s="76" t="str">
        <x:v>咸鲜/家常</x:v>
      </x:c>
      <x:c r="L139" s="76" t="str">
        <x:v>常规出餐</x:v>
      </x:c>
      <x:c r="M139" s="76" t="str">
        <x:v>待学生验证</x:v>
      </x:c>
      <x:c r="N139" s="76" t="str">
        <x:v>偏高价</x:v>
      </x:c>
      <x:c r="O139" s="76" t="str">
        <x:v>日常用餐</x:v>
      </x:c>
      <x:c r="P139" s="76"/>
      <x:c r="Q139" s="76"/>
      <x:c r="R139" s="76"/>
      <x:c r="S139" s="76"/>
      <x:c r="T139" s="76"/>
      <x:c r="U139" s="76"/>
    </x:row>
    <x:row r="140">
      <x:c r="A140" s="77" t="s">
        <x:v>157</x:v>
      </x:c>
      <x:c r="B140" s="77" t="s">
        <x:v>164</x:v>
      </x:c>
      <x:c r="C140" s="77" t="s">
        <x:v>10</x:v>
      </x:c>
      <x:c r="D140" s="76" t="str">
        <x:v>川渝风味；小炒/热菜；荤；酸；常规出餐；中价；较典型/可标地方特色</x:v>
      </x:c>
      <x:c r="E140" s="76" t="str">
        <x:v>酸菜鱼(小)</x:v>
      </x:c>
      <x:c r="F140" s="76" t="str">
        <x:v>无明显别名</x:v>
      </x:c>
      <x:c r="G140" s="76" t="str">
        <x:v>川渝风味</x:v>
      </x:c>
      <x:c r="H140" s="76" t="str">
        <x:v>小炒/热菜</x:v>
      </x:c>
      <x:c r="I140" s="76" t="str">
        <x:v>荤</x:v>
      </x:c>
      <x:c r="J140" s="76" t="str">
        <x:v>鱼</x:v>
      </x:c>
      <x:c r="K140" s="76" t="str">
        <x:v>酸</x:v>
      </x:c>
      <x:c r="L140" s="76" t="str">
        <x:v>常规出餐</x:v>
      </x:c>
      <x:c r="M140" s="76" t="str">
        <x:v>较典型/可标地方特色</x:v>
      </x:c>
      <x:c r="N140" s="76" t="str">
        <x:v>中价</x:v>
      </x:c>
      <x:c r="O140" s="76" t="str">
        <x:v>正餐/多人分食</x:v>
      </x:c>
      <x:c r="P140" s="76"/>
      <x:c r="Q140" s="76"/>
      <x:c r="R140" s="76"/>
      <x:c r="S140" s="76"/>
      <x:c r="T140" s="76"/>
      <x:c r="U140" s="76"/>
    </x:row>
    <x:row r="141">
      <x:c r="A141" s="77" t="s">
        <x:v>157</x:v>
      </x:c>
      <x:c r="B141" s="77" t="s">
        <x:v>165</x:v>
      </x:c>
      <x:c r="C141" s="77" t="s">
        <x:v>166</x:v>
      </x:c>
      <x:c r="D141" s="76" t="str">
        <x:v>川渝风味；小炒/热菜；荤；酸；常规出餐；偏高价；较典型/可标地方特色</x:v>
      </x:c>
      <x:c r="E141" s="76" t="str">
        <x:v>酸菜鱼(大)</x:v>
      </x:c>
      <x:c r="F141" s="76" t="str">
        <x:v>无明显别名</x:v>
      </x:c>
      <x:c r="G141" s="76" t="str">
        <x:v>川渝风味</x:v>
      </x:c>
      <x:c r="H141" s="76" t="str">
        <x:v>小炒/热菜</x:v>
      </x:c>
      <x:c r="I141" s="76" t="str">
        <x:v>荤</x:v>
      </x:c>
      <x:c r="J141" s="76" t="str">
        <x:v>鱼</x:v>
      </x:c>
      <x:c r="K141" s="76" t="str">
        <x:v>酸</x:v>
      </x:c>
      <x:c r="L141" s="76" t="str">
        <x:v>常规出餐</x:v>
      </x:c>
      <x:c r="M141" s="76" t="str">
        <x:v>较典型/可标地方特色</x:v>
      </x:c>
      <x:c r="N141" s="76" t="str">
        <x:v>偏高价</x:v>
      </x:c>
      <x:c r="O141" s="76" t="str">
        <x:v>正餐/多人分食</x:v>
      </x:c>
      <x:c r="P141" s="76"/>
      <x:c r="Q141" s="76"/>
      <x:c r="R141" s="76"/>
      <x:c r="S141" s="76"/>
      <x:c r="T141" s="76"/>
      <x:c r="U141" s="76"/>
    </x:row>
    <x:row r="142">
      <x:c r="A142" s="77" t="s">
        <x:v>157</x:v>
      </x:c>
      <x:c r="B142" s="77" t="s">
        <x:v>167</x:v>
      </x:c>
      <x:c r="C142" s="77" t="s">
        <x:v>156</x:v>
      </x:c>
      <x:c r="D142" s="76" t="str">
        <x:v>川渝风味；小炒/热菜；荤；辣；煮/汤；偏高价；较典型/可标地方特色</x:v>
      </x:c>
      <x:c r="E142" s="76" t="str">
        <x:v>水煮鱼片</x:v>
      </x:c>
      <x:c r="F142" s="76" t="str">
        <x:v>无明显别名</x:v>
      </x:c>
      <x:c r="G142" s="76" t="str">
        <x:v>川渝风味</x:v>
      </x:c>
      <x:c r="H142" s="76" t="str">
        <x:v>小炒/热菜</x:v>
      </x:c>
      <x:c r="I142" s="76" t="str">
        <x:v>荤</x:v>
      </x:c>
      <x:c r="J142" s="76" t="str">
        <x:v>鱼</x:v>
      </x:c>
      <x:c r="K142" s="76" t="str">
        <x:v>辣</x:v>
      </x:c>
      <x:c r="L142" s="76" t="str">
        <x:v>煮/汤</x:v>
      </x:c>
      <x:c r="M142" s="76" t="str">
        <x:v>较典型/可标地方特色</x:v>
      </x:c>
      <x:c r="N142" s="76" t="str">
        <x:v>偏高价</x:v>
      </x:c>
      <x:c r="O142" s="76" t="str">
        <x:v>正餐/多人分食</x:v>
      </x:c>
      <x:c r="P142" s="76"/>
      <x:c r="Q142" s="76"/>
      <x:c r="R142" s="76"/>
      <x:c r="S142" s="76"/>
      <x:c r="T142" s="76"/>
      <x:c r="U142" s="76"/>
    </x:row>
    <x:row r="143">
      <x:c r="A143" s="77" t="s">
        <x:v>157</x:v>
      </x:c>
      <x:c r="B143" s="77" t="s">
        <x:v>168</x:v>
      </x:c>
      <x:c r="C143" s="77" t="s">
        <x:v>14</x:v>
      </x:c>
      <x:c r="D143" s="76" t="str">
        <x:v>大众家常/校园风味；粥汤/饮品；蛋奶素/含蛋；汤汁型；煮/汤；中低价；家常/不强调正宗</x:v>
      </x:c>
      <x:c r="E143" s="76" t="str">
        <x:v>紫菜蛋汤</x:v>
      </x:c>
      <x:c r="F143" s="76" t="str">
        <x:v>无明显别名</x:v>
      </x:c>
      <x:c r="G143" s="76" t="str">
        <x:v>大众家常/校园风味</x:v>
      </x:c>
      <x:c r="H143" s="76" t="str">
        <x:v>粥汤/饮品</x:v>
      </x:c>
      <x:c r="I143" s="76" t="str">
        <x:v>蛋奶素/含蛋</x:v>
      </x:c>
      <x:c r="J143" s="76" t="str">
        <x:v>蛋</x:v>
      </x:c>
      <x:c r="K143" s="76" t="str">
        <x:v>汤汁型</x:v>
      </x:c>
      <x:c r="L143" s="76" t="str">
        <x:v>煮/汤</x:v>
      </x:c>
      <x:c r="M143" s="76" t="str">
        <x:v>家常/不强调正宗</x:v>
      </x:c>
      <x:c r="N143" s="76" t="str">
        <x:v>中低价</x:v>
      </x:c>
      <x:c r="O143" s="76" t="str">
        <x:v>早餐/加餐/低预算</x:v>
      </x:c>
      <x:c r="P143" s="76"/>
      <x:c r="Q143" s="76"/>
      <x:c r="R143" s="76"/>
      <x:c r="S143" s="76"/>
      <x:c r="T143" s="76"/>
      <x:c r="U143" s="76"/>
    </x:row>
    <x:row r="144">
      <x:c r="A144" s="77" t="s">
        <x:v>157</x:v>
      </x:c>
      <x:c r="B144" s="77" t="s">
        <x:v>169</x:v>
      </x:c>
      <x:c r="C144" s="77" t="s">
        <x:v>14</x:v>
      </x:c>
      <x:c r="D144" s="76" t="str">
        <x:v>大众家常/校园风味；粥汤/饮品；蛋奶素/含蛋；汤汁型；煮/汤；中低价；家常/不强调正宗</x:v>
      </x:c>
      <x:c r="E144" s="76" t="str">
        <x:v>菜秧蛋汤</x:v>
      </x:c>
      <x:c r="F144" s="76" t="str">
        <x:v>无明显别名</x:v>
      </x:c>
      <x:c r="G144" s="76" t="str">
        <x:v>大众家常/校园风味</x:v>
      </x:c>
      <x:c r="H144" s="76" t="str">
        <x:v>粥汤/饮品</x:v>
      </x:c>
      <x:c r="I144" s="76" t="str">
        <x:v>蛋奶素/含蛋</x:v>
      </x:c>
      <x:c r="J144" s="76" t="str">
        <x:v>蛋、菜秧</x:v>
      </x:c>
      <x:c r="K144" s="76" t="str">
        <x:v>汤汁型</x:v>
      </x:c>
      <x:c r="L144" s="76" t="str">
        <x:v>煮/汤</x:v>
      </x:c>
      <x:c r="M144" s="76" t="str">
        <x:v>家常/不强调正宗</x:v>
      </x:c>
      <x:c r="N144" s="76" t="str">
        <x:v>中低价</x:v>
      </x:c>
      <x:c r="O144" s="76" t="str">
        <x:v>早餐/加餐/低预算</x:v>
      </x:c>
      <x:c r="P144" s="76"/>
      <x:c r="Q144" s="76"/>
      <x:c r="R144" s="76"/>
      <x:c r="S144" s="76"/>
      <x:c r="T144" s="76"/>
      <x:c r="U144" s="76"/>
    </x:row>
    <x:row r="145">
      <x:c r="A145" s="77" t="s">
        <x:v>170</x:v>
      </x:c>
      <x:c r="B145" s="77" t="s">
        <x:v>171</x:v>
      </x:c>
      <x:c r="C145" s="77" t="s">
        <x:v>25</x:v>
      </x:c>
      <x:c r="D145" s="76" t="str">
        <x:v>北方面点/家常；饺子/馄饨；荤；葱蒜香；煮/汤；低价；待学生验证</x:v>
      </x:c>
      <x:c r="E145" s="76" t="str">
        <x:v>韭菜鲜肉水饺</x:v>
      </x:c>
      <x:c r="F145" s="76" t="str">
        <x:v>韭菜鲜肉饺子</x:v>
      </x:c>
      <x:c r="G145" s="76" t="str">
        <x:v>北方面点/家常</x:v>
      </x:c>
      <x:c r="H145" s="76" t="str">
        <x:v>饺子/馄饨</x:v>
      </x:c>
      <x:c r="I145" s="76" t="str">
        <x:v>荤</x:v>
      </x:c>
      <x:c r="J145" s="76" t="str">
        <x:v>猪肉、韭菜</x:v>
      </x:c>
      <x:c r="K145" s="76" t="str">
        <x:v>葱蒜香</x:v>
      </x:c>
      <x:c r="L145" s="76" t="str">
        <x:v>煮/汤</x:v>
      </x:c>
      <x:c r="M145" s="76" t="str">
        <x:v>待学生验证</x:v>
      </x:c>
      <x:c r="N145" s="76" t="str">
        <x:v>低价</x:v>
      </x:c>
      <x:c r="O145" s="76" t="str">
        <x:v>早餐/加餐/低预算</x:v>
      </x:c>
      <x:c r="P145" s="76"/>
      <x:c r="Q145" s="76"/>
      <x:c r="R145" s="76"/>
      <x:c r="S145" s="76"/>
      <x:c r="T145" s="76"/>
      <x:c r="U145" s="76"/>
    </x:row>
    <x:row r="146">
      <x:c r="A146" s="77" t="s">
        <x:v>170</x:v>
      </x:c>
      <x:c r="B146" s="77" t="s">
        <x:v>172</x:v>
      </x:c>
      <x:c r="C146" s="77" t="s">
        <x:v>25</x:v>
      </x:c>
      <x:c r="D146" s="76" t="str">
        <x:v>北方面点/家常；饺子/馄饨；荤；酸；煮/汤；低价；待学生验证</x:v>
      </x:c>
      <x:c r="E146" s="76" t="str">
        <x:v>酸菜鲜肉水饺</x:v>
      </x:c>
      <x:c r="F146" s="76" t="str">
        <x:v>酸菜鲜肉饺子</x:v>
      </x:c>
      <x:c r="G146" s="76" t="str">
        <x:v>北方面点/家常</x:v>
      </x:c>
      <x:c r="H146" s="76" t="str">
        <x:v>饺子/馄饨</x:v>
      </x:c>
      <x:c r="I146" s="76" t="str">
        <x:v>荤</x:v>
      </x:c>
      <x:c r="J146" s="76" t="str">
        <x:v>猪肉</x:v>
      </x:c>
      <x:c r="K146" s="76" t="str">
        <x:v>酸</x:v>
      </x:c>
      <x:c r="L146" s="76" t="str">
        <x:v>煮/汤</x:v>
      </x:c>
      <x:c r="M146" s="76" t="str">
        <x:v>待学生验证</x:v>
      </x:c>
      <x:c r="N146" s="76" t="str">
        <x:v>低价</x:v>
      </x:c>
      <x:c r="O146" s="76" t="str">
        <x:v>早餐/加餐/低预算</x:v>
      </x:c>
      <x:c r="P146" s="76"/>
      <x:c r="Q146" s="76"/>
      <x:c r="R146" s="76"/>
      <x:c r="S146" s="76"/>
      <x:c r="T146" s="76"/>
      <x:c r="U146" s="76"/>
    </x:row>
    <x:row r="147">
      <x:c r="A147" s="77" t="s">
        <x:v>170</x:v>
      </x:c>
      <x:c r="B147" s="77" t="s">
        <x:v>173</x:v>
      </x:c>
      <x:c r="C147" s="77" t="s">
        <x:v>25</x:v>
      </x:c>
      <x:c r="D147" s="76" t="str">
        <x:v>北方面点/家常；饺子/馄饨；荤；咸鲜/家常；煮/汤；低价；待学生验证</x:v>
      </x:c>
      <x:c r="E147" s="76" t="str">
        <x:v>芹菜鲜肉水饺</x:v>
      </x:c>
      <x:c r="F147" s="76" t="str">
        <x:v>芹菜鲜肉饺子</x:v>
      </x:c>
      <x:c r="G147" s="76" t="str">
        <x:v>北方面点/家常</x:v>
      </x:c>
      <x:c r="H147" s="76" t="str">
        <x:v>饺子/馄饨</x:v>
      </x:c>
      <x:c r="I147" s="76" t="str">
        <x:v>荤</x:v>
      </x:c>
      <x:c r="J147" s="76" t="str">
        <x:v>猪肉、芹菜</x:v>
      </x:c>
      <x:c r="K147" s="76" t="str">
        <x:v>咸鲜/家常</x:v>
      </x:c>
      <x:c r="L147" s="76" t="str">
        <x:v>煮/汤</x:v>
      </x:c>
      <x:c r="M147" s="76" t="str">
        <x:v>待学生验证</x:v>
      </x:c>
      <x:c r="N147" s="76" t="str">
        <x:v>低价</x:v>
      </x:c>
      <x:c r="O147" s="76" t="str">
        <x:v>早餐/加餐/低预算</x:v>
      </x:c>
      <x:c r="P147" s="76"/>
      <x:c r="Q147" s="76"/>
      <x:c r="R147" s="76"/>
      <x:c r="S147" s="76"/>
      <x:c r="T147" s="76"/>
      <x:c r="U147" s="76"/>
    </x:row>
    <x:row r="148">
      <x:c r="A148" s="77" t="s">
        <x:v>170</x:v>
      </x:c>
      <x:c r="B148" s="77" t="s">
        <x:v>174</x:v>
      </x:c>
      <x:c r="C148" s="77" t="s">
        <x:v>175</x:v>
      </x:c>
      <x:c r="D148" s="76" t="str">
        <x:v>北方面点/家常；饺子/馄饨；可能含荤；咸鲜/家常；煮/汤；低价；待学生验证</x:v>
      </x:c>
      <x:c r="E148" s="76" t="str">
        <x:v>素三鲜水饺</x:v>
      </x:c>
      <x:c r="F148" s="76" t="str">
        <x:v>素三鲜饺子</x:v>
      </x:c>
      <x:c r="G148" s="76" t="str">
        <x:v>北方面点/家常</x:v>
      </x:c>
      <x:c r="H148" s="76" t="str">
        <x:v>饺子/馄饨</x:v>
      </x:c>
      <x:c r="I148" s="76" t="str">
        <x:v>可能含荤</x:v>
      </x:c>
      <x:c r="J148" s="76" t="str">
        <x:v>三鲜</x:v>
      </x:c>
      <x:c r="K148" s="76" t="str">
        <x:v>咸鲜/家常</x:v>
      </x:c>
      <x:c r="L148" s="76" t="str">
        <x:v>煮/汤</x:v>
      </x:c>
      <x:c r="M148" s="76" t="str">
        <x:v>待学生验证</x:v>
      </x:c>
      <x:c r="N148" s="76" t="str">
        <x:v>低价</x:v>
      </x:c>
      <x:c r="O148" s="76" t="str">
        <x:v>早餐/加餐/低预算</x:v>
      </x:c>
      <x:c r="P148" s="76"/>
      <x:c r="Q148" s="76"/>
      <x:c r="R148" s="76"/>
      <x:c r="S148" s="76"/>
      <x:c r="T148" s="76"/>
      <x:c r="U148" s="76"/>
    </x:row>
    <x:row r="149">
      <x:c r="A149" s="77" t="s">
        <x:v>170</x:v>
      </x:c>
      <x:c r="B149" s="77" t="s">
        <x:v>176</x:v>
      </x:c>
      <x:c r="C149" s="77" t="s">
        <x:v>25</x:v>
      </x:c>
      <x:c r="D149" s="76" t="str">
        <x:v>北方面点/家常；饺子/馄饨；荤；咸鲜/家常；煮/汤；低价；待学生验证</x:v>
      </x:c>
      <x:c r="E149" s="76" t="str">
        <x:v>玉米鲜肉水饺</x:v>
      </x:c>
      <x:c r="F149" s="76" t="str">
        <x:v>玉米鲜肉饺子</x:v>
      </x:c>
      <x:c r="G149" s="76" t="str">
        <x:v>北方面点/家常</x:v>
      </x:c>
      <x:c r="H149" s="76" t="str">
        <x:v>饺子/馄饨</x:v>
      </x:c>
      <x:c r="I149" s="76" t="str">
        <x:v>荤</x:v>
      </x:c>
      <x:c r="J149" s="76" t="str">
        <x:v>猪肉、玉米</x:v>
      </x:c>
      <x:c r="K149" s="76" t="str">
        <x:v>咸鲜/家常</x:v>
      </x:c>
      <x:c r="L149" s="76" t="str">
        <x:v>煮/汤</x:v>
      </x:c>
      <x:c r="M149" s="76" t="str">
        <x:v>待学生验证</x:v>
      </x:c>
      <x:c r="N149" s="76" t="str">
        <x:v>低价</x:v>
      </x:c>
      <x:c r="O149" s="76" t="str">
        <x:v>早餐/加餐/低预算</x:v>
      </x:c>
      <x:c r="P149" s="76"/>
      <x:c r="Q149" s="76"/>
      <x:c r="R149" s="76"/>
      <x:c r="S149" s="76"/>
      <x:c r="T149" s="76"/>
      <x:c r="U149" s="76"/>
    </x:row>
    <x:row r="150">
      <x:c r="A150" s="77" t="s">
        <x:v>170</x:v>
      </x:c>
      <x:c r="B150" s="77" t="s">
        <x:v>177</x:v>
      </x:c>
      <x:c r="C150" s="77" t="s">
        <x:v>25</x:v>
      </x:c>
      <x:c r="D150" s="76" t="str">
        <x:v>北方面点/家常；饺子/馄饨；荤；咸鲜/家常；煮/汤；低价；待学生验证</x:v>
      </x:c>
      <x:c r="E150" s="76" t="str">
        <x:v>荠菜鲜肉水饺</x:v>
      </x:c>
      <x:c r="F150" s="76" t="str">
        <x:v>荠菜鲜肉饺子</x:v>
      </x:c>
      <x:c r="G150" s="76" t="str">
        <x:v>北方面点/家常</x:v>
      </x:c>
      <x:c r="H150" s="76" t="str">
        <x:v>饺子/馄饨</x:v>
      </x:c>
      <x:c r="I150" s="76" t="str">
        <x:v>荤</x:v>
      </x:c>
      <x:c r="J150" s="76" t="str">
        <x:v>猪肉、荠菜</x:v>
      </x:c>
      <x:c r="K150" s="76" t="str">
        <x:v>咸鲜/家常</x:v>
      </x:c>
      <x:c r="L150" s="76" t="str">
        <x:v>煮/汤</x:v>
      </x:c>
      <x:c r="M150" s="76" t="str">
        <x:v>待学生验证</x:v>
      </x:c>
      <x:c r="N150" s="76" t="str">
        <x:v>低价</x:v>
      </x:c>
      <x:c r="O150" s="76" t="str">
        <x:v>早餐/加餐/低预算</x:v>
      </x:c>
      <x:c r="P150" s="76"/>
      <x:c r="Q150" s="76"/>
      <x:c r="R150" s="76"/>
      <x:c r="S150" s="76"/>
      <x:c r="T150" s="76"/>
      <x:c r="U150" s="76"/>
    </x:row>
    <x:row r="151">
      <x:c r="A151" s="77" t="s">
        <x:v>170</x:v>
      </x:c>
      <x:c r="B151" s="77" t="s">
        <x:v>178</x:v>
      </x:c>
      <x:c r="C151" s="77" t="s">
        <x:v>25</x:v>
      </x:c>
      <x:c r="D151" s="76" t="str">
        <x:v>北方面点/家常；饺子/馄饨；荤；咸鲜/家常；煮/汤；低价；待学生验证</x:v>
      </x:c>
      <x:c r="E151" s="76" t="str">
        <x:v>白菜鲜肉水饺</x:v>
      </x:c>
      <x:c r="F151" s="76" t="str">
        <x:v>白菜鲜肉饺子</x:v>
      </x:c>
      <x:c r="G151" s="76" t="str">
        <x:v>北方面点/家常</x:v>
      </x:c>
      <x:c r="H151" s="76" t="str">
        <x:v>饺子/馄饨</x:v>
      </x:c>
      <x:c r="I151" s="76" t="str">
        <x:v>荤</x:v>
      </x:c>
      <x:c r="J151" s="76" t="str">
        <x:v>猪肉</x:v>
      </x:c>
      <x:c r="K151" s="76" t="str">
        <x:v>咸鲜/家常</x:v>
      </x:c>
      <x:c r="L151" s="76" t="str">
        <x:v>煮/汤</x:v>
      </x:c>
      <x:c r="M151" s="76" t="str">
        <x:v>待学生验证</x:v>
      </x:c>
      <x:c r="N151" s="76" t="str">
        <x:v>低价</x:v>
      </x:c>
      <x:c r="O151" s="76" t="str">
        <x:v>早餐/加餐/低预算</x:v>
      </x:c>
      <x:c r="P151" s="76"/>
      <x:c r="Q151" s="76"/>
      <x:c r="R151" s="76"/>
      <x:c r="S151" s="76"/>
      <x:c r="T151" s="76"/>
      <x:c r="U151" s="76"/>
    </x:row>
    <x:row r="152">
      <x:c r="A152" s="77" t="s">
        <x:v>170</x:v>
      </x:c>
      <x:c r="B152" s="77" t="s">
        <x:v>179</x:v>
      </x:c>
      <x:c r="C152" s="77" t="s">
        <x:v>25</x:v>
      </x:c>
      <x:c r="D152" s="76" t="str">
        <x:v>北方面点/家常；饺子/馄饨；荤；咸鲜/家常；煮/汤；低价；待学生验证</x:v>
      </x:c>
      <x:c r="E152" s="76" t="str">
        <x:v>豆角鲜肉水饺</x:v>
      </x:c>
      <x:c r="F152" s="76" t="str">
        <x:v>豆角鲜肉饺子</x:v>
      </x:c>
      <x:c r="G152" s="76" t="str">
        <x:v>北方面点/家常</x:v>
      </x:c>
      <x:c r="H152" s="76" t="str">
        <x:v>饺子/馄饨</x:v>
      </x:c>
      <x:c r="I152" s="76" t="str">
        <x:v>荤</x:v>
      </x:c>
      <x:c r="J152" s="76" t="str">
        <x:v>猪肉、豆角</x:v>
      </x:c>
      <x:c r="K152" s="76" t="str">
        <x:v>咸鲜/家常</x:v>
      </x:c>
      <x:c r="L152" s="76" t="str">
        <x:v>煮/汤</x:v>
      </x:c>
      <x:c r="M152" s="76" t="str">
        <x:v>待学生验证</x:v>
      </x:c>
      <x:c r="N152" s="76" t="str">
        <x:v>低价</x:v>
      </x:c>
      <x:c r="O152" s="76" t="str">
        <x:v>早餐/加餐/低预算</x:v>
      </x:c>
      <x:c r="P152" s="76"/>
      <x:c r="Q152" s="76"/>
      <x:c r="R152" s="76"/>
      <x:c r="S152" s="76"/>
      <x:c r="T152" s="76"/>
      <x:c r="U152" s="76"/>
    </x:row>
    <x:row r="153">
      <x:c r="A153" s="77" t="s">
        <x:v>170</x:v>
      </x:c>
      <x:c r="B153" s="77" t="s">
        <x:v>180</x:v>
      </x:c>
      <x:c r="C153" s="77" t="s">
        <x:v>14</x:v>
      </x:c>
      <x:c r="D153" s="76" t="str">
        <x:v>北方面点/家常；饺子/馄饨；荤；咸鲜/家常；煮/汤；中低价；待学生验证</x:v>
      </x:c>
      <x:c r="E153" s="76" t="str">
        <x:v>茴香鲜肉水饺</x:v>
      </x:c>
      <x:c r="F153" s="76" t="str">
        <x:v>茴香鲜肉饺子</x:v>
      </x:c>
      <x:c r="G153" s="76" t="str">
        <x:v>北方面点/家常</x:v>
      </x:c>
      <x:c r="H153" s="76" t="str">
        <x:v>饺子/馄饨</x:v>
      </x:c>
      <x:c r="I153" s="76" t="str">
        <x:v>荤</x:v>
      </x:c>
      <x:c r="J153" s="76" t="str">
        <x:v>猪肉、茴香</x:v>
      </x:c>
      <x:c r="K153" s="76" t="str">
        <x:v>咸鲜/家常</x:v>
      </x:c>
      <x:c r="L153" s="76" t="str">
        <x:v>煮/汤</x:v>
      </x:c>
      <x:c r="M153" s="76" t="str">
        <x:v>待学生验证</x:v>
      </x:c>
      <x:c r="N153" s="76" t="str">
        <x:v>中低价</x:v>
      </x:c>
      <x:c r="O153" s="76" t="str">
        <x:v>快餐/夜宵/暖胃</x:v>
      </x:c>
      <x:c r="P153" s="76"/>
      <x:c r="Q153" s="76"/>
      <x:c r="R153" s="76"/>
      <x:c r="S153" s="76"/>
      <x:c r="T153" s="76"/>
      <x:c r="U153" s="76"/>
    </x:row>
    <x:row r="154">
      <x:c r="A154" s="77" t="s">
        <x:v>170</x:v>
      </x:c>
      <x:c r="B154" s="77" t="s">
        <x:v>181</x:v>
      </x:c>
      <x:c r="C154" s="77" t="s">
        <x:v>14</x:v>
      </x:c>
      <x:c r="D154" s="76" t="str">
        <x:v>北方面点/家常；饺子/馄饨；荤；咸鲜/家常；煮/汤；中低价；待学生验证</x:v>
      </x:c>
      <x:c r="E154" s="76" t="str">
        <x:v>鲜肉水饺</x:v>
      </x:c>
      <x:c r="F154" s="76" t="str">
        <x:v>鲜肉饺子</x:v>
      </x:c>
      <x:c r="G154" s="76" t="str">
        <x:v>北方面点/家常</x:v>
      </x:c>
      <x:c r="H154" s="76" t="str">
        <x:v>饺子/馄饨</x:v>
      </x:c>
      <x:c r="I154" s="76" t="str">
        <x:v>荤</x:v>
      </x:c>
      <x:c r="J154" s="76" t="str">
        <x:v>猪肉</x:v>
      </x:c>
      <x:c r="K154" s="76" t="str">
        <x:v>咸鲜/家常</x:v>
      </x:c>
      <x:c r="L154" s="76" t="str">
        <x:v>煮/汤</x:v>
      </x:c>
      <x:c r="M154" s="76" t="str">
        <x:v>待学生验证</x:v>
      </x:c>
      <x:c r="N154" s="76" t="str">
        <x:v>中低价</x:v>
      </x:c>
      <x:c r="O154" s="76" t="str">
        <x:v>快餐/夜宵/暖胃</x:v>
      </x:c>
      <x:c r="P154" s="76"/>
      <x:c r="Q154" s="76"/>
      <x:c r="R154" s="76"/>
      <x:c r="S154" s="76"/>
      <x:c r="T154" s="76"/>
      <x:c r="U154" s="76"/>
    </x:row>
    <x:row r="155">
      <x:c r="A155" s="77" t="s">
        <x:v>170</x:v>
      </x:c>
      <x:c r="B155" s="77" t="s">
        <x:v>182</x:v>
      </x:c>
      <x:c r="C155" s="77" t="s">
        <x:v>25</x:v>
      </x:c>
      <x:c r="D155" s="76" t="str">
        <x:v>北方面点/家常；饺子/馄饨；荤；咸鲜/家常；煮/汤；低价；待学生验证</x:v>
      </x:c>
      <x:c r="E155" s="76" t="str">
        <x:v>鲜肉香菜水饺</x:v>
      </x:c>
      <x:c r="F155" s="76" t="str">
        <x:v>鲜肉香菜饺子</x:v>
      </x:c>
      <x:c r="G155" s="76" t="str">
        <x:v>北方面点/家常</x:v>
      </x:c>
      <x:c r="H155" s="76" t="str">
        <x:v>饺子/馄饨</x:v>
      </x:c>
      <x:c r="I155" s="76" t="str">
        <x:v>荤</x:v>
      </x:c>
      <x:c r="J155" s="76" t="str">
        <x:v>猪肉</x:v>
      </x:c>
      <x:c r="K155" s="76" t="str">
        <x:v>咸鲜/家常</x:v>
      </x:c>
      <x:c r="L155" s="76" t="str">
        <x:v>煮/汤</x:v>
      </x:c>
      <x:c r="M155" s="76" t="str">
        <x:v>待学生验证</x:v>
      </x:c>
      <x:c r="N155" s="76" t="str">
        <x:v>低价</x:v>
      </x:c>
      <x:c r="O155" s="76" t="str">
        <x:v>早餐/加餐/低预算</x:v>
      </x:c>
      <x:c r="P155" s="76"/>
      <x:c r="Q155" s="76"/>
      <x:c r="R155" s="76"/>
      <x:c r="S155" s="76"/>
      <x:c r="T155" s="76"/>
      <x:c r="U155" s="76"/>
    </x:row>
    <x:row r="156">
      <x:c r="A156" s="77" t="s">
        <x:v>170</x:v>
      </x:c>
      <x:c r="B156" s="77" t="s">
        <x:v>183</x:v>
      </x:c>
      <x:c r="C156" s="77" t="s">
        <x:v>25</x:v>
      </x:c>
      <x:c r="D156" s="76" t="str">
        <x:v>北方面点/家常；饺子/馄饨；荤；咸鲜/家常；煮/汤；低价；待学生验证</x:v>
      </x:c>
      <x:c r="E156" s="76" t="str">
        <x:v>鲜肉香菇水饺</x:v>
      </x:c>
      <x:c r="F156" s="76" t="str">
        <x:v>鲜肉香菇饺子</x:v>
      </x:c>
      <x:c r="G156" s="76" t="str">
        <x:v>北方面点/家常</x:v>
      </x:c>
      <x:c r="H156" s="76" t="str">
        <x:v>饺子/馄饨</x:v>
      </x:c>
      <x:c r="I156" s="76" t="str">
        <x:v>荤</x:v>
      </x:c>
      <x:c r="J156" s="76" t="str">
        <x:v>猪肉、香菇</x:v>
      </x:c>
      <x:c r="K156" s="76" t="str">
        <x:v>咸鲜/家常</x:v>
      </x:c>
      <x:c r="L156" s="76" t="str">
        <x:v>煮/汤</x:v>
      </x:c>
      <x:c r="M156" s="76" t="str">
        <x:v>待学生验证</x:v>
      </x:c>
      <x:c r="N156" s="76" t="str">
        <x:v>低价</x:v>
      </x:c>
      <x:c r="O156" s="76" t="str">
        <x:v>早餐/加餐/低预算</x:v>
      </x:c>
      <x:c r="P156" s="76"/>
      <x:c r="Q156" s="76"/>
      <x:c r="R156" s="76"/>
      <x:c r="S156" s="76"/>
      <x:c r="T156" s="76"/>
      <x:c r="U156" s="76"/>
    </x:row>
    <x:row r="157">
      <x:c r="A157" s="77" t="s">
        <x:v>170</x:v>
      </x:c>
      <x:c r="B157" s="77" t="s">
        <x:v>184</x:v>
      </x:c>
      <x:c r="C157" s="77" t="s">
        <x:v>25</x:v>
      </x:c>
      <x:c r="D157" s="76" t="str">
        <x:v>北方面点/家常；饺子/馄饨；荤；咸鲜/家常；煮/汤；低价；待学生验证</x:v>
      </x:c>
      <x:c r="E157" s="76" t="str">
        <x:v>鲜肉茼蒿水饺</x:v>
      </x:c>
      <x:c r="F157" s="76" t="str">
        <x:v>鲜肉茼蒿饺子</x:v>
      </x:c>
      <x:c r="G157" s="76" t="str">
        <x:v>北方面点/家常</x:v>
      </x:c>
      <x:c r="H157" s="76" t="str">
        <x:v>饺子/馄饨</x:v>
      </x:c>
      <x:c r="I157" s="76" t="str">
        <x:v>荤</x:v>
      </x:c>
      <x:c r="J157" s="76" t="str">
        <x:v>猪肉、茼蒿</x:v>
      </x:c>
      <x:c r="K157" s="76" t="str">
        <x:v>咸鲜/家常</x:v>
      </x:c>
      <x:c r="L157" s="76" t="str">
        <x:v>煮/汤</x:v>
      </x:c>
      <x:c r="M157" s="76" t="str">
        <x:v>待学生验证</x:v>
      </x:c>
      <x:c r="N157" s="76" t="str">
        <x:v>低价</x:v>
      </x:c>
      <x:c r="O157" s="76" t="str">
        <x:v>早餐/加餐/低预算</x:v>
      </x:c>
      <x:c r="P157" s="76"/>
      <x:c r="Q157" s="76"/>
      <x:c r="R157" s="76"/>
      <x:c r="S157" s="76"/>
      <x:c r="T157" s="76"/>
      <x:c r="U157" s="76"/>
    </x:row>
    <x:row r="158">
      <x:c r="A158" s="77" t="s">
        <x:v>170</x:v>
      </x:c>
      <x:c r="B158" s="77" t="s">
        <x:v>185</x:v>
      </x:c>
      <x:c r="C158" s="77" t="s">
        <x:v>186</x:v>
      </x:c>
      <x:c r="D158" s="76" t="str">
        <x:v>北方面点/家常；饺子/馄饨；荤；葱蒜香；煮/汤；超低价；待学生验证</x:v>
      </x:c>
      <x:c r="E158" s="76" t="str">
        <x:v>牛肉大葱水饺</x:v>
      </x:c>
      <x:c r="F158" s="76" t="str">
        <x:v>牛肉大葱饺子</x:v>
      </x:c>
      <x:c r="G158" s="76" t="str">
        <x:v>北方面点/家常</x:v>
      </x:c>
      <x:c r="H158" s="76" t="str">
        <x:v>饺子/馄饨</x:v>
      </x:c>
      <x:c r="I158" s="76" t="str">
        <x:v>荤</x:v>
      </x:c>
      <x:c r="J158" s="76" t="str">
        <x:v>牛肉、葱</x:v>
      </x:c>
      <x:c r="K158" s="76" t="str">
        <x:v>葱蒜香</x:v>
      </x:c>
      <x:c r="L158" s="76" t="str">
        <x:v>煮/汤</x:v>
      </x:c>
      <x:c r="M158" s="76" t="str">
        <x:v>待学生验证</x:v>
      </x:c>
      <x:c r="N158" s="76" t="str">
        <x:v>超低价</x:v>
      </x:c>
      <x:c r="O158" s="76" t="str">
        <x:v>早餐/加餐/低预算</x:v>
      </x:c>
      <x:c r="P158" s="76"/>
      <x:c r="Q158" s="76"/>
      <x:c r="R158" s="76"/>
      <x:c r="S158" s="76"/>
      <x:c r="T158" s="76"/>
      <x:c r="U158" s="76"/>
    </x:row>
    <x:row r="159">
      <x:c r="A159" s="77" t="s">
        <x:v>170</x:v>
      </x:c>
      <x:c r="B159" s="77" t="s">
        <x:v>187</x:v>
      </x:c>
      <x:c r="C159" s="77" t="s">
        <x:v>7</x:v>
      </x:c>
      <x:c r="D159" s="76" t="str">
        <x:v>北方面点/家常；饺子/馄饨；可能含荤；咸鲜/家常；煮/汤；中低价；待学生验证</x:v>
      </x:c>
      <x:c r="E159" s="76" t="str">
        <x:v>三鲜大馄饨</x:v>
      </x:c>
      <x:c r="F159" s="76" t="str">
        <x:v>三鲜馄饨</x:v>
      </x:c>
      <x:c r="G159" s="76" t="str">
        <x:v>北方面点/家常</x:v>
      </x:c>
      <x:c r="H159" s="76" t="str">
        <x:v>饺子/馄饨</x:v>
      </x:c>
      <x:c r="I159" s="76" t="str">
        <x:v>可能含荤</x:v>
      </x:c>
      <x:c r="J159" s="76" t="str">
        <x:v>三鲜</x:v>
      </x:c>
      <x:c r="K159" s="76" t="str">
        <x:v>咸鲜/家常</x:v>
      </x:c>
      <x:c r="L159" s="76" t="str">
        <x:v>煮/汤</x:v>
      </x:c>
      <x:c r="M159" s="76" t="str">
        <x:v>待学生验证</x:v>
      </x:c>
      <x:c r="N159" s="76" t="str">
        <x:v>中低价</x:v>
      </x:c>
      <x:c r="O159" s="76" t="str">
        <x:v>快餐/夜宵/暖胃</x:v>
      </x:c>
      <x:c r="P159" s="76"/>
      <x:c r="Q159" s="76"/>
      <x:c r="R159" s="76"/>
      <x:c r="S159" s="76"/>
      <x:c r="T159" s="76"/>
      <x:c r="U159" s="76"/>
    </x:row>
    <x:row r="160">
      <x:c r="A160" s="77" t="s">
        <x:v>170</x:v>
      </x:c>
      <x:c r="B160" s="77" t="s">
        <x:v>188</x:v>
      </x:c>
      <x:c r="C160" s="77" t="s">
        <x:v>25</x:v>
      </x:c>
      <x:c r="D160" s="76" t="str">
        <x:v>北方面点/家常；饺子/馄饨；荤；咸鲜/家常；煮/汤；低价；待学生验证</x:v>
      </x:c>
      <x:c r="E160" s="76" t="str">
        <x:v>鲜肉小馄饨</x:v>
      </x:c>
      <x:c r="F160" s="76" t="str">
        <x:v>鲜肉馄饨</x:v>
      </x:c>
      <x:c r="G160" s="76" t="str">
        <x:v>北方面点/家常</x:v>
      </x:c>
      <x:c r="H160" s="76" t="str">
        <x:v>饺子/馄饨</x:v>
      </x:c>
      <x:c r="I160" s="76" t="str">
        <x:v>荤</x:v>
      </x:c>
      <x:c r="J160" s="76" t="str">
        <x:v>猪肉</x:v>
      </x:c>
      <x:c r="K160" s="76" t="str">
        <x:v>咸鲜/家常</x:v>
      </x:c>
      <x:c r="L160" s="76" t="str">
        <x:v>煮/汤</x:v>
      </x:c>
      <x:c r="M160" s="76" t="str">
        <x:v>待学生验证</x:v>
      </x:c>
      <x:c r="N160" s="76" t="str">
        <x:v>低价</x:v>
      </x:c>
      <x:c r="O160" s="76" t="str">
        <x:v>早餐/加餐/低预算</x:v>
      </x:c>
      <x:c r="P160" s="76"/>
      <x:c r="Q160" s="76"/>
      <x:c r="R160" s="76"/>
      <x:c r="S160" s="76"/>
      <x:c r="T160" s="76"/>
      <x:c r="U160" s="76"/>
    </x:row>
    <x:row r="161">
      <x:c r="A161" s="77" t="s">
        <x:v>189</x:v>
      </x:c>
      <x:c r="B161" s="77" t="s">
        <x:v>190</x:v>
      </x:c>
      <x:c r="C161" s="77" t="s">
        <x:v>10</x:v>
      </x:c>
      <x:c r="D161" s="76" t="str">
        <x:v>云贵风味；粉面/米线；荤；酱香/浓味、汤汁型；煮/汤；中价；待学生验证</x:v>
      </x:c>
      <x:c r="E161" s="76" t="str">
        <x:v>红烧肉圆米线</x:v>
      </x:c>
      <x:c r="F161" s="76" t="str">
        <x:v>无明显别名</x:v>
      </x:c>
      <x:c r="G161" s="76" t="str">
        <x:v>云贵风味</x:v>
      </x:c>
      <x:c r="H161" s="76" t="str">
        <x:v>粉面/米线</x:v>
      </x:c>
      <x:c r="I161" s="76" t="str">
        <x:v>荤</x:v>
      </x:c>
      <x:c r="J161" s="76" t="str">
        <x:v>猪肉</x:v>
      </x:c>
      <x:c r="K161" s="76" t="str">
        <x:v>酱香/浓味、汤汁型</x:v>
      </x:c>
      <x:c r="L161" s="76" t="str">
        <x:v>煮/汤</x:v>
      </x:c>
      <x:c r="M161" s="76" t="str">
        <x:v>待学生验证</x:v>
      </x:c>
      <x:c r="N161" s="76" t="str">
        <x:v>中价</x:v>
      </x:c>
      <x:c r="O161" s="76" t="str">
        <x:v>正餐/赶时间</x:v>
      </x:c>
      <x:c r="P161" s="76"/>
      <x:c r="Q161" s="76"/>
      <x:c r="R161" s="76"/>
      <x:c r="S161" s="76"/>
      <x:c r="T161" s="76"/>
      <x:c r="U161" s="76"/>
    </x:row>
    <x:row r="162">
      <x:c r="A162" s="77" t="s">
        <x:v>189</x:v>
      </x:c>
      <x:c r="B162" s="77" t="s">
        <x:v>191</x:v>
      </x:c>
      <x:c r="C162" s="77" t="s">
        <x:v>41</x:v>
      </x:c>
      <x:c r="D162" s="76" t="str">
        <x:v>云贵风味；粉面/米线；荤；酸、汤汁型；煮/汤；中价；待学生验证</x:v>
      </x:c>
      <x:c r="E162" s="76" t="str">
        <x:v>酸菜肉丝米线</x:v>
      </x:c>
      <x:c r="F162" s="76" t="str">
        <x:v>无明显别名</x:v>
      </x:c>
      <x:c r="G162" s="76" t="str">
        <x:v>云贵风味</x:v>
      </x:c>
      <x:c r="H162" s="76" t="str">
        <x:v>粉面/米线</x:v>
      </x:c>
      <x:c r="I162" s="76" t="str">
        <x:v>荤</x:v>
      </x:c>
      <x:c r="J162" s="76" t="str">
        <x:v>猪肉</x:v>
      </x:c>
      <x:c r="K162" s="76" t="str">
        <x:v>酸、汤汁型</x:v>
      </x:c>
      <x:c r="L162" s="76" t="str">
        <x:v>煮/汤</x:v>
      </x:c>
      <x:c r="M162" s="76" t="str">
        <x:v>待学生验证</x:v>
      </x:c>
      <x:c r="N162" s="76" t="str">
        <x:v>中价</x:v>
      </x:c>
      <x:c r="O162" s="76" t="str">
        <x:v>正餐/赶时间</x:v>
      </x:c>
      <x:c r="P162" s="76"/>
      <x:c r="Q162" s="76"/>
      <x:c r="R162" s="76"/>
      <x:c r="S162" s="76"/>
      <x:c r="T162" s="76"/>
      <x:c r="U162" s="76"/>
    </x:row>
    <x:row r="163">
      <x:c r="A163" s="77" t="s">
        <x:v>189</x:v>
      </x:c>
      <x:c r="B163" s="77" t="s">
        <x:v>192</x:v>
      </x:c>
      <x:c r="C163" s="77" t="s">
        <x:v>22</x:v>
      </x:c>
      <x:c r="D163" s="76" t="str">
        <x:v>云贵风味；粥汤/饮品；荤；酸、汤汁型；煮/汤；中价；家常/不强调正宗</x:v>
      </x:c>
      <x:c r="E163" s="76" t="str">
        <x:v>酸汤鸡柳米线</x:v>
      </x:c>
      <x:c r="F163" s="76" t="str">
        <x:v>无明显别名</x:v>
      </x:c>
      <x:c r="G163" s="76" t="str">
        <x:v>云贵风味</x:v>
      </x:c>
      <x:c r="H163" s="76" t="str">
        <x:v>粥汤/饮品</x:v>
      </x:c>
      <x:c r="I163" s="76" t="str">
        <x:v>荤</x:v>
      </x:c>
      <x:c r="J163" s="76" t="str">
        <x:v>鸡肉</x:v>
      </x:c>
      <x:c r="K163" s="76" t="str">
        <x:v>酸、汤汁型</x:v>
      </x:c>
      <x:c r="L163" s="76" t="str">
        <x:v>煮/汤</x:v>
      </x:c>
      <x:c r="M163" s="76" t="str">
        <x:v>家常/不强调正宗</x:v>
      </x:c>
      <x:c r="N163" s="76" t="str">
        <x:v>中价</x:v>
      </x:c>
      <x:c r="O163" s="76" t="str">
        <x:v>早餐/加餐/低预算</x:v>
      </x:c>
      <x:c r="P163" s="76"/>
      <x:c r="Q163" s="76"/>
      <x:c r="R163" s="76"/>
      <x:c r="S163" s="76"/>
      <x:c r="T163" s="76"/>
      <x:c r="U163" s="76"/>
    </x:row>
    <x:row r="164">
      <x:c r="A164" s="77" t="s">
        <x:v>189</x:v>
      </x:c>
      <x:c r="B164" s="77" t="s">
        <x:v>193</x:v>
      </x:c>
      <x:c r="C164" s="77" t="s">
        <x:v>7</x:v>
      </x:c>
      <x:c r="D164" s="76" t="str">
        <x:v>云贵风味；粉面/米线；荤；汤汁型；煮/汤；中低价；待学生验证</x:v>
      </x:c>
      <x:c r="E164" s="76" t="str">
        <x:v>肉末米线</x:v>
      </x:c>
      <x:c r="F164" s="76" t="str">
        <x:v>肉沫米线</x:v>
      </x:c>
      <x:c r="G164" s="76" t="str">
        <x:v>云贵风味</x:v>
      </x:c>
      <x:c r="H164" s="76" t="str">
        <x:v>粉面/米线</x:v>
      </x:c>
      <x:c r="I164" s="76" t="str">
        <x:v>荤</x:v>
      </x:c>
      <x:c r="J164" s="76" t="str">
        <x:v>猪肉</x:v>
      </x:c>
      <x:c r="K164" s="76" t="str">
        <x:v>汤汁型</x:v>
      </x:c>
      <x:c r="L164" s="76" t="str">
        <x:v>煮/汤</x:v>
      </x:c>
      <x:c r="M164" s="76" t="str">
        <x:v>待学生验证</x:v>
      </x:c>
      <x:c r="N164" s="76" t="str">
        <x:v>中低价</x:v>
      </x:c>
      <x:c r="O164" s="76" t="str">
        <x:v>正餐/赶时间</x:v>
      </x:c>
      <x:c r="P164" s="76"/>
      <x:c r="Q164" s="76"/>
      <x:c r="R164" s="76"/>
      <x:c r="S164" s="76"/>
      <x:c r="T164" s="76"/>
      <x:c r="U164" s="76"/>
    </x:row>
    <x:row r="165">
      <x:c r="A165" s="77" t="s">
        <x:v>189</x:v>
      </x:c>
      <x:c r="B165" s="77" t="s">
        <x:v>194</x:v>
      </x:c>
      <x:c r="C165" s="77" t="s">
        <x:v>10</x:v>
      </x:c>
      <x:c r="D165" s="76" t="str">
        <x:v>云贵风味；粉面/米线；荤；汤汁型；煮/汤；中价；待学生验证</x:v>
      </x:c>
      <x:c r="E165" s="76" t="str">
        <x:v>筒子骨米线</x:v>
      </x:c>
      <x:c r="F165" s="76" t="str">
        <x:v>无明显别名</x:v>
      </x:c>
      <x:c r="G165" s="76" t="str">
        <x:v>云贵风味</x:v>
      </x:c>
      <x:c r="H165" s="76" t="str">
        <x:v>粉面/米线</x:v>
      </x:c>
      <x:c r="I165" s="76" t="str">
        <x:v>荤</x:v>
      </x:c>
      <x:c r="J165" s="76" t="str">
        <x:v>猪骨</x:v>
      </x:c>
      <x:c r="K165" s="76" t="str">
        <x:v>汤汁型</x:v>
      </x:c>
      <x:c r="L165" s="76" t="str">
        <x:v>煮/汤</x:v>
      </x:c>
      <x:c r="M165" s="76" t="str">
        <x:v>待学生验证</x:v>
      </x:c>
      <x:c r="N165" s="76" t="str">
        <x:v>中价</x:v>
      </x:c>
      <x:c r="O165" s="76" t="str">
        <x:v>正餐/赶时间</x:v>
      </x:c>
      <x:c r="P165" s="76"/>
      <x:c r="Q165" s="76"/>
      <x:c r="R165" s="76"/>
      <x:c r="S165" s="76"/>
      <x:c r="T165" s="76"/>
      <x:c r="U165" s="76"/>
    </x:row>
    <x:row r="166">
      <x:c r="A166" s="77" t="s">
        <x:v>189</x:v>
      </x:c>
      <x:c r="B166" s="77" t="s">
        <x:v>195</x:v>
      </x:c>
      <x:c r="C166" s="77" t="s">
        <x:v>22</x:v>
      </x:c>
      <x:c r="D166" s="76" t="str">
        <x:v>云贵风味；粉面/米线；荤；汤汁型；煮/汤；中价；待学生验证</x:v>
      </x:c>
      <x:c r="E166" s="76" t="str">
        <x:v>三丁鸡肉米线</x:v>
      </x:c>
      <x:c r="F166" s="76" t="str">
        <x:v>无明显别名</x:v>
      </x:c>
      <x:c r="G166" s="76" t="str">
        <x:v>云贵风味</x:v>
      </x:c>
      <x:c r="H166" s="76" t="str">
        <x:v>粉面/米线</x:v>
      </x:c>
      <x:c r="I166" s="76" t="str">
        <x:v>荤</x:v>
      </x:c>
      <x:c r="J166" s="76" t="str">
        <x:v>鸡肉</x:v>
      </x:c>
      <x:c r="K166" s="76" t="str">
        <x:v>汤汁型</x:v>
      </x:c>
      <x:c r="L166" s="76" t="str">
        <x:v>煮/汤</x:v>
      </x:c>
      <x:c r="M166" s="76" t="str">
        <x:v>待学生验证</x:v>
      </x:c>
      <x:c r="N166" s="76" t="str">
        <x:v>中价</x:v>
      </x:c>
      <x:c r="O166" s="76" t="str">
        <x:v>正餐/赶时间</x:v>
      </x:c>
      <x:c r="P166" s="76"/>
      <x:c r="Q166" s="76"/>
      <x:c r="R166" s="76"/>
      <x:c r="S166" s="76"/>
      <x:c r="T166" s="76"/>
      <x:c r="U166" s="76"/>
    </x:row>
    <x:row r="167">
      <x:c r="A167" s="77" t="s">
        <x:v>189</x:v>
      </x:c>
      <x:c r="B167" s="77" t="s">
        <x:v>196</x:v>
      </x:c>
      <x:c r="C167" s="77" t="s">
        <x:v>51</x:v>
      </x:c>
      <x:c r="D167" s="76" t="str">
        <x:v>云贵风味；粉面/米线；荤；汤汁型；煮/汤；偏高价；待学生验证</x:v>
      </x:c>
      <x:c r="E167" s="76" t="str">
        <x:v>牛腩米线</x:v>
      </x:c>
      <x:c r="F167" s="76" t="str">
        <x:v>无明显别名</x:v>
      </x:c>
      <x:c r="G167" s="76" t="str">
        <x:v>云贵风味</x:v>
      </x:c>
      <x:c r="H167" s="76" t="str">
        <x:v>粉面/米线</x:v>
      </x:c>
      <x:c r="I167" s="76" t="str">
        <x:v>荤</x:v>
      </x:c>
      <x:c r="J167" s="76" t="str">
        <x:v>牛肉</x:v>
      </x:c>
      <x:c r="K167" s="76" t="str">
        <x:v>汤汁型</x:v>
      </x:c>
      <x:c r="L167" s="76" t="str">
        <x:v>煮/汤</x:v>
      </x:c>
      <x:c r="M167" s="76" t="str">
        <x:v>待学生验证</x:v>
      </x:c>
      <x:c r="N167" s="76" t="str">
        <x:v>偏高价</x:v>
      </x:c>
      <x:c r="O167" s="76" t="str">
        <x:v>正餐/赶时间</x:v>
      </x:c>
      <x:c r="P167" s="76"/>
      <x:c r="Q167" s="76"/>
      <x:c r="R167" s="76"/>
      <x:c r="S167" s="76"/>
      <x:c r="T167" s="76"/>
      <x:c r="U167" s="76"/>
    </x:row>
    <x:row r="168">
      <x:c r="A168" s="77" t="s">
        <x:v>189</x:v>
      </x:c>
      <x:c r="B168" s="77" t="s">
        <x:v>197</x:v>
      </x:c>
      <x:c r="C168" s="77" t="s">
        <x:v>10</x:v>
      </x:c>
      <x:c r="D168" s="76" t="str">
        <x:v>云贵风味；粉面/米线；荤；汤汁型；煮/汤；中价；待学生验证</x:v>
      </x:c>
      <x:c r="E168" s="76" t="str">
        <x:v>肥牛米线</x:v>
      </x:c>
      <x:c r="F168" s="76" t="str">
        <x:v>无明显别名</x:v>
      </x:c>
      <x:c r="G168" s="76" t="str">
        <x:v>云贵风味</x:v>
      </x:c>
      <x:c r="H168" s="76" t="str">
        <x:v>粉面/米线</x:v>
      </x:c>
      <x:c r="I168" s="76" t="str">
        <x:v>荤</x:v>
      </x:c>
      <x:c r="J168" s="76" t="str">
        <x:v>牛肉</x:v>
      </x:c>
      <x:c r="K168" s="76" t="str">
        <x:v>汤汁型</x:v>
      </x:c>
      <x:c r="L168" s="76" t="str">
        <x:v>煮/汤</x:v>
      </x:c>
      <x:c r="M168" s="76" t="str">
        <x:v>待学生验证</x:v>
      </x:c>
      <x:c r="N168" s="76" t="str">
        <x:v>中价</x:v>
      </x:c>
      <x:c r="O168" s="76" t="str">
        <x:v>正餐/赶时间</x:v>
      </x:c>
      <x:c r="P168" s="76"/>
      <x:c r="Q168" s="76"/>
      <x:c r="R168" s="76"/>
      <x:c r="S168" s="76"/>
      <x:c r="T168" s="76"/>
      <x:c r="U168" s="76"/>
    </x:row>
    <x:row r="169">
      <x:c r="A169" s="77" t="s">
        <x:v>189</x:v>
      </x:c>
      <x:c r="B169" s="77" t="s">
        <x:v>198</x:v>
      </x:c>
      <x:c r="C169" s="77" t="s">
        <x:v>41</x:v>
      </x:c>
      <x:c r="D169" s="76" t="str">
        <x:v>云贵风味；粉面/米线；荤；汤汁型；煮/汤；中价；待学生验证</x:v>
      </x:c>
      <x:c r="E169" s="76" t="str">
        <x:v>香肠米线</x:v>
      </x:c>
      <x:c r="F169" s="76" t="str">
        <x:v>无明显别名</x:v>
      </x:c>
      <x:c r="G169" s="76" t="str">
        <x:v>云贵风味</x:v>
      </x:c>
      <x:c r="H169" s="76" t="str">
        <x:v>粉面/米线</x:v>
      </x:c>
      <x:c r="I169" s="76" t="str">
        <x:v>荤</x:v>
      </x:c>
      <x:c r="J169" s="76" t="str">
        <x:v>香肠</x:v>
      </x:c>
      <x:c r="K169" s="76" t="str">
        <x:v>汤汁型</x:v>
      </x:c>
      <x:c r="L169" s="76" t="str">
        <x:v>煮/汤</x:v>
      </x:c>
      <x:c r="M169" s="76" t="str">
        <x:v>待学生验证</x:v>
      </x:c>
      <x:c r="N169" s="76" t="str">
        <x:v>中价</x:v>
      </x:c>
      <x:c r="O169" s="76" t="str">
        <x:v>正餐/赶时间</x:v>
      </x:c>
      <x:c r="P169" s="76"/>
      <x:c r="Q169" s="76"/>
      <x:c r="R169" s="76"/>
      <x:c r="S169" s="76"/>
      <x:c r="T169" s="76"/>
      <x:c r="U169" s="76"/>
    </x:row>
    <x:row r="170">
      <x:c r="A170" s="77" t="s">
        <x:v>189</x:v>
      </x:c>
      <x:c r="B170" s="77" t="s">
        <x:v>199</x:v>
      </x:c>
      <x:c r="C170" s="77" t="s">
        <x:v>41</x:v>
      </x:c>
      <x:c r="D170" s="76" t="str">
        <x:v>云贵风味；粉面/米线；可能含荤；汤汁型；煮/汤；中价；待学生验证</x:v>
      </x:c>
      <x:c r="E170" s="76" t="str">
        <x:v>三鲜米线</x:v>
      </x:c>
      <x:c r="F170" s="76" t="str">
        <x:v>无明显别名</x:v>
      </x:c>
      <x:c r="G170" s="76" t="str">
        <x:v>云贵风味</x:v>
      </x:c>
      <x:c r="H170" s="76" t="str">
        <x:v>粉面/米线</x:v>
      </x:c>
      <x:c r="I170" s="76" t="str">
        <x:v>可能含荤</x:v>
      </x:c>
      <x:c r="J170" s="76" t="str">
        <x:v>三鲜</x:v>
      </x:c>
      <x:c r="K170" s="76" t="str">
        <x:v>汤汁型</x:v>
      </x:c>
      <x:c r="L170" s="76" t="str">
        <x:v>煮/汤</x:v>
      </x:c>
      <x:c r="M170" s="76" t="str">
        <x:v>待学生验证</x:v>
      </x:c>
      <x:c r="N170" s="76" t="str">
        <x:v>中价</x:v>
      </x:c>
      <x:c r="O170" s="76" t="str">
        <x:v>正餐/赶时间</x:v>
      </x:c>
      <x:c r="P170" s="76"/>
      <x:c r="Q170" s="76"/>
      <x:c r="R170" s="76"/>
      <x:c r="S170" s="76"/>
      <x:c r="T170" s="76"/>
      <x:c r="U170" s="76"/>
    </x:row>
    <x:row r="171">
      <x:c r="A171" s="77" t="s">
        <x:v>189</x:v>
      </x:c>
      <x:c r="B171" s="77" t="s">
        <x:v>200</x:v>
      </x:c>
      <x:c r="C171" s="77" t="s">
        <x:v>7</x:v>
      </x:c>
      <x:c r="D171" s="76" t="str">
        <x:v>云贵风味；粉面/米线；荤；汤汁型；煮/汤；中低价；待学生验证</x:v>
      </x:c>
      <x:c r="E171" s="76" t="str">
        <x:v>肉丝米线</x:v>
      </x:c>
      <x:c r="F171" s="76" t="str">
        <x:v>无明显别名</x:v>
      </x:c>
      <x:c r="G171" s="76" t="str">
        <x:v>云贵风味</x:v>
      </x:c>
      <x:c r="H171" s="76" t="str">
        <x:v>粉面/米线</x:v>
      </x:c>
      <x:c r="I171" s="76" t="str">
        <x:v>荤</x:v>
      </x:c>
      <x:c r="J171" s="76" t="str">
        <x:v>猪肉</x:v>
      </x:c>
      <x:c r="K171" s="76" t="str">
        <x:v>汤汁型</x:v>
      </x:c>
      <x:c r="L171" s="76" t="str">
        <x:v>煮/汤</x:v>
      </x:c>
      <x:c r="M171" s="76" t="str">
        <x:v>待学生验证</x:v>
      </x:c>
      <x:c r="N171" s="76" t="str">
        <x:v>中低价</x:v>
      </x:c>
      <x:c r="O171" s="76" t="str">
        <x:v>正餐/赶时间</x:v>
      </x:c>
      <x:c r="P171" s="76"/>
      <x:c r="Q171" s="76"/>
      <x:c r="R171" s="76"/>
      <x:c r="S171" s="76"/>
      <x:c r="T171" s="76"/>
      <x:c r="U171" s="76"/>
    </x:row>
    <x:row r="172">
      <x:c r="A172" s="77" t="s">
        <x:v>189</x:v>
      </x:c>
      <x:c r="B172" s="77" t="s">
        <x:v>201</x:v>
      </x:c>
      <x:c r="C172" s="77" t="s">
        <x:v>7</x:v>
      </x:c>
      <x:c r="D172" s="76" t="str">
        <x:v>江浙/南京风味；粉面/米线；荤；汤汁型；煮/汤；中低价；较典型/可标地方特色</x:v>
      </x:c>
      <x:c r="E172" s="76" t="str">
        <x:v>鸭血粉丝</x:v>
      </x:c>
      <x:c r="F172" s="76" t="str">
        <x:v>无明显别名</x:v>
      </x:c>
      <x:c r="G172" s="76" t="str">
        <x:v>江浙/南京风味</x:v>
      </x:c>
      <x:c r="H172" s="76" t="str">
        <x:v>粉面/米线</x:v>
      </x:c>
      <x:c r="I172" s="76" t="str">
        <x:v>荤</x:v>
      </x:c>
      <x:c r="J172" s="76" t="str">
        <x:v>鸭肉</x:v>
      </x:c>
      <x:c r="K172" s="76" t="str">
        <x:v>汤汁型</x:v>
      </x:c>
      <x:c r="L172" s="76" t="str">
        <x:v>煮/汤</x:v>
      </x:c>
      <x:c r="M172" s="76" t="str">
        <x:v>较典型/可标地方特色</x:v>
      </x:c>
      <x:c r="N172" s="76" t="str">
        <x:v>中低价</x:v>
      </x:c>
      <x:c r="O172" s="76" t="str">
        <x:v>正餐/赶时间</x:v>
      </x:c>
      <x:c r="P172" s="76"/>
      <x:c r="Q172" s="76"/>
      <x:c r="R172" s="76"/>
      <x:c r="S172" s="76"/>
      <x:c r="T172" s="76"/>
      <x:c r="U172" s="76"/>
    </x:row>
    <x:row r="173">
      <x:c r="A173" s="77" t="s">
        <x:v>189</x:v>
      </x:c>
      <x:c r="B173" s="77" t="s">
        <x:v>202</x:v>
      </x:c>
      <x:c r="C173" s="77" t="s">
        <x:v>7</x:v>
      </x:c>
      <x:c r="D173" s="76" t="str">
        <x:v>韩式/东北亚风味；面条；可能含荤；辣；常规出餐；中低价；校园改良/融合</x:v>
      </x:c>
      <x:c r="E173" s="76" t="str">
        <x:v>三鲜辛拉面</x:v>
      </x:c>
      <x:c r="F173" s="76" t="str">
        <x:v>三鲜拉面</x:v>
      </x:c>
      <x:c r="G173" s="76" t="str">
        <x:v>韩式/东北亚风味</x:v>
      </x:c>
      <x:c r="H173" s="76" t="str">
        <x:v>面条</x:v>
      </x:c>
      <x:c r="I173" s="76" t="str">
        <x:v>可能含荤</x:v>
      </x:c>
      <x:c r="J173" s="76" t="str">
        <x:v>三鲜</x:v>
      </x:c>
      <x:c r="K173" s="76" t="str">
        <x:v>辣</x:v>
      </x:c>
      <x:c r="L173" s="76" t="str">
        <x:v>常规出餐</x:v>
      </x:c>
      <x:c r="M173" s="76" t="str">
        <x:v>校园改良/融合</x:v>
      </x:c>
      <x:c r="N173" s="76" t="str">
        <x:v>中低价</x:v>
      </x:c>
      <x:c r="O173" s="76" t="str">
        <x:v>正餐/赶时间</x:v>
      </x:c>
      <x:c r="P173" s="76"/>
      <x:c r="Q173" s="76"/>
      <x:c r="R173" s="76"/>
      <x:c r="S173" s="76"/>
      <x:c r="T173" s="76"/>
      <x:c r="U173" s="76"/>
    </x:row>
    <x:row r="174">
      <x:c r="A174" s="77" t="s">
        <x:v>203</x:v>
      </x:c>
      <x:c r="B174" s="77" t="s">
        <x:v>204</x:v>
      </x:c>
      <x:c r="C174" s="77" t="s">
        <x:v>7</x:v>
      </x:c>
      <x:c r="D174" s="76" t="str">
        <x:v>大众家常/校园风味；米饭/盖浇饭；荤；咸鲜/家常；炒；中低价；待学生验证</x:v>
      </x:c>
      <x:c r="E174" s="76" t="str">
        <x:v>肉丝炒饭</x:v>
      </x:c>
      <x:c r="F174" s="76" t="str">
        <x:v>无明显别名</x:v>
      </x:c>
      <x:c r="G174" s="76" t="str">
        <x:v>大众家常/校园风味</x:v>
      </x:c>
      <x:c r="H174" s="76" t="str">
        <x:v>米饭/盖浇饭</x:v>
      </x:c>
      <x:c r="I174" s="76" t="str">
        <x:v>荤</x:v>
      </x:c>
      <x:c r="J174" s="76" t="str">
        <x:v>猪肉</x:v>
      </x:c>
      <x:c r="K174" s="76" t="str">
        <x:v>咸鲜/家常</x:v>
      </x:c>
      <x:c r="L174" s="76" t="str">
        <x:v>炒</x:v>
      </x:c>
      <x:c r="M174" s="76" t="str">
        <x:v>待学生验证</x:v>
      </x:c>
      <x:c r="N174" s="76" t="str">
        <x:v>中低价</x:v>
      </x:c>
      <x:c r="O174" s="76" t="str">
        <x:v>正餐/赶时间</x:v>
      </x:c>
      <x:c r="P174" s="76"/>
      <x:c r="Q174" s="76"/>
      <x:c r="R174" s="76"/>
      <x:c r="S174" s="76"/>
      <x:c r="T174" s="76"/>
      <x:c r="U174" s="76"/>
    </x:row>
    <x:row r="175">
      <x:c r="A175" s="77" t="s">
        <x:v>203</x:v>
      </x:c>
      <x:c r="B175" s="77" t="s">
        <x:v>205</x:v>
      </x:c>
      <x:c r="C175" s="77" t="s">
        <x:v>41</x:v>
      </x:c>
      <x:c r="D175" s="76" t="str">
        <x:v>大众家常/校园风味；米饭/盖浇饭；荤；咸鲜/家常；炒；中价；待学生验证</x:v>
      </x:c>
      <x:c r="E175" s="76" t="str">
        <x:v>香肠炒饭</x:v>
      </x:c>
      <x:c r="F175" s="76" t="str">
        <x:v>无明显别名</x:v>
      </x:c>
      <x:c r="G175" s="76" t="str">
        <x:v>大众家常/校园风味</x:v>
      </x:c>
      <x:c r="H175" s="76" t="str">
        <x:v>米饭/盖浇饭</x:v>
      </x:c>
      <x:c r="I175" s="76" t="str">
        <x:v>荤</x:v>
      </x:c>
      <x:c r="J175" s="76" t="str">
        <x:v>香肠</x:v>
      </x:c>
      <x:c r="K175" s="76" t="str">
        <x:v>咸鲜/家常</x:v>
      </x:c>
      <x:c r="L175" s="76" t="str">
        <x:v>炒</x:v>
      </x:c>
      <x:c r="M175" s="76" t="str">
        <x:v>待学生验证</x:v>
      </x:c>
      <x:c r="N175" s="76" t="str">
        <x:v>中价</x:v>
      </x:c>
      <x:c r="O175" s="76" t="str">
        <x:v>正餐/赶时间</x:v>
      </x:c>
      <x:c r="P175" s="76"/>
      <x:c r="Q175" s="76"/>
      <x:c r="R175" s="76"/>
      <x:c r="S175" s="76"/>
      <x:c r="T175" s="76"/>
      <x:c r="U175" s="76"/>
    </x:row>
    <x:row r="176">
      <x:c r="A176" s="77" t="s">
        <x:v>203</x:v>
      </x:c>
      <x:c r="B176" s="77" t="s">
        <x:v>206</x:v>
      </x:c>
      <x:c r="C176" s="77" t="s">
        <x:v>22</x:v>
      </x:c>
      <x:c r="D176" s="76" t="str">
        <x:v>大众家常/校园风味；米饭/盖浇饭；荤；咸鲜/家常；炒；中价；待学生验证</x:v>
      </x:c>
      <x:c r="E176" s="76" t="str">
        <x:v>牛肉炒饭</x:v>
      </x:c>
      <x:c r="F176" s="76" t="str">
        <x:v>无明显别名</x:v>
      </x:c>
      <x:c r="G176" s="76" t="str">
        <x:v>大众家常/校园风味</x:v>
      </x:c>
      <x:c r="H176" s="76" t="str">
        <x:v>米饭/盖浇饭</x:v>
      </x:c>
      <x:c r="I176" s="76" t="str">
        <x:v>荤</x:v>
      </x:c>
      <x:c r="J176" s="76" t="str">
        <x:v>牛肉</x:v>
      </x:c>
      <x:c r="K176" s="76" t="str">
        <x:v>咸鲜/家常</x:v>
      </x:c>
      <x:c r="L176" s="76" t="str">
        <x:v>炒</x:v>
      </x:c>
      <x:c r="M176" s="76" t="str">
        <x:v>待学生验证</x:v>
      </x:c>
      <x:c r="N176" s="76" t="str">
        <x:v>中价</x:v>
      </x:c>
      <x:c r="O176" s="76" t="str">
        <x:v>正餐/赶时间</x:v>
      </x:c>
      <x:c r="P176" s="76"/>
      <x:c r="Q176" s="76"/>
      <x:c r="R176" s="76"/>
      <x:c r="S176" s="76"/>
      <x:c r="T176" s="76"/>
      <x:c r="U176" s="76"/>
    </x:row>
    <x:row r="177">
      <x:c r="A177" s="77" t="s">
        <x:v>207</x:v>
      </x:c>
      <x:c r="B177" s="77" t="s">
        <x:v>208</x:v>
      </x:c>
      <x:c r="C177" s="77" t="s">
        <x:v>7</x:v>
      </x:c>
      <x:c r="D177" s="76" t="str">
        <x:v>大众家常/校园风味；炒面/炒粉；荤；咸鲜/家常；炒；中低价；待学生验证</x:v>
      </x:c>
      <x:c r="E177" s="76" t="str">
        <x:v>肉丝炒面/炒粉</x:v>
      </x:c>
      <x:c r="F177" s="76" t="str">
        <x:v>无明显别名</x:v>
      </x:c>
      <x:c r="G177" s="76" t="str">
        <x:v>大众家常/校园风味</x:v>
      </x:c>
      <x:c r="H177" s="76" t="str">
        <x:v>炒面/炒粉</x:v>
      </x:c>
      <x:c r="I177" s="76" t="str">
        <x:v>荤</x:v>
      </x:c>
      <x:c r="J177" s="76" t="str">
        <x:v>猪肉</x:v>
      </x:c>
      <x:c r="K177" s="76" t="str">
        <x:v>咸鲜/家常</x:v>
      </x:c>
      <x:c r="L177" s="76" t="str">
        <x:v>炒</x:v>
      </x:c>
      <x:c r="M177" s="76" t="str">
        <x:v>待学生验证</x:v>
      </x:c>
      <x:c r="N177" s="76" t="str">
        <x:v>中低价</x:v>
      </x:c>
      <x:c r="O177" s="76" t="str">
        <x:v>正餐/赶时间</x:v>
      </x:c>
      <x:c r="P177" s="76"/>
      <x:c r="Q177" s="76"/>
      <x:c r="R177" s="76"/>
      <x:c r="S177" s="76"/>
      <x:c r="T177" s="76"/>
      <x:c r="U177" s="76"/>
    </x:row>
    <x:row r="178">
      <x:c r="A178" s="77" t="s">
        <x:v>207</x:v>
      </x:c>
      <x:c r="B178" s="77" t="s">
        <x:v>209</x:v>
      </x:c>
      <x:c r="C178" s="77" t="s">
        <x:v>41</x:v>
      </x:c>
      <x:c r="D178" s="76" t="str">
        <x:v>大众家常/校园风味；炒面/炒粉；荤；咸鲜/家常；炒；中价；待学生验证</x:v>
      </x:c>
      <x:c r="E178" s="76" t="str">
        <x:v>香肠炒面/炒粉</x:v>
      </x:c>
      <x:c r="F178" s="76" t="str">
        <x:v>无明显别名</x:v>
      </x:c>
      <x:c r="G178" s="76" t="str">
        <x:v>大众家常/校园风味</x:v>
      </x:c>
      <x:c r="H178" s="76" t="str">
        <x:v>炒面/炒粉</x:v>
      </x:c>
      <x:c r="I178" s="76" t="str">
        <x:v>荤</x:v>
      </x:c>
      <x:c r="J178" s="76" t="str">
        <x:v>香肠</x:v>
      </x:c>
      <x:c r="K178" s="76" t="str">
        <x:v>咸鲜/家常</x:v>
      </x:c>
      <x:c r="L178" s="76" t="str">
        <x:v>炒</x:v>
      </x:c>
      <x:c r="M178" s="76" t="str">
        <x:v>待学生验证</x:v>
      </x:c>
      <x:c r="N178" s="76" t="str">
        <x:v>中价</x:v>
      </x:c>
      <x:c r="O178" s="76" t="str">
        <x:v>正餐/赶时间</x:v>
      </x:c>
      <x:c r="P178" s="76"/>
      <x:c r="Q178" s="76"/>
      <x:c r="R178" s="76"/>
      <x:c r="S178" s="76"/>
      <x:c r="T178" s="76"/>
      <x:c r="U178" s="76"/>
    </x:row>
    <x:row r="179">
      <x:c r="A179" s="77" t="s">
        <x:v>207</x:v>
      </x:c>
      <x:c r="B179" s="77" t="s">
        <x:v>210</x:v>
      </x:c>
      <x:c r="C179" s="77" t="s">
        <x:v>22</x:v>
      </x:c>
      <x:c r="D179" s="76" t="str">
        <x:v>大众家常/校园风味；炒面/炒粉；荤；咸鲜/家常；炒；中价；待学生验证</x:v>
      </x:c>
      <x:c r="E179" s="76" t="str">
        <x:v>牛肉炒面/炒粉</x:v>
      </x:c>
      <x:c r="F179" s="76" t="str">
        <x:v>无明显别名</x:v>
      </x:c>
      <x:c r="G179" s="76" t="str">
        <x:v>大众家常/校园风味</x:v>
      </x:c>
      <x:c r="H179" s="76" t="str">
        <x:v>炒面/炒粉</x:v>
      </x:c>
      <x:c r="I179" s="76" t="str">
        <x:v>荤</x:v>
      </x:c>
      <x:c r="J179" s="76" t="str">
        <x:v>牛肉</x:v>
      </x:c>
      <x:c r="K179" s="76" t="str">
        <x:v>咸鲜/家常</x:v>
      </x:c>
      <x:c r="L179" s="76" t="str">
        <x:v>炒</x:v>
      </x:c>
      <x:c r="M179" s="76" t="str">
        <x:v>待学生验证</x:v>
      </x:c>
      <x:c r="N179" s="76" t="str">
        <x:v>中价</x:v>
      </x:c>
      <x:c r="O179" s="76" t="str">
        <x:v>正餐/赶时间</x:v>
      </x:c>
      <x:c r="P179" s="76"/>
      <x:c r="Q179" s="76"/>
      <x:c r="R179" s="76"/>
      <x:c r="S179" s="76"/>
      <x:c r="T179" s="76"/>
      <x:c r="U179" s="76"/>
    </x:row>
    <x:row r="180">
      <x:c r="A180" s="77" t="s">
        <x:v>211</x:v>
      </x:c>
      <x:c r="B180" s="77" t="s">
        <x:v>212</x:v>
      </x:c>
      <x:c r="C180" s="77" t="s">
        <x:v>213</x:v>
      </x:c>
      <x:c r="D180" s="76" t="str">
        <x:v>大众家常/校园风味；小吃/其他；素；甜、孜然/烧烤；烤/锡纸；中价；待学生验证</x:v>
      </x:c>
      <x:c r="E180" s="76" t="str">
        <x:v>烤蜜薯</x:v>
      </x:c>
      <x:c r="F180" s="76" t="str">
        <x:v>无明显别名</x:v>
      </x:c>
      <x:c r="G180" s="76" t="str">
        <x:v>大众家常/校园风味</x:v>
      </x:c>
      <x:c r="H180" s="76" t="str">
        <x:v>小吃/其他</x:v>
      </x:c>
      <x:c r="I180" s="76" t="str">
        <x:v>素</x:v>
      </x:c>
      <x:c r="J180" s="76" t="str">
        <x:v>红薯</x:v>
      </x:c>
      <x:c r="K180" s="76" t="str">
        <x:v>甜、孜然/烧烤</x:v>
      </x:c>
      <x:c r="L180" s="76" t="str">
        <x:v>烤/锡纸</x:v>
      </x:c>
      <x:c r="M180" s="76" t="str">
        <x:v>待学生验证</x:v>
      </x:c>
      <x:c r="N180" s="76" t="str">
        <x:v>中价</x:v>
      </x:c>
      <x:c r="O180" s="76" t="str">
        <x:v>日常用餐</x:v>
      </x:c>
      <x:c r="P180" s="76"/>
      <x:c r="Q180" s="76"/>
      <x:c r="R180" s="76"/>
      <x:c r="S180" s="76"/>
      <x:c r="T180" s="76"/>
      <x:c r="U180" s="76"/>
    </x:row>
    <x:row r="181">
      <x:c r="A181" s="77" t="s">
        <x:v>211</x:v>
      </x:c>
      <x:c r="B181" s="77" t="s">
        <x:v>214</x:v>
      </x:c>
      <x:c r="C181" s="77" t="s">
        <x:v>175</x:v>
      </x:c>
      <x:c r="D181" s="76" t="str">
        <x:v>江浙/南京风味；小吃/其他；素；甜；常规出餐；低价；较典型/可标地方特色</x:v>
      </x:c>
      <x:c r="E181" s="76" t="str">
        <x:v>糖芋苗</x:v>
      </x:c>
      <x:c r="F181" s="76" t="str">
        <x:v>无明显别名</x:v>
      </x:c>
      <x:c r="G181" s="76" t="str">
        <x:v>江浙/南京风味</x:v>
      </x:c>
      <x:c r="H181" s="76" t="str">
        <x:v>小吃/其他</x:v>
      </x:c>
      <x:c r="I181" s="76" t="str">
        <x:v>素</x:v>
      </x:c>
      <x:c r="J181" s="76" t="str">
        <x:v>芋头</x:v>
      </x:c>
      <x:c r="K181" s="76" t="str">
        <x:v>甜</x:v>
      </x:c>
      <x:c r="L181" s="76" t="str">
        <x:v>常规出餐</x:v>
      </x:c>
      <x:c r="M181" s="76" t="str">
        <x:v>较典型/可标地方特色</x:v>
      </x:c>
      <x:c r="N181" s="76" t="str">
        <x:v>低价</x:v>
      </x:c>
      <x:c r="O181" s="76" t="str">
        <x:v>早餐/加餐/低预算</x:v>
      </x:c>
      <x:c r="P181" s="76"/>
      <x:c r="Q181" s="76"/>
      <x:c r="R181" s="76"/>
      <x:c r="S181" s="76"/>
      <x:c r="T181" s="76"/>
      <x:c r="U181" s="76"/>
    </x:row>
    <x:row r="182">
      <x:c r="A182" s="77" t="s">
        <x:v>211</x:v>
      </x:c>
      <x:c r="B182" s="77" t="s">
        <x:v>215</x:v>
      </x:c>
      <x:c r="C182" s="77" t="s">
        <x:v>175</x:v>
      </x:c>
      <x:c r="D182" s="76" t="str">
        <x:v>江浙/南京风味；小吃/其他；素；甜；常规出餐；低价；较典型/可标地方特色</x:v>
      </x:c>
      <x:c r="E182" s="76" t="str">
        <x:v>赤豆元宵</x:v>
      </x:c>
      <x:c r="F182" s="76" t="str">
        <x:v>无明显别名</x:v>
      </x:c>
      <x:c r="G182" s="76" t="str">
        <x:v>江浙/南京风味</x:v>
      </x:c>
      <x:c r="H182" s="76" t="str">
        <x:v>小吃/其他</x:v>
      </x:c>
      <x:c r="I182" s="76" t="str">
        <x:v>素</x:v>
      </x:c>
      <x:c r="J182" s="76" t="str">
        <x:v>红豆、糯米</x:v>
      </x:c>
      <x:c r="K182" s="76" t="str">
        <x:v>甜</x:v>
      </x:c>
      <x:c r="L182" s="76" t="str">
        <x:v>常规出餐</x:v>
      </x:c>
      <x:c r="M182" s="76" t="str">
        <x:v>较典型/可标地方特色</x:v>
      </x:c>
      <x:c r="N182" s="76" t="str">
        <x:v>低价</x:v>
      </x:c>
      <x:c r="O182" s="76" t="str">
        <x:v>早餐/加餐/低预算</x:v>
      </x:c>
      <x:c r="P182" s="76"/>
      <x:c r="Q182" s="76"/>
      <x:c r="R182" s="76"/>
      <x:c r="S182" s="76"/>
      <x:c r="T182" s="76"/>
      <x:c r="U182" s="76"/>
    </x:row>
    <x:row r="183">
      <x:c r="A183" s="77" t="s">
        <x:v>211</x:v>
      </x:c>
      <x:c r="B183" s="77" t="s">
        <x:v>216</x:v>
      </x:c>
      <x:c r="C183" s="77" t="s">
        <x:v>7</x:v>
      </x:c>
      <x:c r="D183" s="76" t="str">
        <x:v>北方面点/家常；早餐主食/小吃；素；酱香/浓味；烧/焖/卤；中低价；家常/不强调正宗</x:v>
      </x:c>
      <x:c r="E183" s="76" t="str">
        <x:v>酱香饼</x:v>
      </x:c>
      <x:c r="F183" s="76" t="str">
        <x:v>无明显别名</x:v>
      </x:c>
      <x:c r="G183" s="76" t="str">
        <x:v>北方面点/家常</x:v>
      </x:c>
      <x:c r="H183" s="76" t="str">
        <x:v>早餐主食/小吃</x:v>
      </x:c>
      <x:c r="I183" s="76" t="str">
        <x:v>素</x:v>
      </x:c>
      <x:c r="J183" s="76" t="str">
        <x:v>主食</x:v>
      </x:c>
      <x:c r="K183" s="76" t="str">
        <x:v>酱香/浓味</x:v>
      </x:c>
      <x:c r="L183" s="76" t="str">
        <x:v>烧/焖/卤</x:v>
      </x:c>
      <x:c r="M183" s="76" t="str">
        <x:v>家常/不强调正宗</x:v>
      </x:c>
      <x:c r="N183" s="76" t="str">
        <x:v>中低价</x:v>
      </x:c>
      <x:c r="O183" s="76" t="str">
        <x:v>早餐/加餐/低预算</x:v>
      </x:c>
      <x:c r="P183" s="76"/>
      <x:c r="Q183" s="76"/>
      <x:c r="R183" s="76"/>
      <x:c r="S183" s="76"/>
      <x:c r="T183" s="76"/>
      <x:c r="U183" s="76"/>
    </x:row>
    <x:row r="184">
      <x:c r="A184" s="77" t="s">
        <x:v>211</x:v>
      </x:c>
      <x:c r="B184" s="77" t="s">
        <x:v>217</x:v>
      </x:c>
      <x:c r="C184" s="77" t="s">
        <x:v>218</x:v>
      </x:c>
      <x:c r="D184" s="76" t="str">
        <x:v>大众家常/校园风味；粥汤/饮品；可能含荤；汤汁型；煮/汤；低价；家常/不强调正宗</x:v>
      </x:c>
      <x:c r="E184" s="76" t="str">
        <x:v>撒汤</x:v>
      </x:c>
      <x:c r="F184" s="76" t="str">
        <x:v>无明显别名</x:v>
      </x:c>
      <x:c r="G184" s="76" t="str">
        <x:v>大众家常/校园风味</x:v>
      </x:c>
      <x:c r="H184" s="76" t="str">
        <x:v>粥汤/饮品</x:v>
      </x:c>
      <x:c r="I184" s="76" t="str">
        <x:v>可能含荤</x:v>
      </x:c>
      <x:c r="J184" s="76" t="str">
        <x:v>汤底/配料</x:v>
      </x:c>
      <x:c r="K184" s="76" t="str">
        <x:v>汤汁型</x:v>
      </x:c>
      <x:c r="L184" s="76" t="str">
        <x:v>煮/汤</x:v>
      </x:c>
      <x:c r="M184" s="76" t="str">
        <x:v>家常/不强调正宗</x:v>
      </x:c>
      <x:c r="N184" s="76" t="str">
        <x:v>低价</x:v>
      </x:c>
      <x:c r="O184" s="76" t="str">
        <x:v>早餐/加餐/低预算</x:v>
      </x:c>
      <x:c r="P184" s="76"/>
      <x:c r="Q184" s="76"/>
      <x:c r="R184" s="76"/>
      <x:c r="S184" s="76"/>
      <x:c r="T184" s="76"/>
      <x:c r="U184" s="76"/>
    </x:row>
    <x:row r="185">
      <x:c r="A185" s="77" t="s">
        <x:v>219</x:v>
      </x:c>
      <x:c r="B185" s="77" t="s">
        <x:v>220</x:v>
      </x:c>
      <x:c r="C185" s="77" t="s">
        <x:v>41</x:v>
      </x:c>
      <x:c r="D185" s="76" t="str">
        <x:v>大众家常/校园风味；米饭/盖浇饭；荤；番茄味；常规出餐；中价；校园改良/融合</x:v>
      </x:c>
      <x:c r="E185" s="76" t="str">
        <x:v>番茄肉末滑蛋饭</x:v>
      </x:c>
      <x:c r="F185" s="76" t="str">
        <x:v>西红柿肉末滑蛋饭、番茄肉沫滑蛋饭、番茄肉末饭</x:v>
      </x:c>
      <x:c r="G185" s="76" t="str">
        <x:v>大众家常/校园风味</x:v>
      </x:c>
      <x:c r="H185" s="76" t="str">
        <x:v>米饭/盖浇饭</x:v>
      </x:c>
      <x:c r="I185" s="76" t="str">
        <x:v>荤</x:v>
      </x:c>
      <x:c r="J185" s="76" t="str">
        <x:v>猪肉、蛋</x:v>
      </x:c>
      <x:c r="K185" s="76" t="str">
        <x:v>番茄味</x:v>
      </x:c>
      <x:c r="L185" s="76" t="str">
        <x:v>常规出餐</x:v>
      </x:c>
      <x:c r="M185" s="76" t="str">
        <x:v>校园改良/融合</x:v>
      </x:c>
      <x:c r="N185" s="76" t="str">
        <x:v>中价</x:v>
      </x:c>
      <x:c r="O185" s="76" t="str">
        <x:v>正餐/赶时间</x:v>
      </x:c>
      <x:c r="P185" s="76"/>
      <x:c r="Q185" s="76"/>
      <x:c r="R185" s="76"/>
      <x:c r="S185" s="76"/>
      <x:c r="T185" s="76"/>
      <x:c r="U185" s="76"/>
    </x:row>
    <x:row r="186">
      <x:c r="A186" s="77" t="s">
        <x:v>219</x:v>
      </x:c>
      <x:c r="B186" s="77" t="s">
        <x:v>221</x:v>
      </x:c>
      <x:c r="C186" s="77" t="s">
        <x:v>41</x:v>
      </x:c>
      <x:c r="D186" s="76" t="str">
        <x:v>咖喱/融合风味；米饭/盖浇饭；荤；酱香/浓味；常规出餐；中价；校园改良/融合</x:v>
      </x:c>
      <x:c r="E186" s="76" t="str">
        <x:v>咖喱鸡丁滑蛋饭</x:v>
      </x:c>
      <x:c r="F186" s="76" t="str">
        <x:v>咖哩鸡丁滑蛋饭、咖喱鸡丁饭</x:v>
      </x:c>
      <x:c r="G186" s="76" t="str">
        <x:v>咖喱/融合风味</x:v>
      </x:c>
      <x:c r="H186" s="76" t="str">
        <x:v>米饭/盖浇饭</x:v>
      </x:c>
      <x:c r="I186" s="76" t="str">
        <x:v>荤</x:v>
      </x:c>
      <x:c r="J186" s="76" t="str">
        <x:v>鸡肉、蛋</x:v>
      </x:c>
      <x:c r="K186" s="76" t="str">
        <x:v>酱香/浓味</x:v>
      </x:c>
      <x:c r="L186" s="76" t="str">
        <x:v>常规出餐</x:v>
      </x:c>
      <x:c r="M186" s="76" t="str">
        <x:v>校园改良/融合</x:v>
      </x:c>
      <x:c r="N186" s="76" t="str">
        <x:v>中价</x:v>
      </x:c>
      <x:c r="O186" s="76" t="str">
        <x:v>正餐/赶时间</x:v>
      </x:c>
      <x:c r="P186" s="76"/>
      <x:c r="Q186" s="76"/>
      <x:c r="R186" s="76"/>
      <x:c r="S186" s="76"/>
      <x:c r="T186" s="76"/>
      <x:c r="U186" s="76"/>
    </x:row>
    <x:row r="187">
      <x:c r="A187" s="77" t="s">
        <x:v>219</x:v>
      </x:c>
      <x:c r="B187" s="77" t="s">
        <x:v>222</x:v>
      </x:c>
      <x:c r="C187" s="77" t="s">
        <x:v>22</x:v>
      </x:c>
      <x:c r="D187" s="76" t="str">
        <x:v>大众家常/校园风味；米饭/盖浇饭；荤；酱香/浓味；常规出餐；中价；校园改良/融合</x:v>
      </x:c>
      <x:c r="E187" s="76" t="str">
        <x:v>黑椒肉片滑蛋饭</x:v>
      </x:c>
      <x:c r="F187" s="76" t="str">
        <x:v>黑椒肉片饭</x:v>
      </x:c>
      <x:c r="G187" s="76" t="str">
        <x:v>大众家常/校园风味</x:v>
      </x:c>
      <x:c r="H187" s="76" t="str">
        <x:v>米饭/盖浇饭</x:v>
      </x:c>
      <x:c r="I187" s="76" t="str">
        <x:v>荤</x:v>
      </x:c>
      <x:c r="J187" s="76" t="str">
        <x:v>猪肉、蛋</x:v>
      </x:c>
      <x:c r="K187" s="76" t="str">
        <x:v>酱香/浓味</x:v>
      </x:c>
      <x:c r="L187" s="76" t="str">
        <x:v>常规出餐</x:v>
      </x:c>
      <x:c r="M187" s="76" t="str">
        <x:v>校园改良/融合</x:v>
      </x:c>
      <x:c r="N187" s="76" t="str">
        <x:v>中价</x:v>
      </x:c>
      <x:c r="O187" s="76" t="str">
        <x:v>正餐/赶时间</x:v>
      </x:c>
      <x:c r="P187" s="76"/>
      <x:c r="Q187" s="76"/>
      <x:c r="R187" s="76"/>
      <x:c r="S187" s="76"/>
      <x:c r="T187" s="76"/>
      <x:c r="U187" s="76"/>
    </x:row>
    <x:row r="188">
      <x:c r="A188" s="77" t="s">
        <x:v>219</x:v>
      </x:c>
      <x:c r="B188" s="77" t="s">
        <x:v>223</x:v>
      </x:c>
      <x:c r="C188" s="77" t="s">
        <x:v>10</x:v>
      </x:c>
      <x:c r="D188" s="76" t="str">
        <x:v>大众家常/校园风味；米饭/盖浇饭；荤；咸鲜/家常；常规出餐；中价；校园改良/融合</x:v>
      </x:c>
      <x:c r="E188" s="76" t="str">
        <x:v>山药排骨滑蛋饭</x:v>
      </x:c>
      <x:c r="F188" s="76" t="str">
        <x:v>山药排骨饭</x:v>
      </x:c>
      <x:c r="G188" s="76" t="str">
        <x:v>大众家常/校园风味</x:v>
      </x:c>
      <x:c r="H188" s="76" t="str">
        <x:v>米饭/盖浇饭</x:v>
      </x:c>
      <x:c r="I188" s="76" t="str">
        <x:v>荤</x:v>
      </x:c>
      <x:c r="J188" s="76" t="str">
        <x:v>猪肉/排骨、蛋、山药</x:v>
      </x:c>
      <x:c r="K188" s="76" t="str">
        <x:v>咸鲜/家常</x:v>
      </x:c>
      <x:c r="L188" s="76" t="str">
        <x:v>常规出餐</x:v>
      </x:c>
      <x:c r="M188" s="76" t="str">
        <x:v>校园改良/融合</x:v>
      </x:c>
      <x:c r="N188" s="76" t="str">
        <x:v>中价</x:v>
      </x:c>
      <x:c r="O188" s="76" t="str">
        <x:v>正餐/赶时间</x:v>
      </x:c>
      <x:c r="P188" s="76"/>
      <x:c r="Q188" s="76"/>
      <x:c r="R188" s="76"/>
      <x:c r="S188" s="76"/>
      <x:c r="T188" s="76"/>
      <x:c r="U188" s="76"/>
    </x:row>
    <x:row r="189">
      <x:c r="A189" s="77" t="s">
        <x:v>219</x:v>
      </x:c>
      <x:c r="B189" s="77" t="s">
        <x:v>224</x:v>
      </x:c>
      <x:c r="C189" s="77" t="s">
        <x:v>5</x:v>
      </x:c>
      <x:c r="D189" s="76" t="str">
        <x:v>大众家常/校园风味；米饭/盖浇饭；荤；酸；常规出餐；偏高价；校园改良/融合</x:v>
      </x:c>
      <x:c r="E189" s="76" t="str">
        <x:v>酸菜肥牛滑蛋饭</x:v>
      </x:c>
      <x:c r="F189" s="76" t="str">
        <x:v>酸菜肥牛饭</x:v>
      </x:c>
      <x:c r="G189" s="76" t="str">
        <x:v>大众家常/校园风味</x:v>
      </x:c>
      <x:c r="H189" s="76" t="str">
        <x:v>米饭/盖浇饭</x:v>
      </x:c>
      <x:c r="I189" s="76" t="str">
        <x:v>荤</x:v>
      </x:c>
      <x:c r="J189" s="76" t="str">
        <x:v>牛肉、蛋</x:v>
      </x:c>
      <x:c r="K189" s="76" t="str">
        <x:v>酸</x:v>
      </x:c>
      <x:c r="L189" s="76" t="str">
        <x:v>常规出餐</x:v>
      </x:c>
      <x:c r="M189" s="76" t="str">
        <x:v>校园改良/融合</x:v>
      </x:c>
      <x:c r="N189" s="76" t="str">
        <x:v>偏高价</x:v>
      </x:c>
      <x:c r="O189" s="76" t="str">
        <x:v>正餐/赶时间</x:v>
      </x:c>
      <x:c r="P189" s="76"/>
      <x:c r="Q189" s="76"/>
      <x:c r="R189" s="76"/>
      <x:c r="S189" s="76"/>
      <x:c r="T189" s="76"/>
      <x:c r="U189" s="76"/>
    </x:row>
    <x:row r="190">
      <x:c r="A190" s="77" t="s">
        <x:v>219</x:v>
      </x:c>
      <x:c r="B190" s="77" t="s">
        <x:v>225</x:v>
      </x:c>
      <x:c r="C190" s="77" t="s">
        <x:v>19</x:v>
      </x:c>
      <x:c r="D190" s="76" t="str">
        <x:v>日式/西式融合；米饭/盖浇饭；荤；咸鲜/家常；常规出餐；中价；校园改良/融合</x:v>
      </x:c>
      <x:c r="E190" s="76" t="str">
        <x:v>奥尔良鸡肉滑蛋饭</x:v>
      </x:c>
      <x:c r="F190" s="76" t="str">
        <x:v>奥尔良鸡肉饭</x:v>
      </x:c>
      <x:c r="G190" s="76" t="str">
        <x:v>日式/西式融合</x:v>
      </x:c>
      <x:c r="H190" s="76" t="str">
        <x:v>米饭/盖浇饭</x:v>
      </x:c>
      <x:c r="I190" s="76" t="str">
        <x:v>荤</x:v>
      </x:c>
      <x:c r="J190" s="76" t="str">
        <x:v>鸡肉、蛋</x:v>
      </x:c>
      <x:c r="K190" s="76" t="str">
        <x:v>咸鲜/家常</x:v>
      </x:c>
      <x:c r="L190" s="76" t="str">
        <x:v>常规出餐</x:v>
      </x:c>
      <x:c r="M190" s="76" t="str">
        <x:v>校园改良/融合</x:v>
      </x:c>
      <x:c r="N190" s="76" t="str">
        <x:v>中价</x:v>
      </x:c>
      <x:c r="O190" s="76" t="str">
        <x:v>正餐/赶时间</x:v>
      </x:c>
      <x:c r="P190" s="76"/>
      <x:c r="Q190" s="76"/>
      <x:c r="R190" s="76"/>
      <x:c r="S190" s="76"/>
      <x:c r="T190" s="76"/>
      <x:c r="U190" s="76"/>
    </x:row>
    <x:row r="191">
      <x:c r="A191" s="77" t="s">
        <x:v>219</x:v>
      </x:c>
      <x:c r="B191" s="77" t="s">
        <x:v>226</x:v>
      </x:c>
      <x:c r="C191" s="77" t="s">
        <x:v>5</x:v>
      </x:c>
      <x:c r="D191" s="76" t="str">
        <x:v>大众家常/校园风味；米饭/盖浇饭；荤；咸鲜/家常；常规出餐；偏高价；校园改良/融合</x:v>
      </x:c>
      <x:c r="E191" s="76" t="str">
        <x:v>土豆金针菇牛腩滑蛋饭</x:v>
      </x:c>
      <x:c r="F191" s="76" t="str">
        <x:v>土豆金针菇牛腩饭</x:v>
      </x:c>
      <x:c r="G191" s="76" t="str">
        <x:v>大众家常/校园风味</x:v>
      </x:c>
      <x:c r="H191" s="76" t="str">
        <x:v>米饭/盖浇饭</x:v>
      </x:c>
      <x:c r="I191" s="76" t="str">
        <x:v>荤</x:v>
      </x:c>
      <x:c r="J191" s="76" t="str">
        <x:v>牛肉、蛋、土豆、金针菇</x:v>
      </x:c>
      <x:c r="K191" s="76" t="str">
        <x:v>咸鲜/家常</x:v>
      </x:c>
      <x:c r="L191" s="76" t="str">
        <x:v>常规出餐</x:v>
      </x:c>
      <x:c r="M191" s="76" t="str">
        <x:v>校园改良/融合</x:v>
      </x:c>
      <x:c r="N191" s="76" t="str">
        <x:v>偏高价</x:v>
      </x:c>
      <x:c r="O191" s="76" t="str">
        <x:v>正餐/赶时间</x:v>
      </x:c>
      <x:c r="P191" s="76"/>
      <x:c r="Q191" s="76"/>
      <x:c r="R191" s="76"/>
      <x:c r="S191" s="76"/>
      <x:c r="T191" s="76"/>
      <x:c r="U191" s="76"/>
    </x:row>
    <x:row r="192">
      <x:c r="A192" s="77" t="s">
        <x:v>227</x:v>
      </x:c>
      <x:c r="B192" s="77" t="s">
        <x:v>228</x:v>
      </x:c>
      <x:c r="C192" s="77" t="s">
        <x:v>22</x:v>
      </x:c>
      <x:c r="D192" s="76" t="str">
        <x:v>大众家常/校园风味；米饭/盖浇饭；荤；孜然/烧烤；烤/锡纸；中价；待学生验证</x:v>
      </x:c>
      <x:c r="E192" s="76" t="str">
        <x:v>烤鸭饭</x:v>
      </x:c>
      <x:c r="F192" s="76" t="str">
        <x:v>无明显别名</x:v>
      </x:c>
      <x:c r="G192" s="76" t="str">
        <x:v>大众家常/校园风味</x:v>
      </x:c>
      <x:c r="H192" s="76" t="str">
        <x:v>米饭/盖浇饭</x:v>
      </x:c>
      <x:c r="I192" s="76" t="str">
        <x:v>荤</x:v>
      </x:c>
      <x:c r="J192" s="76" t="str">
        <x:v>鸭肉</x:v>
      </x:c>
      <x:c r="K192" s="76" t="str">
        <x:v>孜然/烧烤</x:v>
      </x:c>
      <x:c r="L192" s="76" t="str">
        <x:v>烤/锡纸</x:v>
      </x:c>
      <x:c r="M192" s="76" t="str">
        <x:v>待学生验证</x:v>
      </x:c>
      <x:c r="N192" s="76" t="str">
        <x:v>中价</x:v>
      </x:c>
      <x:c r="O192" s="76" t="str">
        <x:v>正餐/赶时间</x:v>
      </x:c>
      <x:c r="P192" s="76"/>
      <x:c r="Q192" s="76"/>
      <x:c r="R192" s="76"/>
      <x:c r="S192" s="76"/>
      <x:c r="T192" s="76"/>
      <x:c r="U192" s="76"/>
    </x:row>
    <x:row r="193">
      <x:c r="A193" s="77" t="s">
        <x:v>227</x:v>
      </x:c>
      <x:c r="B193" s="77" t="s">
        <x:v>229</x:v>
      </x:c>
      <x:c r="C193" s="77" t="s">
        <x:v>22</x:v>
      </x:c>
      <x:c r="D193" s="76" t="str">
        <x:v>大众家常/校园风味；米饭/盖浇饭；荤；香脆/油炸；煎炸；中价；待学生验证</x:v>
      </x:c>
      <x:c r="E193" s="76" t="str">
        <x:v>鸡排饭</x:v>
      </x:c>
      <x:c r="F193" s="76" t="str">
        <x:v>无明显别名</x:v>
      </x:c>
      <x:c r="G193" s="76" t="str">
        <x:v>大众家常/校园风味</x:v>
      </x:c>
      <x:c r="H193" s="76" t="str">
        <x:v>米饭/盖浇饭</x:v>
      </x:c>
      <x:c r="I193" s="76" t="str">
        <x:v>荤</x:v>
      </x:c>
      <x:c r="J193" s="76" t="str">
        <x:v>鸡肉</x:v>
      </x:c>
      <x:c r="K193" s="76" t="str">
        <x:v>香脆/油炸</x:v>
      </x:c>
      <x:c r="L193" s="76" t="str">
        <x:v>煎炸</x:v>
      </x:c>
      <x:c r="M193" s="76" t="str">
        <x:v>待学生验证</x:v>
      </x:c>
      <x:c r="N193" s="76" t="str">
        <x:v>中价</x:v>
      </x:c>
      <x:c r="O193" s="76" t="str">
        <x:v>正餐/赶时间</x:v>
      </x:c>
      <x:c r="P193" s="76"/>
      <x:c r="Q193" s="76"/>
      <x:c r="R193" s="76"/>
      <x:c r="S193" s="76"/>
      <x:c r="T193" s="76"/>
      <x:c r="U193" s="76"/>
    </x:row>
  </x:sheetData>
  <x:dataValidations count="5">
    <x:dataValidation type="list" sqref="P2:P193">
      <x:formula1>"1,2,3,4,5"</x:formula1>
    </x:dataValidation>
    <x:dataValidation type="list" sqref="Q2:Q193">
      <x:formula1>"偏淡,适中,偏咸,偏辣,偏油,偏甜"</x:formula1>
    </x:dataValidation>
    <x:dataValidation type="list" sqref="R2:R193">
      <x:formula1>"高,正常,偏低"</x:formula1>
    </x:dataValidation>
    <x:dataValidation type="list" sqref="S2:S193">
      <x:formula1>"少,刚好,多"</x:formula1>
    </x:dataValidation>
    <x:dataValidation type="list" sqref="T2:T193">
      <x:formula1>"会,可能,不会"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2c2c91033b49d7"/>
  </x:tableParts>
</x:worksheet>
</file>

<file path=xl/worksheets/sheet2.xml><?xml version="1.0" encoding="utf-8"?>
<x:worksheet xmlns:x="http://schemas.openxmlformats.org/spreadsheetml/2006/main">
  <x:sheetFormatPr defaultRowHeight="14"/>
  <x:cols>
    <x:col min="1" max="1" width="12" style="1" hidden="0" customWidth="1"/>
    <x:col min="2" max="2" width="20" style="1" hidden="0" customWidth="1"/>
    <x:col min="3" max="4" width="8.6640625" style="1" customWidth="0"/>
    <x:col min="3" max="3" width="9" hidden="0" customWidth="1"/>
    <x:col min="4" max="4" width="46" hidden="0" customWidth="1"/>
    <x:col min="5" max="5" width="20" hidden="0" customWidth="1"/>
    <x:col min="6" max="6" width="24" hidden="0" customWidth="1"/>
    <x:col min="7" max="7" width="18" hidden="0" customWidth="1"/>
    <x:col min="8" max="8" width="18" hidden="0" customWidth="1"/>
    <x:col min="9" max="9" width="13" hidden="0" customWidth="1"/>
    <x:col min="10" max="10" width="20" hidden="0" customWidth="1"/>
    <x:col min="11" max="11" width="20" hidden="0" customWidth="1"/>
    <x:col min="12" max="12" width="13" hidden="0" customWidth="1"/>
    <x:col min="13" max="13" width="18" hidden="0" customWidth="1"/>
    <x:col min="14" max="14" width="10" hidden="0" customWidth="1"/>
    <x:col min="15" max="15" width="20" hidden="0" customWidth="1"/>
    <x:col min="16" max="16" width="13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28" hidden="0" customWidth="1"/>
  </x:cols>
  <x:sheetData>
    <x:row r="1" s="2" customFormat="1" ht="34" customHeight="1">
      <x:c r="A1" s="70" t="s">
        <x:v>0</x:v>
      </x:c>
      <x:c r="B1" s="71" t="s">
        <x:v>1</x:v>
      </x:c>
      <x:c r="C1" s="71" t="s">
        <x:v>2</x:v>
      </x:c>
      <x:c r="D1" s="96" t="str">
        <x:v>自动-综合标签</x:v>
      </x:c>
      <x:c r="E1" s="73" t="str">
        <x:v>自动-标准菜名</x:v>
      </x:c>
      <x:c r="F1" s="73" t="str">
        <x:v>自动-别名/常见叫法</x:v>
      </x:c>
      <x:c r="G1" s="73" t="str">
        <x:v>自动-菜系/风味</x:v>
      </x:c>
      <x:c r="H1" s="73" t="str">
        <x:v>自动-品类</x:v>
      </x:c>
      <x:c r="I1" s="73" t="str">
        <x:v>自动-荤素</x:v>
      </x:c>
      <x:c r="J1" s="73" t="str">
        <x:v>自动-主要食材</x:v>
      </x:c>
      <x:c r="K1" s="73" t="str">
        <x:v>自动-口味标签</x:v>
      </x:c>
      <x:c r="L1" s="73" t="str">
        <x:v>自动-烹饪方式</x:v>
      </x:c>
      <x:c r="M1" s="73" t="str">
        <x:v>自动-正宗度判断</x:v>
      </x:c>
      <x:c r="N1" s="73" t="str">
        <x:v>自动-价格带</x:v>
      </x:c>
      <x:c r="O1" s="73" t="str">
        <x:v>自动-适合场景</x:v>
      </x:c>
      <x:c r="P1" s="74" t="str">
        <x:v>学生-评分(1-5)</x:v>
      </x:c>
      <x:c r="Q1" s="74" t="str">
        <x:v>学生-口味反馈</x:v>
      </x:c>
      <x:c r="R1" s="74" t="str">
        <x:v>学生-性价比评价</x:v>
      </x:c>
      <x:c r="S1" s="74" t="str">
        <x:v>学生-分量反馈</x:v>
      </x:c>
      <x:c r="T1" s="74" t="str">
        <x:v>学生-复购意愿</x:v>
      </x:c>
      <x:c r="U1" s="74" t="str">
        <x:v>学生-备注</x:v>
      </x:c>
    </x:row>
    <x:row r="2">
      <x:c r="A2" s="75" t="s">
        <x:v>230</x:v>
      </x:c>
      <x:c r="B2" s="75" t="s">
        <x:v>231</x:v>
      </x:c>
      <x:c r="C2" s="75" t="s">
        <x:v>232</x:v>
      </x:c>
      <x:c r="D2" s="75" t="str">
        <x:v>北方面点/家常；早餐主食/小吃；素；清淡；蒸；超低价；家常/不强调正宗</x:v>
      </x:c>
      <x:c r="E2" s="76" t="str">
        <x:v>白馒头</x:v>
      </x:c>
      <x:c r="F2" s="76" t="str">
        <x:v>无明显别名</x:v>
      </x:c>
      <x:c r="G2" s="76" t="str">
        <x:v>北方面点/家常</x:v>
      </x:c>
      <x:c r="H2" s="76" t="str">
        <x:v>早餐主食/小吃</x:v>
      </x:c>
      <x:c r="I2" s="76" t="str">
        <x:v>素</x:v>
      </x:c>
      <x:c r="J2" s="76" t="str">
        <x:v>主食</x:v>
      </x:c>
      <x:c r="K2" s="76" t="str">
        <x:v>清淡</x:v>
      </x:c>
      <x:c r="L2" s="76" t="str">
        <x:v>蒸</x:v>
      </x:c>
      <x:c r="M2" s="76" t="str">
        <x:v>家常/不强调正宗</x:v>
      </x:c>
      <x:c r="N2" s="76" t="str">
        <x:v>超低价</x:v>
      </x:c>
      <x:c r="O2" s="76" t="str">
        <x:v>早餐/加餐/低预算</x:v>
      </x:c>
      <x:c r="P2" s="76"/>
      <x:c r="Q2" s="76"/>
      <x:c r="R2" s="76"/>
      <x:c r="S2" s="76"/>
      <x:c r="T2" s="76"/>
      <x:c r="U2" s="76"/>
    </x:row>
    <x:row r="3">
      <x:c r="A3" s="75" t="s">
        <x:v>230</x:v>
      </x:c>
      <x:c r="B3" s="77" t="s">
        <x:v>233</x:v>
      </x:c>
      <x:c r="C3" s="77" t="s">
        <x:v>234</x:v>
      </x:c>
      <x:c r="D3" s="76" t="str">
        <x:v>北方面点/家常；早餐主食/小吃；素；咸鲜/家常；蒸；超低价；家常/不强调正宗</x:v>
      </x:c>
      <x:c r="E3" s="76" t="str">
        <x:v>荞麦馒头</x:v>
      </x:c>
      <x:c r="F3" s="76" t="str">
        <x:v>无明显别名</x:v>
      </x:c>
      <x:c r="G3" s="76" t="str">
        <x:v>北方面点/家常</x:v>
      </x:c>
      <x:c r="H3" s="76" t="str">
        <x:v>早餐主食/小吃</x:v>
      </x:c>
      <x:c r="I3" s="76" t="str">
        <x:v>素</x:v>
      </x:c>
      <x:c r="J3" s="76" t="str">
        <x:v>主食</x:v>
      </x:c>
      <x:c r="K3" s="76" t="str">
        <x:v>咸鲜/家常</x:v>
      </x:c>
      <x:c r="L3" s="76" t="str">
        <x:v>蒸</x:v>
      </x:c>
      <x:c r="M3" s="76" t="str">
        <x:v>家常/不强调正宗</x:v>
      </x:c>
      <x:c r="N3" s="76" t="str">
        <x:v>超低价</x:v>
      </x:c>
      <x:c r="O3" s="76" t="str">
        <x:v>早餐/加餐/低预算</x:v>
      </x:c>
      <x:c r="P3" s="76"/>
      <x:c r="Q3" s="76"/>
      <x:c r="R3" s="76"/>
      <x:c r="S3" s="76"/>
      <x:c r="T3" s="76"/>
      <x:c r="U3" s="76"/>
    </x:row>
    <x:row r="4">
      <x:c r="A4" s="75" t="s">
        <x:v>230</x:v>
      </x:c>
      <x:c r="B4" s="77" t="s">
        <x:v>235</x:v>
      </x:c>
      <x:c r="C4" s="77" t="s">
        <x:v>234</x:v>
      </x:c>
      <x:c r="D4" s="76" t="str">
        <x:v>北方面点/家常；早餐主食/小吃；素；咸鲜/家常；蒸；超低价；家常/不强调正宗</x:v>
      </x:c>
      <x:c r="E4" s="76" t="str">
        <x:v>黑米馒头</x:v>
      </x:c>
      <x:c r="F4" s="76" t="str">
        <x:v>无明显别名</x:v>
      </x:c>
      <x:c r="G4" s="76" t="str">
        <x:v>北方面点/家常</x:v>
      </x:c>
      <x:c r="H4" s="76" t="str">
        <x:v>早餐主食/小吃</x:v>
      </x:c>
      <x:c r="I4" s="76" t="str">
        <x:v>素</x:v>
      </x:c>
      <x:c r="J4" s="76" t="str">
        <x:v>黑米</x:v>
      </x:c>
      <x:c r="K4" s="76" t="str">
        <x:v>咸鲜/家常</x:v>
      </x:c>
      <x:c r="L4" s="76" t="str">
        <x:v>蒸</x:v>
      </x:c>
      <x:c r="M4" s="76" t="str">
        <x:v>家常/不强调正宗</x:v>
      </x:c>
      <x:c r="N4" s="76" t="str">
        <x:v>超低价</x:v>
      </x:c>
      <x:c r="O4" s="76" t="str">
        <x:v>早餐/加餐/低预算</x:v>
      </x:c>
      <x:c r="P4" s="76"/>
      <x:c r="Q4" s="76"/>
      <x:c r="R4" s="76"/>
      <x:c r="S4" s="76"/>
      <x:c r="T4" s="76"/>
      <x:c r="U4" s="76"/>
    </x:row>
    <x:row r="5">
      <x:c r="A5" s="75" t="s">
        <x:v>230</x:v>
      </x:c>
      <x:c r="B5" s="77" t="s">
        <x:v>236</x:v>
      </x:c>
      <x:c r="C5" s="77" t="s">
        <x:v>237</x:v>
      </x:c>
      <x:c r="D5" s="76" t="str">
        <x:v>北方面点/家常；早餐主食/小吃；素；咸鲜/家常；蒸；超低价；家常/不强调正宗</x:v>
      </x:c>
      <x:c r="E5" s="76" t="str">
        <x:v>花卷</x:v>
      </x:c>
      <x:c r="F5" s="76" t="str">
        <x:v>无明显别名</x:v>
      </x:c>
      <x:c r="G5" s="76" t="str">
        <x:v>北方面点/家常</x:v>
      </x:c>
      <x:c r="H5" s="76" t="str">
        <x:v>早餐主食/小吃</x:v>
      </x:c>
      <x:c r="I5" s="76" t="str">
        <x:v>素</x:v>
      </x:c>
      <x:c r="J5" s="76" t="str">
        <x:v>主食</x:v>
      </x:c>
      <x:c r="K5" s="76" t="str">
        <x:v>咸鲜/家常</x:v>
      </x:c>
      <x:c r="L5" s="76" t="str">
        <x:v>蒸</x:v>
      </x:c>
      <x:c r="M5" s="76" t="str">
        <x:v>家常/不强调正宗</x:v>
      </x:c>
      <x:c r="N5" s="76" t="str">
        <x:v>超低价</x:v>
      </x:c>
      <x:c r="O5" s="76" t="str">
        <x:v>早餐/加餐/低预算</x:v>
      </x:c>
      <x:c r="P5" s="76"/>
      <x:c r="Q5" s="76"/>
      <x:c r="R5" s="76"/>
      <x:c r="S5" s="76"/>
      <x:c r="T5" s="76"/>
      <x:c r="U5" s="76"/>
    </x:row>
    <x:row r="6">
      <x:c r="A6" s="75" t="s">
        <x:v>230</x:v>
      </x:c>
      <x:c r="B6" s="77" t="s">
        <x:v>238</x:v>
      </x:c>
      <x:c r="C6" s="77" t="s">
        <x:v>239</x:v>
      </x:c>
      <x:c r="D6" s="76" t="str">
        <x:v>北方面点/家常；早餐主食/小吃；素；甜；蒸；超低价；家常/不强调正宗</x:v>
      </x:c>
      <x:c r="E6" s="76" t="str">
        <x:v>红糖馒头</x:v>
      </x:c>
      <x:c r="F6" s="76" t="str">
        <x:v>无明显别名</x:v>
      </x:c>
      <x:c r="G6" s="76" t="str">
        <x:v>北方面点/家常</x:v>
      </x:c>
      <x:c r="H6" s="76" t="str">
        <x:v>早餐主食/小吃</x:v>
      </x:c>
      <x:c r="I6" s="76" t="str">
        <x:v>素</x:v>
      </x:c>
      <x:c r="J6" s="76" t="str">
        <x:v>主食</x:v>
      </x:c>
      <x:c r="K6" s="76" t="str">
        <x:v>甜</x:v>
      </x:c>
      <x:c r="L6" s="76" t="str">
        <x:v>蒸</x:v>
      </x:c>
      <x:c r="M6" s="76" t="str">
        <x:v>家常/不强调正宗</x:v>
      </x:c>
      <x:c r="N6" s="76" t="str">
        <x:v>超低价</x:v>
      </x:c>
      <x:c r="O6" s="76" t="str">
        <x:v>早餐/加餐/低预算</x:v>
      </x:c>
      <x:c r="P6" s="76"/>
      <x:c r="Q6" s="76"/>
      <x:c r="R6" s="76"/>
      <x:c r="S6" s="76"/>
      <x:c r="T6" s="76"/>
      <x:c r="U6" s="76"/>
    </x:row>
    <x:row r="7">
      <x:c r="A7" s="75" t="s">
        <x:v>230</x:v>
      </x:c>
      <x:c r="B7" s="77" t="s">
        <x:v>240</x:v>
      </x:c>
      <x:c r="C7" s="77" t="s">
        <x:v>234</x:v>
      </x:c>
      <x:c r="D7" s="76" t="str">
        <x:v>北方面点/家常；早餐主食/小吃；素；咸鲜/家常；蒸；超低价；家常/不强调正宗</x:v>
      </x:c>
      <x:c r="E7" s="76" t="str">
        <x:v>包菜包</x:v>
      </x:c>
      <x:c r="F7" s="76" t="str">
        <x:v>无明显别名</x:v>
      </x:c>
      <x:c r="G7" s="76" t="str">
        <x:v>北方面点/家常</x:v>
      </x:c>
      <x:c r="H7" s="76" t="str">
        <x:v>早餐主食/小吃</x:v>
      </x:c>
      <x:c r="I7" s="76" t="str">
        <x:v>素</x:v>
      </x:c>
      <x:c r="J7" s="76" t="str">
        <x:v>包菜</x:v>
      </x:c>
      <x:c r="K7" s="76" t="str">
        <x:v>咸鲜/家常</x:v>
      </x:c>
      <x:c r="L7" s="76" t="str">
        <x:v>蒸</x:v>
      </x:c>
      <x:c r="M7" s="76" t="str">
        <x:v>家常/不强调正宗</x:v>
      </x:c>
      <x:c r="N7" s="76" t="str">
        <x:v>超低价</x:v>
      </x:c>
      <x:c r="O7" s="76" t="str">
        <x:v>早餐/加餐/低预算</x:v>
      </x:c>
      <x:c r="P7" s="76"/>
      <x:c r="Q7" s="76"/>
      <x:c r="R7" s="76"/>
      <x:c r="S7" s="76"/>
      <x:c r="T7" s="76"/>
      <x:c r="U7" s="76"/>
    </x:row>
    <x:row r="8">
      <x:c r="A8" s="75" t="s">
        <x:v>230</x:v>
      </x:c>
      <x:c r="B8" s="77" t="s">
        <x:v>241</x:v>
      </x:c>
      <x:c r="C8" s="77" t="s">
        <x:v>242</x:v>
      </x:c>
      <x:c r="D8" s="76" t="str">
        <x:v>北方面点/家常；早餐主食/小吃；素；汤汁型；蒸；超低价；家常/不强调正宗</x:v>
      </x:c>
      <x:c r="E8" s="76" t="str">
        <x:v>萝卜粉丝包</x:v>
      </x:c>
      <x:c r="F8" s="76" t="str">
        <x:v>无明显别名</x:v>
      </x:c>
      <x:c r="G8" s="76" t="str">
        <x:v>北方面点/家常</x:v>
      </x:c>
      <x:c r="H8" s="76" t="str">
        <x:v>早餐主食/小吃</x:v>
      </x:c>
      <x:c r="I8" s="76" t="str">
        <x:v>素</x:v>
      </x:c>
      <x:c r="J8" s="76" t="str">
        <x:v>萝卜</x:v>
      </x:c>
      <x:c r="K8" s="76" t="str">
        <x:v>汤汁型</x:v>
      </x:c>
      <x:c r="L8" s="76" t="str">
        <x:v>蒸</x:v>
      </x:c>
      <x:c r="M8" s="76" t="str">
        <x:v>家常/不强调正宗</x:v>
      </x:c>
      <x:c r="N8" s="76" t="str">
        <x:v>超低价</x:v>
      </x:c>
      <x:c r="O8" s="76" t="str">
        <x:v>早餐/加餐/低预算</x:v>
      </x:c>
      <x:c r="P8" s="76"/>
      <x:c r="Q8" s="76"/>
      <x:c r="R8" s="76"/>
      <x:c r="S8" s="76"/>
      <x:c r="T8" s="76"/>
      <x:c r="U8" s="76"/>
    </x:row>
    <x:row r="9">
      <x:c r="A9" s="75" t="s">
        <x:v>230</x:v>
      </x:c>
      <x:c r="B9" s="77" t="s">
        <x:v>243</x:v>
      </x:c>
      <x:c r="C9" s="77" t="s">
        <x:v>242</x:v>
      </x:c>
      <x:c r="D9" s="76" t="str">
        <x:v>北方面点/家常；早餐主食/小吃；荤；咸鲜/家常；蒸；超低价；家常/不强调正宗</x:v>
      </x:c>
      <x:c r="E9" s="76" t="str">
        <x:v>雪菜肉末包</x:v>
      </x:c>
      <x:c r="F9" s="76" t="str">
        <x:v>雪菜肉沫包</x:v>
      </x:c>
      <x:c r="G9" s="76" t="str">
        <x:v>北方面点/家常</x:v>
      </x:c>
      <x:c r="H9" s="76" t="str">
        <x:v>早餐主食/小吃</x:v>
      </x:c>
      <x:c r="I9" s="76" t="str">
        <x:v>荤</x:v>
      </x:c>
      <x:c r="J9" s="76" t="str">
        <x:v>猪肉、雪菜</x:v>
      </x:c>
      <x:c r="K9" s="76" t="str">
        <x:v>咸鲜/家常</x:v>
      </x:c>
      <x:c r="L9" s="76" t="str">
        <x:v>蒸</x:v>
      </x:c>
      <x:c r="M9" s="76" t="str">
        <x:v>家常/不强调正宗</x:v>
      </x:c>
      <x:c r="N9" s="76" t="str">
        <x:v>超低价</x:v>
      </x:c>
      <x:c r="O9" s="76" t="str">
        <x:v>早餐/加餐/低预算</x:v>
      </x:c>
      <x:c r="P9" s="76"/>
      <x:c r="Q9" s="76"/>
      <x:c r="R9" s="76"/>
      <x:c r="S9" s="76"/>
      <x:c r="T9" s="76"/>
      <x:c r="U9" s="76"/>
    </x:row>
    <x:row r="10">
      <x:c r="A10" s="75" t="s">
        <x:v>230</x:v>
      </x:c>
      <x:c r="B10" s="77" t="s">
        <x:v>244</x:v>
      </x:c>
      <x:c r="C10" s="77" t="s">
        <x:v>186</x:v>
      </x:c>
      <x:c r="D10" s="76" t="str">
        <x:v>北方面点/家常；早餐主食/小吃；素；咸鲜/家常；蒸；超低价；家常/不强调正宗</x:v>
      </x:c>
      <x:c r="E10" s="76" t="str">
        <x:v>麻油青菜包</x:v>
      </x:c>
      <x:c r="F10" s="76" t="str">
        <x:v>无明显别名</x:v>
      </x:c>
      <x:c r="G10" s="76" t="str">
        <x:v>北方面点/家常</x:v>
      </x:c>
      <x:c r="H10" s="76" t="str">
        <x:v>早餐主食/小吃</x:v>
      </x:c>
      <x:c r="I10" s="76" t="str">
        <x:v>素</x:v>
      </x:c>
      <x:c r="J10" s="76" t="str">
        <x:v>青菜</x:v>
      </x:c>
      <x:c r="K10" s="76" t="str">
        <x:v>咸鲜/家常</x:v>
      </x:c>
      <x:c r="L10" s="76" t="str">
        <x:v>蒸</x:v>
      </x:c>
      <x:c r="M10" s="76" t="str">
        <x:v>家常/不强调正宗</x:v>
      </x:c>
      <x:c r="N10" s="76" t="str">
        <x:v>超低价</x:v>
      </x:c>
      <x:c r="O10" s="76" t="str">
        <x:v>早餐/加餐/低预算</x:v>
      </x:c>
      <x:c r="P10" s="76"/>
      <x:c r="Q10" s="76"/>
      <x:c r="R10" s="76"/>
      <x:c r="S10" s="76"/>
      <x:c r="T10" s="76"/>
      <x:c r="U10" s="76"/>
    </x:row>
    <x:row r="11">
      <x:c r="A11" s="75" t="s">
        <x:v>230</x:v>
      </x:c>
      <x:c r="B11" s="77" t="s">
        <x:v>245</x:v>
      </x:c>
      <x:c r="C11" s="77" t="s">
        <x:v>186</x:v>
      </x:c>
      <x:c r="D11" s="76" t="str">
        <x:v>北方面点/家常；早餐主食/小吃；荤；咸鲜/家常；蒸；超低价；家常/不强调正宗</x:v>
      </x:c>
      <x:c r="E11" s="76" t="str">
        <x:v>鲜肉大包</x:v>
      </x:c>
      <x:c r="F11" s="76" t="str">
        <x:v>无明显别名</x:v>
      </x:c>
      <x:c r="G11" s="76" t="str">
        <x:v>北方面点/家常</x:v>
      </x:c>
      <x:c r="H11" s="76" t="str">
        <x:v>早餐主食/小吃</x:v>
      </x:c>
      <x:c r="I11" s="76" t="str">
        <x:v>荤</x:v>
      </x:c>
      <x:c r="J11" s="76" t="str">
        <x:v>猪肉</x:v>
      </x:c>
      <x:c r="K11" s="76" t="str">
        <x:v>咸鲜/家常</x:v>
      </x:c>
      <x:c r="L11" s="76" t="str">
        <x:v>蒸</x:v>
      </x:c>
      <x:c r="M11" s="76" t="str">
        <x:v>家常/不强调正宗</x:v>
      </x:c>
      <x:c r="N11" s="76" t="str">
        <x:v>超低价</x:v>
      </x:c>
      <x:c r="O11" s="76" t="str">
        <x:v>早餐/加餐/低预算</x:v>
      </x:c>
      <x:c r="P11" s="76"/>
      <x:c r="Q11" s="76"/>
      <x:c r="R11" s="76"/>
      <x:c r="S11" s="76"/>
      <x:c r="T11" s="76"/>
      <x:c r="U11" s="76"/>
    </x:row>
    <x:row r="12">
      <x:c r="A12" s="75" t="s">
        <x:v>230</x:v>
      </x:c>
      <x:c r="B12" s="77" t="s">
        <x:v>246</x:v>
      </x:c>
      <x:c r="C12" s="77" t="s">
        <x:v>186</x:v>
      </x:c>
      <x:c r="D12" s="76" t="str">
        <x:v>北方面点/家常；早餐主食/小吃；素；甜；蒸；超低价；家常/不强调正宗</x:v>
      </x:c>
      <x:c r="E12" s="76" t="str">
        <x:v>豆沙包</x:v>
      </x:c>
      <x:c r="F12" s="76" t="str">
        <x:v>无明显别名</x:v>
      </x:c>
      <x:c r="G12" s="76" t="str">
        <x:v>北方面点/家常</x:v>
      </x:c>
      <x:c r="H12" s="76" t="str">
        <x:v>早餐主食/小吃</x:v>
      </x:c>
      <x:c r="I12" s="76" t="str">
        <x:v>素</x:v>
      </x:c>
      <x:c r="J12" s="76" t="str">
        <x:v>主食</x:v>
      </x:c>
      <x:c r="K12" s="76" t="str">
        <x:v>甜</x:v>
      </x:c>
      <x:c r="L12" s="76" t="str">
        <x:v>蒸</x:v>
      </x:c>
      <x:c r="M12" s="76" t="str">
        <x:v>家常/不强调正宗</x:v>
      </x:c>
      <x:c r="N12" s="76" t="str">
        <x:v>超低价</x:v>
      </x:c>
      <x:c r="O12" s="76" t="str">
        <x:v>早餐/加餐/低预算</x:v>
      </x:c>
      <x:c r="P12" s="76"/>
      <x:c r="Q12" s="76"/>
      <x:c r="R12" s="76"/>
      <x:c r="S12" s="76"/>
      <x:c r="T12" s="76"/>
      <x:c r="U12" s="76"/>
    </x:row>
    <x:row r="13">
      <x:c r="A13" s="75" t="s">
        <x:v>230</x:v>
      </x:c>
      <x:c r="B13" s="77" t="s">
        <x:v>247</x:v>
      </x:c>
      <x:c r="C13" s="77" t="s">
        <x:v>186</x:v>
      </x:c>
      <x:c r="D13" s="76" t="str">
        <x:v>北方面点/家常；小吃/其他；荤；葱蒜香；常规出餐；超低价；待学生验证</x:v>
      </x:c>
      <x:c r="E13" s="76" t="str">
        <x:v>韭菜鸡蛋盒</x:v>
      </x:c>
      <x:c r="F13" s="76" t="str">
        <x:v>无明显别名</x:v>
      </x:c>
      <x:c r="G13" s="76" t="str">
        <x:v>北方面点/家常</x:v>
      </x:c>
      <x:c r="H13" s="76" t="str">
        <x:v>小吃/其他</x:v>
      </x:c>
      <x:c r="I13" s="76" t="str">
        <x:v>荤</x:v>
      </x:c>
      <x:c r="J13" s="76" t="str">
        <x:v>鸡肉、蛋、韭菜</x:v>
      </x:c>
      <x:c r="K13" s="76" t="str">
        <x:v>葱蒜香</x:v>
      </x:c>
      <x:c r="L13" s="76" t="str">
        <x:v>常规出餐</x:v>
      </x:c>
      <x:c r="M13" s="76" t="str">
        <x:v>待学生验证</x:v>
      </x:c>
      <x:c r="N13" s="76" t="str">
        <x:v>超低价</x:v>
      </x:c>
      <x:c r="O13" s="76" t="str">
        <x:v>早餐/加餐/低预算</x:v>
      </x:c>
      <x:c r="P13" s="76"/>
      <x:c r="Q13" s="76"/>
      <x:c r="R13" s="76"/>
      <x:c r="S13" s="76"/>
      <x:c r="T13" s="76"/>
      <x:c r="U13" s="76"/>
    </x:row>
    <x:row r="14">
      <x:c r="A14" s="75" t="s">
        <x:v>230</x:v>
      </x:c>
      <x:c r="B14" s="77" t="s">
        <x:v>248</x:v>
      </x:c>
      <x:c r="C14" s="77" t="s">
        <x:v>186</x:v>
      </x:c>
      <x:c r="D14" s="76" t="str">
        <x:v>北方面点/家常；早餐主食/小吃；素；咸鲜/家常；常规出餐；超低价；家常/不强调正宗</x:v>
      </x:c>
      <x:c r="E14" s="76" t="str">
        <x:v>雪菜饼</x:v>
      </x:c>
      <x:c r="F14" s="76" t="str">
        <x:v>无明显别名</x:v>
      </x:c>
      <x:c r="G14" s="76" t="str">
        <x:v>北方面点/家常</x:v>
      </x:c>
      <x:c r="H14" s="76" t="str">
        <x:v>早餐主食/小吃</x:v>
      </x:c>
      <x:c r="I14" s="76" t="str">
        <x:v>素</x:v>
      </x:c>
      <x:c r="J14" s="76" t="str">
        <x:v>雪菜</x:v>
      </x:c>
      <x:c r="K14" s="76" t="str">
        <x:v>咸鲜/家常</x:v>
      </x:c>
      <x:c r="L14" s="76" t="str">
        <x:v>常规出餐</x:v>
      </x:c>
      <x:c r="M14" s="76" t="str">
        <x:v>家常/不强调正宗</x:v>
      </x:c>
      <x:c r="N14" s="76" t="str">
        <x:v>超低价</x:v>
      </x:c>
      <x:c r="O14" s="76" t="str">
        <x:v>早餐/加餐/低预算</x:v>
      </x:c>
      <x:c r="P14" s="76"/>
      <x:c r="Q14" s="76"/>
      <x:c r="R14" s="76"/>
      <x:c r="S14" s="76"/>
      <x:c r="T14" s="76"/>
      <x:c r="U14" s="76"/>
    </x:row>
    <x:row r="15">
      <x:c r="A15" s="75" t="s">
        <x:v>230</x:v>
      </x:c>
      <x:c r="B15" s="77" t="s">
        <x:v>249</x:v>
      </x:c>
      <x:c r="C15" s="77" t="s">
        <x:v>186</x:v>
      </x:c>
      <x:c r="D15" s="76" t="str">
        <x:v>北方面点/家常；早餐主食/小吃；素；咸鲜/家常；常规出餐；超低价；家常/不强调正宗</x:v>
      </x:c>
      <x:c r="E15" s="76" t="str">
        <x:v>豆腐饼</x:v>
      </x:c>
      <x:c r="F15" s="76" t="str">
        <x:v>无明显别名</x:v>
      </x:c>
      <x:c r="G15" s="76" t="str">
        <x:v>北方面点/家常</x:v>
      </x:c>
      <x:c r="H15" s="76" t="str">
        <x:v>早餐主食/小吃</x:v>
      </x:c>
      <x:c r="I15" s="76" t="str">
        <x:v>素</x:v>
      </x:c>
      <x:c r="J15" s="76" t="str">
        <x:v>豆腐</x:v>
      </x:c>
      <x:c r="K15" s="76" t="str">
        <x:v>咸鲜/家常</x:v>
      </x:c>
      <x:c r="L15" s="76" t="str">
        <x:v>常规出餐</x:v>
      </x:c>
      <x:c r="M15" s="76" t="str">
        <x:v>家常/不强调正宗</x:v>
      </x:c>
      <x:c r="N15" s="76" t="str">
        <x:v>超低价</x:v>
      </x:c>
      <x:c r="O15" s="76" t="str">
        <x:v>早餐/加餐/低预算</x:v>
      </x:c>
      <x:c r="P15" s="76"/>
      <x:c r="Q15" s="76"/>
      <x:c r="R15" s="76"/>
      <x:c r="S15" s="76"/>
      <x:c r="T15" s="76"/>
      <x:c r="U15" s="76"/>
    </x:row>
    <x:row r="16">
      <x:c r="A16" s="75" t="s">
        <x:v>230</x:v>
      </x:c>
      <x:c r="B16" s="77" t="s">
        <x:v>250</x:v>
      </x:c>
      <x:c r="C16" s="77" t="s">
        <x:v>186</x:v>
      </x:c>
      <x:c r="D16" s="76" t="str">
        <x:v>大众家常/校园风味；早餐主食/小吃；素；香脆/油炸；煎炸；超低价；家常/不强调正宗</x:v>
      </x:c>
      <x:c r="E16" s="76" t="str">
        <x:v>春卷</x:v>
      </x:c>
      <x:c r="F16" s="76" t="str">
        <x:v>无明显别名</x:v>
      </x:c>
      <x:c r="G16" s="76" t="str">
        <x:v>大众家常/校园风味</x:v>
      </x:c>
      <x:c r="H16" s="76" t="str">
        <x:v>早餐主食/小吃</x:v>
      </x:c>
      <x:c r="I16" s="76" t="str">
        <x:v>素</x:v>
      </x:c>
      <x:c r="J16" s="76" t="str">
        <x:v>主食</x:v>
      </x:c>
      <x:c r="K16" s="76" t="str">
        <x:v>香脆/油炸</x:v>
      </x:c>
      <x:c r="L16" s="76" t="str">
        <x:v>煎炸</x:v>
      </x:c>
      <x:c r="M16" s="76" t="str">
        <x:v>家常/不强调正宗</x:v>
      </x:c>
      <x:c r="N16" s="76" t="str">
        <x:v>超低价</x:v>
      </x:c>
      <x:c r="O16" s="76" t="str">
        <x:v>早餐/加餐/低预算</x:v>
      </x:c>
      <x:c r="P16" s="76"/>
      <x:c r="Q16" s="76"/>
      <x:c r="R16" s="76"/>
      <x:c r="S16" s="76"/>
      <x:c r="T16" s="76"/>
      <x:c r="U16" s="76"/>
    </x:row>
    <x:row r="17">
      <x:c r="A17" s="75" t="s">
        <x:v>230</x:v>
      </x:c>
      <x:c r="B17" s="77" t="s">
        <x:v>251</x:v>
      </x:c>
      <x:c r="C17" s="77" t="s">
        <x:v>186</x:v>
      </x:c>
      <x:c r="D17" s="76" t="str">
        <x:v>北方面点/家常；早餐主食/小吃；素；甜；常规出餐；超低价；家常/不强调正宗</x:v>
      </x:c>
      <x:c r="E17" s="76" t="str">
        <x:v>豆沙饼</x:v>
      </x:c>
      <x:c r="F17" s="76" t="str">
        <x:v>无明显别名</x:v>
      </x:c>
      <x:c r="G17" s="76" t="str">
        <x:v>北方面点/家常</x:v>
      </x:c>
      <x:c r="H17" s="76" t="str">
        <x:v>早餐主食/小吃</x:v>
      </x:c>
      <x:c r="I17" s="76" t="str">
        <x:v>素</x:v>
      </x:c>
      <x:c r="J17" s="76" t="str">
        <x:v>主食</x:v>
      </x:c>
      <x:c r="K17" s="76" t="str">
        <x:v>甜</x:v>
      </x:c>
      <x:c r="L17" s="76" t="str">
        <x:v>常规出餐</x:v>
      </x:c>
      <x:c r="M17" s="76" t="str">
        <x:v>家常/不强调正宗</x:v>
      </x:c>
      <x:c r="N17" s="76" t="str">
        <x:v>超低价</x:v>
      </x:c>
      <x:c r="O17" s="76" t="str">
        <x:v>早餐/加餐/低预算</x:v>
      </x:c>
      <x:c r="P17" s="76"/>
      <x:c r="Q17" s="76"/>
      <x:c r="R17" s="76"/>
      <x:c r="S17" s="76"/>
      <x:c r="T17" s="76"/>
      <x:c r="U17" s="76"/>
    </x:row>
    <x:row r="18">
      <x:c r="A18" s="75" t="s">
        <x:v>230</x:v>
      </x:c>
      <x:c r="B18" s="77" t="s">
        <x:v>252</x:v>
      </x:c>
      <x:c r="C18" s="77" t="s">
        <x:v>186</x:v>
      </x:c>
      <x:c r="D18" s="76" t="str">
        <x:v>北方面点/家常；早餐主食/小吃；素；咸鲜/家常；常规出餐；超低价；家常/不强调正宗</x:v>
      </x:c>
      <x:c r="E18" s="76" t="str">
        <x:v>萝卜饼</x:v>
      </x:c>
      <x:c r="F18" s="76" t="str">
        <x:v>无明显别名</x:v>
      </x:c>
      <x:c r="G18" s="76" t="str">
        <x:v>北方面点/家常</x:v>
      </x:c>
      <x:c r="H18" s="76" t="str">
        <x:v>早餐主食/小吃</x:v>
      </x:c>
      <x:c r="I18" s="76" t="str">
        <x:v>素</x:v>
      </x:c>
      <x:c r="J18" s="76" t="str">
        <x:v>萝卜</x:v>
      </x:c>
      <x:c r="K18" s="76" t="str">
        <x:v>咸鲜/家常</x:v>
      </x:c>
      <x:c r="L18" s="76" t="str">
        <x:v>常规出餐</x:v>
      </x:c>
      <x:c r="M18" s="76" t="str">
        <x:v>家常/不强调正宗</x:v>
      </x:c>
      <x:c r="N18" s="76" t="str">
        <x:v>超低价</x:v>
      </x:c>
      <x:c r="O18" s="76" t="str">
        <x:v>早餐/加餐/低预算</x:v>
      </x:c>
      <x:c r="P18" s="76"/>
      <x:c r="Q18" s="76"/>
      <x:c r="R18" s="76"/>
      <x:c r="S18" s="76"/>
      <x:c r="T18" s="76"/>
      <x:c r="U18" s="76"/>
    </x:row>
    <x:row r="19">
      <x:c r="A19" s="75" t="s">
        <x:v>230</x:v>
      </x:c>
      <x:c r="B19" s="77" t="s">
        <x:v>253</x:v>
      </x:c>
      <x:c r="C19" s="77" t="s">
        <x:v>186</x:v>
      </x:c>
      <x:c r="D19" s="76" t="str">
        <x:v>大众家常/校园风味；早餐主食/小吃；素；香脆/油炸；煎炸；超低价；家常/不强调正宗</x:v>
      </x:c>
      <x:c r="E19" s="76" t="str">
        <x:v>麻团</x:v>
      </x:c>
      <x:c r="F19" s="76" t="str">
        <x:v>无明显别名</x:v>
      </x:c>
      <x:c r="G19" s="76" t="str">
        <x:v>大众家常/校园风味</x:v>
      </x:c>
      <x:c r="H19" s="76" t="str">
        <x:v>早餐主食/小吃</x:v>
      </x:c>
      <x:c r="I19" s="76" t="str">
        <x:v>素</x:v>
      </x:c>
      <x:c r="J19" s="76" t="str">
        <x:v>主食</x:v>
      </x:c>
      <x:c r="K19" s="76" t="str">
        <x:v>香脆/油炸</x:v>
      </x:c>
      <x:c r="L19" s="76" t="str">
        <x:v>煎炸</x:v>
      </x:c>
      <x:c r="M19" s="76" t="str">
        <x:v>家常/不强调正宗</x:v>
      </x:c>
      <x:c r="N19" s="76" t="str">
        <x:v>超低价</x:v>
      </x:c>
      <x:c r="O19" s="76" t="str">
        <x:v>早餐/加餐/低预算</x:v>
      </x:c>
      <x:c r="P19" s="76"/>
      <x:c r="Q19" s="76"/>
      <x:c r="R19" s="76"/>
      <x:c r="S19" s="76"/>
      <x:c r="T19" s="76"/>
      <x:c r="U19" s="76"/>
    </x:row>
    <x:row r="20">
      <x:c r="A20" s="75" t="s">
        <x:v>230</x:v>
      </x:c>
      <x:c r="B20" s="77" t="s">
        <x:v>254</x:v>
      </x:c>
      <x:c r="C20" s="77" t="s">
        <x:v>255</x:v>
      </x:c>
      <x:c r="D20" s="76" t="str">
        <x:v>北方面点/家常；早餐主食/小吃；素；甜；常规出餐；低价；家常/不强调正宗</x:v>
      </x:c>
      <x:c r="E20" s="76" t="str">
        <x:v>南瓜饼</x:v>
      </x:c>
      <x:c r="F20" s="76" t="str">
        <x:v>无明显别名</x:v>
      </x:c>
      <x:c r="G20" s="76" t="str">
        <x:v>北方面点/家常</x:v>
      </x:c>
      <x:c r="H20" s="76" t="str">
        <x:v>早餐主食/小吃</x:v>
      </x:c>
      <x:c r="I20" s="76" t="str">
        <x:v>素</x:v>
      </x:c>
      <x:c r="J20" s="76" t="str">
        <x:v>南瓜</x:v>
      </x:c>
      <x:c r="K20" s="76" t="str">
        <x:v>甜</x:v>
      </x:c>
      <x:c r="L20" s="76" t="str">
        <x:v>常规出餐</x:v>
      </x:c>
      <x:c r="M20" s="76" t="str">
        <x:v>家常/不强调正宗</x:v>
      </x:c>
      <x:c r="N20" s="76" t="str">
        <x:v>低价</x:v>
      </x:c>
      <x:c r="O20" s="76" t="str">
        <x:v>早餐/加餐/低预算</x:v>
      </x:c>
      <x:c r="P20" s="76"/>
      <x:c r="Q20" s="76"/>
      <x:c r="R20" s="76"/>
      <x:c r="S20" s="76"/>
      <x:c r="T20" s="76"/>
      <x:c r="U20" s="76"/>
    </x:row>
    <x:row r="21">
      <x:c r="A21" s="75" t="s">
        <x:v>230</x:v>
      </x:c>
      <x:c r="B21" s="77" t="s">
        <x:v>256</x:v>
      </x:c>
      <x:c r="C21" s="77" t="s">
        <x:v>255</x:v>
      </x:c>
      <x:c r="D21" s="76" t="str">
        <x:v>北方面点/家常；早餐主食/小吃；素；咸鲜/家常；常规出餐；低价；家常/不强调正宗</x:v>
      </x:c>
      <x:c r="E21" s="76" t="str">
        <x:v>糖饼</x:v>
      </x:c>
      <x:c r="F21" s="76" t="str">
        <x:v>无明显别名</x:v>
      </x:c>
      <x:c r="G21" s="76" t="str">
        <x:v>北方面点/家常</x:v>
      </x:c>
      <x:c r="H21" s="76" t="str">
        <x:v>早餐主食/小吃</x:v>
      </x:c>
      <x:c r="I21" s="76" t="str">
        <x:v>素</x:v>
      </x:c>
      <x:c r="J21" s="76" t="str">
        <x:v>主食</x:v>
      </x:c>
      <x:c r="K21" s="76" t="str">
        <x:v>咸鲜/家常</x:v>
      </x:c>
      <x:c r="L21" s="76" t="str">
        <x:v>常规出餐</x:v>
      </x:c>
      <x:c r="M21" s="76" t="str">
        <x:v>家常/不强调正宗</x:v>
      </x:c>
      <x:c r="N21" s="76" t="str">
        <x:v>低价</x:v>
      </x:c>
      <x:c r="O21" s="76" t="str">
        <x:v>早餐/加餐/低预算</x:v>
      </x:c>
      <x:c r="P21" s="76"/>
      <x:c r="Q21" s="76"/>
      <x:c r="R21" s="76"/>
      <x:c r="S21" s="76"/>
      <x:c r="T21" s="76"/>
      <x:c r="U21" s="76"/>
    </x:row>
    <x:row r="22">
      <x:c r="A22" s="75" t="s">
        <x:v>230</x:v>
      </x:c>
      <x:c r="B22" s="77" t="s">
        <x:v>257</x:v>
      </x:c>
      <x:c r="C22" s="77" t="s">
        <x:v>255</x:v>
      </x:c>
      <x:c r="D22" s="76" t="str">
        <x:v>北方面点/家常；早餐主食/小吃；素；甜；常规出餐；低价；家常/不强调正宗</x:v>
      </x:c>
      <x:c r="E22" s="76" t="str">
        <x:v>甜酥饼</x:v>
      </x:c>
      <x:c r="F22" s="76" t="str">
        <x:v>无明显别名</x:v>
      </x:c>
      <x:c r="G22" s="76" t="str">
        <x:v>北方面点/家常</x:v>
      </x:c>
      <x:c r="H22" s="76" t="str">
        <x:v>早餐主食/小吃</x:v>
      </x:c>
      <x:c r="I22" s="76" t="str">
        <x:v>素</x:v>
      </x:c>
      <x:c r="J22" s="76" t="str">
        <x:v>主食</x:v>
      </x:c>
      <x:c r="K22" s="76" t="str">
        <x:v>甜</x:v>
      </x:c>
      <x:c r="L22" s="76" t="str">
        <x:v>常规出餐</x:v>
      </x:c>
      <x:c r="M22" s="76" t="str">
        <x:v>家常/不强调正宗</x:v>
      </x:c>
      <x:c r="N22" s="76" t="str">
        <x:v>低价</x:v>
      </x:c>
      <x:c r="O22" s="76" t="str">
        <x:v>早餐/加餐/低预算</x:v>
      </x:c>
      <x:c r="P22" s="76"/>
      <x:c r="Q22" s="76"/>
      <x:c r="R22" s="76"/>
      <x:c r="S22" s="76"/>
      <x:c r="T22" s="76"/>
      <x:c r="U22" s="76"/>
    </x:row>
    <x:row r="23">
      <x:c r="A23" s="75" t="s">
        <x:v>230</x:v>
      </x:c>
      <x:c r="B23" s="77" t="s">
        <x:v>258</x:v>
      </x:c>
      <x:c r="C23" s="77" t="s">
        <x:v>255</x:v>
      </x:c>
      <x:c r="D23" s="76" t="str">
        <x:v>北方面点/家常；早餐主食/小吃；素；咸鲜/家常；常规出餐；低价；家常/不强调正宗</x:v>
      </x:c>
      <x:c r="E23" s="76" t="str">
        <x:v>咸烧饼</x:v>
      </x:c>
      <x:c r="F23" s="76" t="str">
        <x:v>无明显别名</x:v>
      </x:c>
      <x:c r="G23" s="76" t="str">
        <x:v>北方面点/家常</x:v>
      </x:c>
      <x:c r="H23" s="76" t="str">
        <x:v>早餐主食/小吃</x:v>
      </x:c>
      <x:c r="I23" s="76" t="str">
        <x:v>素</x:v>
      </x:c>
      <x:c r="J23" s="76" t="str">
        <x:v>主食</x:v>
      </x:c>
      <x:c r="K23" s="76" t="str">
        <x:v>咸鲜/家常</x:v>
      </x:c>
      <x:c r="L23" s="76" t="str">
        <x:v>常规出餐</x:v>
      </x:c>
      <x:c r="M23" s="76" t="str">
        <x:v>家常/不强调正宗</x:v>
      </x:c>
      <x:c r="N23" s="76" t="str">
        <x:v>低价</x:v>
      </x:c>
      <x:c r="O23" s="76" t="str">
        <x:v>早餐/加餐/低预算</x:v>
      </x:c>
      <x:c r="P23" s="76"/>
      <x:c r="Q23" s="76"/>
      <x:c r="R23" s="76"/>
      <x:c r="S23" s="76"/>
      <x:c r="T23" s="76"/>
      <x:c r="U23" s="76"/>
    </x:row>
    <x:row r="24">
      <x:c r="A24" s="75" t="s">
        <x:v>230</x:v>
      </x:c>
      <x:c r="B24" s="77" t="s">
        <x:v>259</x:v>
      </x:c>
      <x:c r="C24" s="77" t="s">
        <x:v>255</x:v>
      </x:c>
      <x:c r="D24" s="76" t="str">
        <x:v>北方面点/家常；小吃/其他；待确认；香脆/油炸；煎炸；低价；待学生验证</x:v>
      </x:c>
      <x:c r="E24" s="76" t="str">
        <x:v>油炸盒子</x:v>
      </x:c>
      <x:c r="F24" s="76" t="str">
        <x:v>无明显别名</x:v>
      </x:c>
      <x:c r="G24" s="76" t="str">
        <x:v>北方面点/家常</x:v>
      </x:c>
      <x:c r="H24" s="76" t="str">
        <x:v>小吃/其他</x:v>
      </x:c>
      <x:c r="I24" s="76" t="str">
        <x:v>待确认</x:v>
      </x:c>
      <x:c r="J24" s="76" t="str">
        <x:v>待确认</x:v>
      </x:c>
      <x:c r="K24" s="76" t="str">
        <x:v>香脆/油炸</x:v>
      </x:c>
      <x:c r="L24" s="76" t="str">
        <x:v>煎炸</x:v>
      </x:c>
      <x:c r="M24" s="76" t="str">
        <x:v>待学生验证</x:v>
      </x:c>
      <x:c r="N24" s="76" t="str">
        <x:v>低价</x:v>
      </x:c>
      <x:c r="O24" s="76" t="str">
        <x:v>早餐/加餐/低预算</x:v>
      </x:c>
      <x:c r="P24" s="76"/>
      <x:c r="Q24" s="76"/>
      <x:c r="R24" s="76"/>
      <x:c r="S24" s="76"/>
      <x:c r="T24" s="76"/>
      <x:c r="U24" s="76"/>
    </x:row>
    <x:row r="25">
      <x:c r="A25" s="75" t="s">
        <x:v>230</x:v>
      </x:c>
      <x:c r="B25" s="77" t="s">
        <x:v>260</x:v>
      </x:c>
      <x:c r="C25" s="77" t="s">
        <x:v>255</x:v>
      </x:c>
      <x:c r="D25" s="76" t="str">
        <x:v>北方面点/家常；早餐主食/小吃；荤；咸鲜/家常；常规出餐；低价；家常/不强调正宗</x:v>
      </x:c>
      <x:c r="E25" s="76" t="str">
        <x:v>肉松饼</x:v>
      </x:c>
      <x:c r="F25" s="76" t="str">
        <x:v>无明显别名</x:v>
      </x:c>
      <x:c r="G25" s="76" t="str">
        <x:v>北方面点/家常</x:v>
      </x:c>
      <x:c r="H25" s="76" t="str">
        <x:v>早餐主食/小吃</x:v>
      </x:c>
      <x:c r="I25" s="76" t="str">
        <x:v>荤</x:v>
      </x:c>
      <x:c r="J25" s="76" t="str">
        <x:v>猪肉</x:v>
      </x:c>
      <x:c r="K25" s="76" t="str">
        <x:v>咸鲜/家常</x:v>
      </x:c>
      <x:c r="L25" s="76" t="str">
        <x:v>常规出餐</x:v>
      </x:c>
      <x:c r="M25" s="76" t="str">
        <x:v>家常/不强调正宗</x:v>
      </x:c>
      <x:c r="N25" s="76" t="str">
        <x:v>低价</x:v>
      </x:c>
      <x:c r="O25" s="76" t="str">
        <x:v>早餐/加餐/低预算</x:v>
      </x:c>
      <x:c r="P25" s="76"/>
      <x:c r="Q25" s="76"/>
      <x:c r="R25" s="76"/>
      <x:c r="S25" s="76"/>
      <x:c r="T25" s="76"/>
      <x:c r="U25" s="76"/>
    </x:row>
    <x:row r="26">
      <x:c r="A26" s="75" t="s">
        <x:v>230</x:v>
      </x:c>
      <x:c r="B26" s="77" t="s">
        <x:v>261</x:v>
      </x:c>
      <x:c r="C26" s="77" t="s">
        <x:v>262</x:v>
      </x:c>
      <x:c r="D26" s="76" t="str">
        <x:v>北方面点/家常；早餐主食/小吃；素；咸鲜/家常；常规出餐；低价；家常/不强调正宗</x:v>
      </x:c>
      <x:c r="E26" s="76" t="str">
        <x:v>豆角饼</x:v>
      </x:c>
      <x:c r="F26" s="76" t="str">
        <x:v>无明显别名</x:v>
      </x:c>
      <x:c r="G26" s="76" t="str">
        <x:v>北方面点/家常</x:v>
      </x:c>
      <x:c r="H26" s="76" t="str">
        <x:v>早餐主食/小吃</x:v>
      </x:c>
      <x:c r="I26" s="76" t="str">
        <x:v>素</x:v>
      </x:c>
      <x:c r="J26" s="76" t="str">
        <x:v>豆角</x:v>
      </x:c>
      <x:c r="K26" s="76" t="str">
        <x:v>咸鲜/家常</x:v>
      </x:c>
      <x:c r="L26" s="76" t="str">
        <x:v>常规出餐</x:v>
      </x:c>
      <x:c r="M26" s="76" t="str">
        <x:v>家常/不强调正宗</x:v>
      </x:c>
      <x:c r="N26" s="76" t="str">
        <x:v>低价</x:v>
      </x:c>
      <x:c r="O26" s="76" t="str">
        <x:v>早餐/加餐/低预算</x:v>
      </x:c>
      <x:c r="P26" s="76"/>
      <x:c r="Q26" s="76"/>
      <x:c r="R26" s="76"/>
      <x:c r="S26" s="76"/>
      <x:c r="T26" s="76"/>
      <x:c r="U26" s="76"/>
    </x:row>
    <x:row r="27">
      <x:c r="A27" s="75" t="s">
        <x:v>230</x:v>
      </x:c>
      <x:c r="B27" s="77" t="s">
        <x:v>263</x:v>
      </x:c>
      <x:c r="C27" s="77" t="s">
        <x:v>262</x:v>
      </x:c>
      <x:c r="D27" s="76" t="str">
        <x:v>大众家常/校园风味；早餐主食/小吃；蛋奶素/含蛋；香脆/油炸；煎炸；低价；家常/不强调正宗</x:v>
      </x:c>
      <x:c r="E27" s="76" t="str">
        <x:v>蛋挞</x:v>
      </x:c>
      <x:c r="F27" s="76" t="str">
        <x:v>无明显别名</x:v>
      </x:c>
      <x:c r="G27" s="76" t="str">
        <x:v>大众家常/校园风味</x:v>
      </x:c>
      <x:c r="H27" s="76" t="str">
        <x:v>早餐主食/小吃</x:v>
      </x:c>
      <x:c r="I27" s="76" t="str">
        <x:v>蛋奶素/含蛋</x:v>
      </x:c>
      <x:c r="J27" s="76" t="str">
        <x:v>蛋</x:v>
      </x:c>
      <x:c r="K27" s="76" t="str">
        <x:v>香脆/油炸</x:v>
      </x:c>
      <x:c r="L27" s="76" t="str">
        <x:v>煎炸</x:v>
      </x:c>
      <x:c r="M27" s="76" t="str">
        <x:v>家常/不强调正宗</x:v>
      </x:c>
      <x:c r="N27" s="76" t="str">
        <x:v>低价</x:v>
      </x:c>
      <x:c r="O27" s="76" t="str">
        <x:v>早餐/加餐/低预算</x:v>
      </x:c>
      <x:c r="P27" s="76"/>
      <x:c r="Q27" s="76"/>
      <x:c r="R27" s="76"/>
      <x:c r="S27" s="76"/>
      <x:c r="T27" s="76"/>
      <x:c r="U27" s="76"/>
    </x:row>
    <x:row r="28">
      <x:c r="A28" s="75" t="s">
        <x:v>230</x:v>
      </x:c>
      <x:c r="B28" s="77" t="s">
        <x:v>264</x:v>
      </x:c>
      <x:c r="C28" s="77" t="s">
        <x:v>218</x:v>
      </x:c>
      <x:c r="D28" s="76" t="str">
        <x:v>北方面点/家常；早餐主食/小吃；荤；咸鲜/家常；常规出餐；低价；家常/不强调正宗</x:v>
      </x:c>
      <x:c r="E28" s="76" t="str">
        <x:v>鸡蛋饼</x:v>
      </x:c>
      <x:c r="F28" s="76" t="str">
        <x:v>无明显别名</x:v>
      </x:c>
      <x:c r="G28" s="76" t="str">
        <x:v>北方面点/家常</x:v>
      </x:c>
      <x:c r="H28" s="76" t="str">
        <x:v>早餐主食/小吃</x:v>
      </x:c>
      <x:c r="I28" s="76" t="str">
        <x:v>荤</x:v>
      </x:c>
      <x:c r="J28" s="76" t="str">
        <x:v>鸡肉、蛋</x:v>
      </x:c>
      <x:c r="K28" s="76" t="str">
        <x:v>咸鲜/家常</x:v>
      </x:c>
      <x:c r="L28" s="76" t="str">
        <x:v>常规出餐</x:v>
      </x:c>
      <x:c r="M28" s="76" t="str">
        <x:v>家常/不强调正宗</x:v>
      </x:c>
      <x:c r="N28" s="76" t="str">
        <x:v>低价</x:v>
      </x:c>
      <x:c r="O28" s="76" t="str">
        <x:v>早餐/加餐/低预算</x:v>
      </x:c>
      <x:c r="P28" s="76"/>
      <x:c r="Q28" s="76"/>
      <x:c r="R28" s="76"/>
      <x:c r="S28" s="76"/>
      <x:c r="T28" s="76"/>
      <x:c r="U28" s="76"/>
    </x:row>
    <x:row r="29">
      <x:c r="A29" s="75" t="s">
        <x:v>230</x:v>
      </x:c>
      <x:c r="B29" s="77" t="s">
        <x:v>265</x:v>
      </x:c>
      <x:c r="C29" s="77" t="s">
        <x:v>218</x:v>
      </x:c>
      <x:c r="D29" s="76" t="str">
        <x:v>北方面点/家常；早餐主食/小吃；素；香脆/油炸；煎炸；低价；家常/不强调正宗</x:v>
      </x:c>
      <x:c r="E29" s="76" t="str">
        <x:v>香酥饼</x:v>
      </x:c>
      <x:c r="F29" s="76" t="str">
        <x:v>无明显别名</x:v>
      </x:c>
      <x:c r="G29" s="76" t="str">
        <x:v>北方面点/家常</x:v>
      </x:c>
      <x:c r="H29" s="76" t="str">
        <x:v>早餐主食/小吃</x:v>
      </x:c>
      <x:c r="I29" s="76" t="str">
        <x:v>素</x:v>
      </x:c>
      <x:c r="J29" s="76" t="str">
        <x:v>主食</x:v>
      </x:c>
      <x:c r="K29" s="76" t="str">
        <x:v>香脆/油炸</x:v>
      </x:c>
      <x:c r="L29" s="76" t="str">
        <x:v>煎炸</x:v>
      </x:c>
      <x:c r="M29" s="76" t="str">
        <x:v>家常/不强调正宗</x:v>
      </x:c>
      <x:c r="N29" s="76" t="str">
        <x:v>低价</x:v>
      </x:c>
      <x:c r="O29" s="76" t="str">
        <x:v>早餐/加餐/低预算</x:v>
      </x:c>
      <x:c r="P29" s="76"/>
      <x:c r="Q29" s="76"/>
      <x:c r="R29" s="76"/>
      <x:c r="S29" s="76"/>
      <x:c r="T29" s="76"/>
      <x:c r="U29" s="76"/>
    </x:row>
    <x:row r="30">
      <x:c r="A30" s="75" t="s">
        <x:v>230</x:v>
      </x:c>
      <x:c r="B30" s="77" t="s">
        <x:v>266</x:v>
      </x:c>
      <x:c r="C30" s="77" t="s">
        <x:v>218</x:v>
      </x:c>
      <x:c r="D30" s="76" t="str">
        <x:v>北方面点/家常；早餐主食/小吃；荤；咸鲜/家常；常规出餐；低价；家常/不强调正宗</x:v>
      </x:c>
      <x:c r="E30" s="76" t="str">
        <x:v>青椒鸡蛋饼</x:v>
      </x:c>
      <x:c r="F30" s="76" t="str">
        <x:v>无明显别名</x:v>
      </x:c>
      <x:c r="G30" s="76" t="str">
        <x:v>北方面点/家常</x:v>
      </x:c>
      <x:c r="H30" s="76" t="str">
        <x:v>早餐主食/小吃</x:v>
      </x:c>
      <x:c r="I30" s="76" t="str">
        <x:v>荤</x:v>
      </x:c>
      <x:c r="J30" s="76" t="str">
        <x:v>鸡肉、蛋、青椒</x:v>
      </x:c>
      <x:c r="K30" s="76" t="str">
        <x:v>咸鲜/家常</x:v>
      </x:c>
      <x:c r="L30" s="76" t="str">
        <x:v>常规出餐</x:v>
      </x:c>
      <x:c r="M30" s="76" t="str">
        <x:v>家常/不强调正宗</x:v>
      </x:c>
      <x:c r="N30" s="76" t="str">
        <x:v>低价</x:v>
      </x:c>
      <x:c r="O30" s="76" t="str">
        <x:v>早餐/加餐/低预算</x:v>
      </x:c>
      <x:c r="P30" s="76"/>
      <x:c r="Q30" s="76"/>
      <x:c r="R30" s="76"/>
      <x:c r="S30" s="76"/>
      <x:c r="T30" s="76"/>
      <x:c r="U30" s="76"/>
    </x:row>
    <x:row r="31">
      <x:c r="A31" s="75" t="s">
        <x:v>230</x:v>
      </x:c>
      <x:c r="B31" s="77" t="s">
        <x:v>267</x:v>
      </x:c>
      <x:c r="C31" s="77" t="s">
        <x:v>268</x:v>
      </x:c>
      <x:c r="D31" s="76" t="str">
        <x:v>北方面点/家常；早餐主食/小吃；素；咸鲜/家常；常规出餐；低价；家常/不强调正宗</x:v>
      </x:c>
      <x:c r="E31" s="76" t="str">
        <x:v>土豆丝卷饼</x:v>
      </x:c>
      <x:c r="F31" s="76" t="str">
        <x:v>无明显别名</x:v>
      </x:c>
      <x:c r="G31" s="76" t="str">
        <x:v>北方面点/家常</x:v>
      </x:c>
      <x:c r="H31" s="76" t="str">
        <x:v>早餐主食/小吃</x:v>
      </x:c>
      <x:c r="I31" s="76" t="str">
        <x:v>素</x:v>
      </x:c>
      <x:c r="J31" s="76" t="str">
        <x:v>土豆</x:v>
      </x:c>
      <x:c r="K31" s="76" t="str">
        <x:v>咸鲜/家常</x:v>
      </x:c>
      <x:c r="L31" s="76" t="str">
        <x:v>常规出餐</x:v>
      </x:c>
      <x:c r="M31" s="76" t="str">
        <x:v>家常/不强调正宗</x:v>
      </x:c>
      <x:c r="N31" s="76" t="str">
        <x:v>低价</x:v>
      </x:c>
      <x:c r="O31" s="76" t="str">
        <x:v>早餐/加餐/低预算</x:v>
      </x:c>
      <x:c r="P31" s="76"/>
      <x:c r="Q31" s="76"/>
      <x:c r="R31" s="76"/>
      <x:c r="S31" s="76"/>
      <x:c r="T31" s="76"/>
      <x:c r="U31" s="76"/>
    </x:row>
    <x:row r="32">
      <x:c r="A32" s="77" t="s">
        <x:v>269</x:v>
      </x:c>
      <x:c r="B32" s="77" t="s">
        <x:v>270</x:v>
      </x:c>
      <x:c r="C32" s="77" t="s">
        <x:v>271</x:v>
      </x:c>
      <x:c r="D32" s="76" t="str">
        <x:v>大众家常/校园风味；粥汤/饮品；素；清淡、汤汁型；煮/汤；超低价；家常/不强调正宗</x:v>
      </x:c>
      <x:c r="E32" s="76" t="str">
        <x:v>白米粥</x:v>
      </x:c>
      <x:c r="F32" s="76" t="str">
        <x:v>无明显别名</x:v>
      </x:c>
      <x:c r="G32" s="76" t="str">
        <x:v>大众家常/校园风味</x:v>
      </x:c>
      <x:c r="H32" s="76" t="str">
        <x:v>粥汤/饮品</x:v>
      </x:c>
      <x:c r="I32" s="76" t="str">
        <x:v>素</x:v>
      </x:c>
      <x:c r="J32" s="76" t="str">
        <x:v>米</x:v>
      </x:c>
      <x:c r="K32" s="76" t="str">
        <x:v>清淡、汤汁型</x:v>
      </x:c>
      <x:c r="L32" s="76" t="str">
        <x:v>煮/汤</x:v>
      </x:c>
      <x:c r="M32" s="76" t="str">
        <x:v>家常/不强调正宗</x:v>
      </x:c>
      <x:c r="N32" s="76" t="str">
        <x:v>超低价</x:v>
      </x:c>
      <x:c r="O32" s="76" t="str">
        <x:v>早餐/加餐/低预算</x:v>
      </x:c>
      <x:c r="P32" s="76"/>
      <x:c r="Q32" s="76"/>
      <x:c r="R32" s="76"/>
      <x:c r="S32" s="76"/>
      <x:c r="T32" s="76"/>
      <x:c r="U32" s="76"/>
    </x:row>
    <x:row r="33">
      <x:c r="A33" s="77" t="s">
        <x:v>269</x:v>
      </x:c>
      <x:c r="B33" s="77" t="s">
        <x:v>272</x:v>
      </x:c>
      <x:c r="C33" s="77" t="s">
        <x:v>234</x:v>
      </x:c>
      <x:c r="D33" s="76" t="str">
        <x:v>大众家常/校园风味；粥汤/饮品；素；清淡、汤汁型；煮/汤；超低价；家常/不强调正宗</x:v>
      </x:c>
      <x:c r="E33" s="76" t="str">
        <x:v>绿豆粥</x:v>
      </x:c>
      <x:c r="F33" s="76" t="str">
        <x:v>无明显别名</x:v>
      </x:c>
      <x:c r="G33" s="76" t="str">
        <x:v>大众家常/校园风味</x:v>
      </x:c>
      <x:c r="H33" s="76" t="str">
        <x:v>粥汤/饮品</x:v>
      </x:c>
      <x:c r="I33" s="76" t="str">
        <x:v>素</x:v>
      </x:c>
      <x:c r="J33" s="76" t="str">
        <x:v>绿豆</x:v>
      </x:c>
      <x:c r="K33" s="76" t="str">
        <x:v>清淡、汤汁型</x:v>
      </x:c>
      <x:c r="L33" s="76" t="str">
        <x:v>煮/汤</x:v>
      </x:c>
      <x:c r="M33" s="76" t="str">
        <x:v>家常/不强调正宗</x:v>
      </x:c>
      <x:c r="N33" s="76" t="str">
        <x:v>超低价</x:v>
      </x:c>
      <x:c r="O33" s="76" t="str">
        <x:v>早餐/加餐/低预算</x:v>
      </x:c>
      <x:c r="P33" s="76"/>
      <x:c r="Q33" s="76"/>
      <x:c r="R33" s="76"/>
      <x:c r="S33" s="76"/>
      <x:c r="T33" s="76"/>
      <x:c r="U33" s="76"/>
    </x:row>
    <x:row r="34">
      <x:c r="A34" s="77" t="s">
        <x:v>269</x:v>
      </x:c>
      <x:c r="B34" s="77" t="s">
        <x:v>273</x:v>
      </x:c>
      <x:c r="C34" s="77" t="s">
        <x:v>274</x:v>
      </x:c>
      <x:c r="D34" s="76" t="str">
        <x:v>大众家常/校园风味；粥汤/饮品；素；汤汁型；煮/汤；超低价；家常/不强调正宗</x:v>
      </x:c>
      <x:c r="E34" s="76" t="str">
        <x:v>红豆粥</x:v>
      </x:c>
      <x:c r="F34" s="76" t="str">
        <x:v>无明显别名</x:v>
      </x:c>
      <x:c r="G34" s="76" t="str">
        <x:v>大众家常/校园风味</x:v>
      </x:c>
      <x:c r="H34" s="76" t="str">
        <x:v>粥汤/饮品</x:v>
      </x:c>
      <x:c r="I34" s="76" t="str">
        <x:v>素</x:v>
      </x:c>
      <x:c r="J34" s="76" t="str">
        <x:v>红豆</x:v>
      </x:c>
      <x:c r="K34" s="76" t="str">
        <x:v>汤汁型</x:v>
      </x:c>
      <x:c r="L34" s="76" t="str">
        <x:v>煮/汤</x:v>
      </x:c>
      <x:c r="M34" s="76" t="str">
        <x:v>家常/不强调正宗</x:v>
      </x:c>
      <x:c r="N34" s="76" t="str">
        <x:v>超低价</x:v>
      </x:c>
      <x:c r="O34" s="76" t="str">
        <x:v>早餐/加餐/低预算</x:v>
      </x:c>
      <x:c r="P34" s="76"/>
      <x:c r="Q34" s="76"/>
      <x:c r="R34" s="76"/>
      <x:c r="S34" s="76"/>
      <x:c r="T34" s="76"/>
      <x:c r="U34" s="76"/>
    </x:row>
    <x:row r="35">
      <x:c r="A35" s="77" t="s">
        <x:v>269</x:v>
      </x:c>
      <x:c r="B35" s="77" t="s">
        <x:v>275</x:v>
      </x:c>
      <x:c r="C35" s="77" t="s">
        <x:v>274</x:v>
      </x:c>
      <x:c r="D35" s="76" t="str">
        <x:v>大众家常/校园风味；粥汤/饮品；素；清淡、汤汁型；煮/汤；超低价；家常/不强调正宗</x:v>
      </x:c>
      <x:c r="E35" s="76" t="str">
        <x:v>小米粥</x:v>
      </x:c>
      <x:c r="F35" s="76" t="str">
        <x:v>无明显别名</x:v>
      </x:c>
      <x:c r="G35" s="76" t="str">
        <x:v>大众家常/校园风味</x:v>
      </x:c>
      <x:c r="H35" s="76" t="str">
        <x:v>粥汤/饮品</x:v>
      </x:c>
      <x:c r="I35" s="76" t="str">
        <x:v>素</x:v>
      </x:c>
      <x:c r="J35" s="76" t="str">
        <x:v>小米</x:v>
      </x:c>
      <x:c r="K35" s="76" t="str">
        <x:v>清淡、汤汁型</x:v>
      </x:c>
      <x:c r="L35" s="76" t="str">
        <x:v>煮/汤</x:v>
      </x:c>
      <x:c r="M35" s="76" t="str">
        <x:v>家常/不强调正宗</x:v>
      </x:c>
      <x:c r="N35" s="76" t="str">
        <x:v>超低价</x:v>
      </x:c>
      <x:c r="O35" s="76" t="str">
        <x:v>早餐/加餐/低预算</x:v>
      </x:c>
      <x:c r="P35" s="76"/>
      <x:c r="Q35" s="76"/>
      <x:c r="R35" s="76"/>
      <x:c r="S35" s="76"/>
      <x:c r="T35" s="76"/>
      <x:c r="U35" s="76"/>
    </x:row>
    <x:row r="36">
      <x:c r="A36" s="77" t="s">
        <x:v>269</x:v>
      </x:c>
      <x:c r="B36" s="77" t="s">
        <x:v>276</x:v>
      </x:c>
      <x:c r="C36" s="77" t="s">
        <x:v>274</x:v>
      </x:c>
      <x:c r="D36" s="76" t="str">
        <x:v>大众家常/校园风味；粥汤/饮品；素；清淡、汤汁型；煮/汤；超低价；家常/不强调正宗</x:v>
      </x:c>
      <x:c r="E36" s="76" t="str">
        <x:v>黑米粥</x:v>
      </x:c>
      <x:c r="F36" s="76" t="str">
        <x:v>无明显别名</x:v>
      </x:c>
      <x:c r="G36" s="76" t="str">
        <x:v>大众家常/校园风味</x:v>
      </x:c>
      <x:c r="H36" s="76" t="str">
        <x:v>粥汤/饮品</x:v>
      </x:c>
      <x:c r="I36" s="76" t="str">
        <x:v>素</x:v>
      </x:c>
      <x:c r="J36" s="76" t="str">
        <x:v>黑米</x:v>
      </x:c>
      <x:c r="K36" s="76" t="str">
        <x:v>清淡、汤汁型</x:v>
      </x:c>
      <x:c r="L36" s="76" t="str">
        <x:v>煮/汤</x:v>
      </x:c>
      <x:c r="M36" s="76" t="str">
        <x:v>家常/不强调正宗</x:v>
      </x:c>
      <x:c r="N36" s="76" t="str">
        <x:v>超低价</x:v>
      </x:c>
      <x:c r="O36" s="76" t="str">
        <x:v>早餐/加餐/低预算</x:v>
      </x:c>
      <x:c r="P36" s="76"/>
      <x:c r="Q36" s="76"/>
      <x:c r="R36" s="76"/>
      <x:c r="S36" s="76"/>
      <x:c r="T36" s="76"/>
      <x:c r="U36" s="76"/>
    </x:row>
    <x:row r="37">
      <x:c r="A37" s="77" t="s">
        <x:v>269</x:v>
      </x:c>
      <x:c r="B37" s="77" t="s">
        <x:v>277</x:v>
      </x:c>
      <x:c r="C37" s="77" t="s">
        <x:v>218</x:v>
      </x:c>
      <x:c r="D37" s="76" t="str">
        <x:v>大众家常/校园风味；粥汤/饮品；素；甜、清淡、汤汁型；煮/汤；低价；家常/不强调正宗</x:v>
      </x:c>
      <x:c r="E37" s="76" t="str">
        <x:v>南瓜红枣小米粥</x:v>
      </x:c>
      <x:c r="F37" s="76" t="str">
        <x:v>无明显别名</x:v>
      </x:c>
      <x:c r="G37" s="76" t="str">
        <x:v>大众家常/校园风味</x:v>
      </x:c>
      <x:c r="H37" s="76" t="str">
        <x:v>粥汤/饮品</x:v>
      </x:c>
      <x:c r="I37" s="76" t="str">
        <x:v>素</x:v>
      </x:c>
      <x:c r="J37" s="76" t="str">
        <x:v>小米、南瓜、红枣</x:v>
      </x:c>
      <x:c r="K37" s="76" t="str">
        <x:v>甜、清淡、汤汁型</x:v>
      </x:c>
      <x:c r="L37" s="76" t="str">
        <x:v>煮/汤</x:v>
      </x:c>
      <x:c r="M37" s="76" t="str">
        <x:v>家常/不强调正宗</x:v>
      </x:c>
      <x:c r="N37" s="76" t="str">
        <x:v>低价</x:v>
      </x:c>
      <x:c r="O37" s="76" t="str">
        <x:v>早餐/加餐/低预算</x:v>
      </x:c>
      <x:c r="P37" s="76"/>
      <x:c r="Q37" s="76"/>
      <x:c r="R37" s="76"/>
      <x:c r="S37" s="76"/>
      <x:c r="T37" s="76"/>
      <x:c r="U37" s="76"/>
    </x:row>
    <x:row r="38">
      <x:c r="A38" s="77" t="s">
        <x:v>269</x:v>
      </x:c>
      <x:c r="B38" s="77" t="s">
        <x:v>278</x:v>
      </x:c>
      <x:c r="C38" s="77" t="s">
        <x:v>218</x:v>
      </x:c>
      <x:c r="D38" s="76" t="str">
        <x:v>江浙/南京风味；粥汤/饮品；素；汤汁型；煮/汤；低价；较典型/可标地方特色</x:v>
      </x:c>
      <x:c r="E38" s="76" t="str">
        <x:v>美玲粥</x:v>
      </x:c>
      <x:c r="F38" s="76" t="str">
        <x:v>无明显别名</x:v>
      </x:c>
      <x:c r="G38" s="76" t="str">
        <x:v>江浙/南京风味</x:v>
      </x:c>
      <x:c r="H38" s="76" t="str">
        <x:v>粥汤/饮品</x:v>
      </x:c>
      <x:c r="I38" s="76" t="str">
        <x:v>素</x:v>
      </x:c>
      <x:c r="J38" s="76" t="str">
        <x:v>米/豆浆</x:v>
      </x:c>
      <x:c r="K38" s="76" t="str">
        <x:v>汤汁型</x:v>
      </x:c>
      <x:c r="L38" s="76" t="str">
        <x:v>煮/汤</x:v>
      </x:c>
      <x:c r="M38" s="76" t="str">
        <x:v>较典型/可标地方特色</x:v>
      </x:c>
      <x:c r="N38" s="76" t="str">
        <x:v>低价</x:v>
      </x:c>
      <x:c r="O38" s="76" t="str">
        <x:v>早餐/加餐/低预算</x:v>
      </x:c>
      <x:c r="P38" s="76"/>
      <x:c r="Q38" s="76"/>
      <x:c r="R38" s="76"/>
      <x:c r="S38" s="76"/>
      <x:c r="T38" s="76"/>
      <x:c r="U38" s="76"/>
    </x:row>
    <x:row r="39">
      <x:c r="A39" s="77" t="s">
        <x:v>269</x:v>
      </x:c>
      <x:c r="B39" s="77" t="s">
        <x:v>279</x:v>
      </x:c>
      <x:c r="C39" s="77" t="s">
        <x:v>218</x:v>
      </x:c>
      <x:c r="D39" s="76" t="str">
        <x:v>大众家常/校园风味；小吃/其他；素；甜；常规出餐；低价；待学生验证</x:v>
      </x:c>
      <x:c r="E39" s="76" t="str">
        <x:v>紫薯元宵</x:v>
      </x:c>
      <x:c r="F39" s="76" t="str">
        <x:v>无明显别名</x:v>
      </x:c>
      <x:c r="G39" s="76" t="str">
        <x:v>大众家常/校园风味</x:v>
      </x:c>
      <x:c r="H39" s="76" t="str">
        <x:v>小吃/其他</x:v>
      </x:c>
      <x:c r="I39" s="76" t="str">
        <x:v>素</x:v>
      </x:c>
      <x:c r="J39" s="76" t="str">
        <x:v>紫薯、糯米</x:v>
      </x:c>
      <x:c r="K39" s="76" t="str">
        <x:v>甜</x:v>
      </x:c>
      <x:c r="L39" s="76" t="str">
        <x:v>常规出餐</x:v>
      </x:c>
      <x:c r="M39" s="76" t="str">
        <x:v>待学生验证</x:v>
      </x:c>
      <x:c r="N39" s="76" t="str">
        <x:v>低价</x:v>
      </x:c>
      <x:c r="O39" s="76" t="str">
        <x:v>早餐/加餐/低预算</x:v>
      </x:c>
      <x:c r="P39" s="76"/>
      <x:c r="Q39" s="76"/>
      <x:c r="R39" s="76"/>
      <x:c r="S39" s="76"/>
      <x:c r="T39" s="76"/>
      <x:c r="U39" s="76"/>
    </x:row>
    <x:row r="40">
      <x:c r="A40" s="77" t="s">
        <x:v>269</x:v>
      </x:c>
      <x:c r="B40" s="77" t="s">
        <x:v>280</x:v>
      </x:c>
      <x:c r="C40" s="77" t="s">
        <x:v>218</x:v>
      </x:c>
      <x:c r="D40" s="76" t="str">
        <x:v>大众家常/校园风味；小吃/其他；素；甜；常规出餐；低价；待学生验证</x:v>
      </x:c>
      <x:c r="E40" s="76" t="str">
        <x:v>酒酿元宵</x:v>
      </x:c>
      <x:c r="F40" s="76" t="str">
        <x:v>无明显别名</x:v>
      </x:c>
      <x:c r="G40" s="76" t="str">
        <x:v>大众家常/校园风味</x:v>
      </x:c>
      <x:c r="H40" s="76" t="str">
        <x:v>小吃/其他</x:v>
      </x:c>
      <x:c r="I40" s="76" t="str">
        <x:v>素</x:v>
      </x:c>
      <x:c r="J40" s="76" t="str">
        <x:v>糯米、酒酿</x:v>
      </x:c>
      <x:c r="K40" s="76" t="str">
        <x:v>甜</x:v>
      </x:c>
      <x:c r="L40" s="76" t="str">
        <x:v>常规出餐</x:v>
      </x:c>
      <x:c r="M40" s="76" t="str">
        <x:v>待学生验证</x:v>
      </x:c>
      <x:c r="N40" s="76" t="str">
        <x:v>低价</x:v>
      </x:c>
      <x:c r="O40" s="76" t="str">
        <x:v>早餐/加餐/低预算</x:v>
      </x:c>
      <x:c r="P40" s="76"/>
      <x:c r="Q40" s="76"/>
      <x:c r="R40" s="76"/>
      <x:c r="S40" s="76"/>
      <x:c r="T40" s="76"/>
      <x:c r="U40" s="76"/>
    </x:row>
    <x:row r="41">
      <x:c r="A41" s="77" t="s">
        <x:v>269</x:v>
      </x:c>
      <x:c r="B41" s="77" t="s">
        <x:v>281</x:v>
      </x:c>
      <x:c r="C41" s="77" t="s">
        <x:v>218</x:v>
      </x:c>
      <x:c r="D41" s="76" t="str">
        <x:v>河南风味；粥汤/饮品；可能含荤；汤汁型；煮/汤；低价；较典型/可标地方特色</x:v>
      </x:c>
      <x:c r="E41" s="76" t="str">
        <x:v>胡辣汤</x:v>
      </x:c>
      <x:c r="F41" s="76" t="str">
        <x:v>无明显别名</x:v>
      </x:c>
      <x:c r="G41" s="76" t="str">
        <x:v>河南风味</x:v>
      </x:c>
      <x:c r="H41" s="76" t="str">
        <x:v>粥汤/饮品</x:v>
      </x:c>
      <x:c r="I41" s="76" t="str">
        <x:v>可能含荤</x:v>
      </x:c>
      <x:c r="J41" s="76" t="str">
        <x:v>汤底/配料</x:v>
      </x:c>
      <x:c r="K41" s="76" t="str">
        <x:v>汤汁型</x:v>
      </x:c>
      <x:c r="L41" s="76" t="str">
        <x:v>煮/汤</x:v>
      </x:c>
      <x:c r="M41" s="76" t="str">
        <x:v>较典型/可标地方特色</x:v>
      </x:c>
      <x:c r="N41" s="76" t="str">
        <x:v>低价</x:v>
      </x:c>
      <x:c r="O41" s="76" t="str">
        <x:v>早餐/加餐/低预算</x:v>
      </x:c>
      <x:c r="P41" s="76"/>
      <x:c r="Q41" s="76"/>
      <x:c r="R41" s="76"/>
      <x:c r="S41" s="76"/>
      <x:c r="T41" s="76"/>
      <x:c r="U41" s="76"/>
    </x:row>
    <x:row r="42">
      <x:c r="A42" s="77" t="s">
        <x:v>269</x:v>
      </x:c>
      <x:c r="B42" s="77" t="s">
        <x:v>282</x:v>
      </x:c>
      <x:c r="C42" s="77" t="s">
        <x:v>268</x:v>
      </x:c>
      <x:c r="D42" s="76" t="str">
        <x:v>大众家常/校园风味；粥汤/饮品；蛋奶素/含蛋；汤汁型；煮/汤；低价；家常/不强调正宗</x:v>
      </x:c>
      <x:c r="E42" s="76" t="str">
        <x:v>皮蛋瘦肉粥</x:v>
      </x:c>
      <x:c r="F42" s="76" t="str">
        <x:v>无明显别名</x:v>
      </x:c>
      <x:c r="G42" s="76" t="str">
        <x:v>大众家常/校园风味</x:v>
      </x:c>
      <x:c r="H42" s="76" t="str">
        <x:v>粥汤/饮品</x:v>
      </x:c>
      <x:c r="I42" s="76" t="str">
        <x:v>蛋奶素/含蛋</x:v>
      </x:c>
      <x:c r="J42" s="76" t="str">
        <x:v>蛋</x:v>
      </x:c>
      <x:c r="K42" s="76" t="str">
        <x:v>汤汁型</x:v>
      </x:c>
      <x:c r="L42" s="76" t="str">
        <x:v>煮/汤</x:v>
      </x:c>
      <x:c r="M42" s="76" t="str">
        <x:v>家常/不强调正宗</x:v>
      </x:c>
      <x:c r="N42" s="76" t="str">
        <x:v>低价</x:v>
      </x:c>
      <x:c r="O42" s="76" t="str">
        <x:v>早餐/加餐/低预算</x:v>
      </x:c>
      <x:c r="P42" s="76"/>
      <x:c r="Q42" s="76"/>
      <x:c r="R42" s="76"/>
      <x:c r="S42" s="76"/>
      <x:c r="T42" s="76"/>
      <x:c r="U42" s="76"/>
    </x:row>
    <x:row r="43">
      <x:c r="A43" s="77" t="s">
        <x:v>283</x:v>
      </x:c>
      <x:c r="B43" s="77" t="s">
        <x:v>284</x:v>
      </x:c>
      <x:c r="C43" s="77" t="s">
        <x:v>271</x:v>
      </x:c>
      <x:c r="D43" s="76" t="str">
        <x:v>大众家常/校园风味；小吃/其他；素；咸鲜/家常；常规出餐；超低价；待学生验证</x:v>
      </x:c>
      <x:c r="E43" s="76" t="str">
        <x:v>辣丁</x:v>
      </x:c>
      <x:c r="F43" s="76" t="str">
        <x:v>无明显别名</x:v>
      </x:c>
      <x:c r="G43" s="76" t="str">
        <x:v>大众家常/校园风味</x:v>
      </x:c>
      <x:c r="H43" s="76" t="str">
        <x:v>小吃/其他</x:v>
      </x:c>
      <x:c r="I43" s="76" t="str">
        <x:v>素</x:v>
      </x:c>
      <x:c r="J43" s="76" t="str">
        <x:v>小菜</x:v>
      </x:c>
      <x:c r="K43" s="76" t="str">
        <x:v>咸鲜/家常</x:v>
      </x:c>
      <x:c r="L43" s="76" t="str">
        <x:v>常规出餐</x:v>
      </x:c>
      <x:c r="M43" s="76" t="str">
        <x:v>待学生验证</x:v>
      </x:c>
      <x:c r="N43" s="76" t="str">
        <x:v>超低价</x:v>
      </x:c>
      <x:c r="O43" s="76" t="str">
        <x:v>早餐/加餐/低预算</x:v>
      </x:c>
      <x:c r="P43" s="76"/>
      <x:c r="Q43" s="76"/>
      <x:c r="R43" s="76"/>
      <x:c r="S43" s="76"/>
      <x:c r="T43" s="76"/>
      <x:c r="U43" s="76"/>
    </x:row>
    <x:row r="44">
      <x:c r="A44" s="77" t="s">
        <x:v>283</x:v>
      </x:c>
      <x:c r="B44" s="77" t="s">
        <x:v>285</x:v>
      </x:c>
      <x:c r="C44" s="77" t="s">
        <x:v>234</x:v>
      </x:c>
      <x:c r="D44" s="76" t="str">
        <x:v>大众家常/校园风味；小炒/热菜；素；咸鲜/家常；炒；超低价；家常/不强调正宗</x:v>
      </x:c>
      <x:c r="E44" s="76" t="str">
        <x:v>豆芽炒雪菜</x:v>
      </x:c>
      <x:c r="F44" s="76" t="str">
        <x:v>无明显别名</x:v>
      </x:c>
      <x:c r="G44" s="76" t="str">
        <x:v>大众家常/校园风味</x:v>
      </x:c>
      <x:c r="H44" s="76" t="str">
        <x:v>小炒/热菜</x:v>
      </x:c>
      <x:c r="I44" s="76" t="str">
        <x:v>素</x:v>
      </x:c>
      <x:c r="J44" s="76" t="str">
        <x:v>豆芽、雪菜</x:v>
      </x:c>
      <x:c r="K44" s="76" t="str">
        <x:v>咸鲜/家常</x:v>
      </x:c>
      <x:c r="L44" s="76" t="str">
        <x:v>炒</x:v>
      </x:c>
      <x:c r="M44" s="76" t="str">
        <x:v>家常/不强调正宗</x:v>
      </x:c>
      <x:c r="N44" s="76" t="str">
        <x:v>超低价</x:v>
      </x:c>
      <x:c r="O44" s="76" t="str">
        <x:v>早餐/加餐/低预算</x:v>
      </x:c>
      <x:c r="P44" s="76"/>
      <x:c r="Q44" s="76"/>
      <x:c r="R44" s="76"/>
      <x:c r="S44" s="76"/>
      <x:c r="T44" s="76"/>
      <x:c r="U44" s="76"/>
    </x:row>
    <x:row r="45">
      <x:c r="A45" s="77" t="s">
        <x:v>283</x:v>
      </x:c>
      <x:c r="B45" s="77" t="s">
        <x:v>286</x:v>
      </x:c>
      <x:c r="C45" s="77" t="s">
        <x:v>239</x:v>
      </x:c>
      <x:c r="D45" s="76" t="str">
        <x:v>大众家常/校园风味；小吃/其他；素；咸鲜/家常；常规出餐；超低价；待学生验证</x:v>
      </x:c>
      <x:c r="E45" s="76" t="str">
        <x:v>豆腐乳</x:v>
      </x:c>
      <x:c r="F45" s="76" t="str">
        <x:v>无明显别名</x:v>
      </x:c>
      <x:c r="G45" s="76" t="str">
        <x:v>大众家常/校园风味</x:v>
      </x:c>
      <x:c r="H45" s="76" t="str">
        <x:v>小吃/其他</x:v>
      </x:c>
      <x:c r="I45" s="76" t="str">
        <x:v>素</x:v>
      </x:c>
      <x:c r="J45" s="76" t="str">
        <x:v>豆腐</x:v>
      </x:c>
      <x:c r="K45" s="76" t="str">
        <x:v>咸鲜/家常</x:v>
      </x:c>
      <x:c r="L45" s="76" t="str">
        <x:v>常规出餐</x:v>
      </x:c>
      <x:c r="M45" s="76" t="str">
        <x:v>待学生验证</x:v>
      </x:c>
      <x:c r="N45" s="76" t="str">
        <x:v>超低价</x:v>
      </x:c>
      <x:c r="O45" s="76" t="str">
        <x:v>早餐/加餐/低预算</x:v>
      </x:c>
      <x:c r="P45" s="76"/>
      <x:c r="Q45" s="76"/>
      <x:c r="R45" s="76"/>
      <x:c r="S45" s="76"/>
      <x:c r="T45" s="76"/>
      <x:c r="U45" s="76"/>
    </x:row>
    <x:row r="46">
      <x:c r="A46" s="77" t="s">
        <x:v>283</x:v>
      </x:c>
      <x:c r="B46" s="77" t="s">
        <x:v>287</x:v>
      </x:c>
      <x:c r="C46" s="77" t="s">
        <x:v>239</x:v>
      </x:c>
      <x:c r="D46" s="76" t="str">
        <x:v>北方面点/家常；早餐主食/小吃；素；咸鲜/家常；蒸；超低价；家常/不强调正宗</x:v>
      </x:c>
      <x:c r="E46" s="76" t="str">
        <x:v>炒包菜</x:v>
      </x:c>
      <x:c r="F46" s="76" t="str">
        <x:v>无明显别名</x:v>
      </x:c>
      <x:c r="G46" s="76" t="str">
        <x:v>北方面点/家常</x:v>
      </x:c>
      <x:c r="H46" s="76" t="str">
        <x:v>早餐主食/小吃</x:v>
      </x:c>
      <x:c r="I46" s="76" t="str">
        <x:v>素</x:v>
      </x:c>
      <x:c r="J46" s="76" t="str">
        <x:v>包菜</x:v>
      </x:c>
      <x:c r="K46" s="76" t="str">
        <x:v>咸鲜/家常</x:v>
      </x:c>
      <x:c r="L46" s="76" t="str">
        <x:v>蒸</x:v>
      </x:c>
      <x:c r="M46" s="76" t="str">
        <x:v>家常/不强调正宗</x:v>
      </x:c>
      <x:c r="N46" s="76" t="str">
        <x:v>超低价</x:v>
      </x:c>
      <x:c r="O46" s="76" t="str">
        <x:v>早餐/加餐/低预算</x:v>
      </x:c>
      <x:c r="P46" s="76"/>
      <x:c r="Q46" s="76"/>
      <x:c r="R46" s="76"/>
      <x:c r="S46" s="76"/>
      <x:c r="T46" s="76"/>
      <x:c r="U46" s="76"/>
    </x:row>
    <x:row r="47">
      <x:c r="A47" s="77" t="s">
        <x:v>283</x:v>
      </x:c>
      <x:c r="B47" s="77" t="s">
        <x:v>288</x:v>
      </x:c>
      <x:c r="C47" s="77" t="s">
        <x:v>274</x:v>
      </x:c>
      <x:c r="D47" s="76" t="str">
        <x:v>大众家常/校园风味；小炒/热菜；素；咸鲜/家常；炒；超低价；家常/不强调正宗</x:v>
      </x:c>
      <x:c r="E47" s="76" t="str">
        <x:v>炒土豆丝</x:v>
      </x:c>
      <x:c r="F47" s="76" t="str">
        <x:v>无明显别名</x:v>
      </x:c>
      <x:c r="G47" s="76" t="str">
        <x:v>大众家常/校园风味</x:v>
      </x:c>
      <x:c r="H47" s="76" t="str">
        <x:v>小炒/热菜</x:v>
      </x:c>
      <x:c r="I47" s="76" t="str">
        <x:v>素</x:v>
      </x:c>
      <x:c r="J47" s="76" t="str">
        <x:v>土豆</x:v>
      </x:c>
      <x:c r="K47" s="76" t="str">
        <x:v>咸鲜/家常</x:v>
      </x:c>
      <x:c r="L47" s="76" t="str">
        <x:v>炒</x:v>
      </x:c>
      <x:c r="M47" s="76" t="str">
        <x:v>家常/不强调正宗</x:v>
      </x:c>
      <x:c r="N47" s="76" t="str">
        <x:v>超低价</x:v>
      </x:c>
      <x:c r="O47" s="76" t="str">
        <x:v>早餐/加餐/低预算</x:v>
      </x:c>
      <x:c r="P47" s="76"/>
      <x:c r="Q47" s="76"/>
      <x:c r="R47" s="76"/>
      <x:c r="S47" s="76"/>
      <x:c r="T47" s="76"/>
      <x:c r="U47" s="76"/>
    </x:row>
    <x:row r="48">
      <x:c r="A48" s="77" t="s">
        <x:v>283</x:v>
      </x:c>
      <x:c r="B48" s="77" t="s">
        <x:v>289</x:v>
      </x:c>
      <x:c r="C48" s="77" t="s">
        <x:v>274</x:v>
      </x:c>
      <x:c r="D48" s="76" t="str">
        <x:v>大众家常/校园风味；小炒/热菜；素；葱蒜香；炒；超低价；家常/不强调正宗</x:v>
      </x:c>
      <x:c r="E48" s="76" t="str">
        <x:v>炒洋葱丝</x:v>
      </x:c>
      <x:c r="F48" s="76" t="str">
        <x:v>无明显别名</x:v>
      </x:c>
      <x:c r="G48" s="76" t="str">
        <x:v>大众家常/校园风味</x:v>
      </x:c>
      <x:c r="H48" s="76" t="str">
        <x:v>小炒/热菜</x:v>
      </x:c>
      <x:c r="I48" s="76" t="str">
        <x:v>素</x:v>
      </x:c>
      <x:c r="J48" s="76" t="str">
        <x:v>洋葱、葱</x:v>
      </x:c>
      <x:c r="K48" s="76" t="str">
        <x:v>葱蒜香</x:v>
      </x:c>
      <x:c r="L48" s="76" t="str">
        <x:v>炒</x:v>
      </x:c>
      <x:c r="M48" s="76" t="str">
        <x:v>家常/不强调正宗</x:v>
      </x:c>
      <x:c r="N48" s="76" t="str">
        <x:v>超低价</x:v>
      </x:c>
      <x:c r="O48" s="76" t="str">
        <x:v>早餐/加餐/低预算</x:v>
      </x:c>
      <x:c r="P48" s="76"/>
      <x:c r="Q48" s="76"/>
      <x:c r="R48" s="76"/>
      <x:c r="S48" s="76"/>
      <x:c r="T48" s="76"/>
      <x:c r="U48" s="76"/>
    </x:row>
    <x:row r="49">
      <x:c r="A49" s="77" t="s">
        <x:v>283</x:v>
      </x:c>
      <x:c r="B49" s="77" t="s">
        <x:v>290</x:v>
      </x:c>
      <x:c r="C49" s="77" t="s">
        <x:v>186</x:v>
      </x:c>
      <x:c r="D49" s="76" t="str">
        <x:v>大众家常/校园风味；小炒/热菜；素；咸鲜/家常；炒；超低价；家常/不强调正宗</x:v>
      </x:c>
      <x:c r="E49" s="76" t="str">
        <x:v>炒豇豆</x:v>
      </x:c>
      <x:c r="F49" s="76" t="str">
        <x:v>无明显别名</x:v>
      </x:c>
      <x:c r="G49" s="76" t="str">
        <x:v>大众家常/校园风味</x:v>
      </x:c>
      <x:c r="H49" s="76" t="str">
        <x:v>小炒/热菜</x:v>
      </x:c>
      <x:c r="I49" s="76" t="str">
        <x:v>素</x:v>
      </x:c>
      <x:c r="J49" s="76" t="str">
        <x:v>豇豆</x:v>
      </x:c>
      <x:c r="K49" s="76" t="str">
        <x:v>咸鲜/家常</x:v>
      </x:c>
      <x:c r="L49" s="76" t="str">
        <x:v>炒</x:v>
      </x:c>
      <x:c r="M49" s="76" t="str">
        <x:v>家常/不强调正宗</x:v>
      </x:c>
      <x:c r="N49" s="76" t="str">
        <x:v>超低价</x:v>
      </x:c>
      <x:c r="O49" s="76" t="str">
        <x:v>早餐/加餐/低预算</x:v>
      </x:c>
      <x:c r="P49" s="76"/>
      <x:c r="Q49" s="76"/>
      <x:c r="R49" s="76"/>
      <x:c r="S49" s="76"/>
      <x:c r="T49" s="76"/>
      <x:c r="U49" s="76"/>
    </x:row>
    <x:row r="50">
      <x:c r="A50" s="77" t="s">
        <x:v>283</x:v>
      </x:c>
      <x:c r="B50" s="77" t="s">
        <x:v>291</x:v>
      </x:c>
      <x:c r="C50" s="77" t="s">
        <x:v>186</x:v>
      </x:c>
      <x:c r="D50" s="76" t="str">
        <x:v>大众家常/校园风味；小吃/其他；素；咸鲜/家常；常规出餐；超低价；待学生验证</x:v>
      </x:c>
      <x:c r="E50" s="76" t="str">
        <x:v>雪菜毛豆</x:v>
      </x:c>
      <x:c r="F50" s="76" t="str">
        <x:v>无明显别名</x:v>
      </x:c>
      <x:c r="G50" s="76" t="str">
        <x:v>大众家常/校园风味</x:v>
      </x:c>
      <x:c r="H50" s="76" t="str">
        <x:v>小吃/其他</x:v>
      </x:c>
      <x:c r="I50" s="76" t="str">
        <x:v>素</x:v>
      </x:c>
      <x:c r="J50" s="76" t="str">
        <x:v>雪菜、毛豆</x:v>
      </x:c>
      <x:c r="K50" s="76" t="str">
        <x:v>咸鲜/家常</x:v>
      </x:c>
      <x:c r="L50" s="76" t="str">
        <x:v>常规出餐</x:v>
      </x:c>
      <x:c r="M50" s="76" t="str">
        <x:v>待学生验证</x:v>
      </x:c>
      <x:c r="N50" s="76" t="str">
        <x:v>超低价</x:v>
      </x:c>
      <x:c r="O50" s="76" t="str">
        <x:v>早餐/加餐/低预算</x:v>
      </x:c>
      <x:c r="P50" s="76"/>
      <x:c r="Q50" s="76"/>
      <x:c r="R50" s="76"/>
      <x:c r="S50" s="76"/>
      <x:c r="T50" s="76"/>
      <x:c r="U50" s="76"/>
    </x:row>
    <x:row r="51">
      <x:c r="A51" s="77" t="s">
        <x:v>283</x:v>
      </x:c>
      <x:c r="B51" s="77" t="s">
        <x:v>292</x:v>
      </x:c>
      <x:c r="C51" s="77" t="s">
        <x:v>186</x:v>
      </x:c>
      <x:c r="D51" s="76" t="str">
        <x:v>大众家常/校园风味；小炒/热菜；素；咸鲜/家常；炒；超低价；家常/不强调正宗</x:v>
      </x:c>
      <x:c r="E51" s="76" t="str">
        <x:v>炒黄瓜片</x:v>
      </x:c>
      <x:c r="F51" s="76" t="str">
        <x:v>无明显别名</x:v>
      </x:c>
      <x:c r="G51" s="76" t="str">
        <x:v>大众家常/校园风味</x:v>
      </x:c>
      <x:c r="H51" s="76" t="str">
        <x:v>小炒/热菜</x:v>
      </x:c>
      <x:c r="I51" s="76" t="str">
        <x:v>素</x:v>
      </x:c>
      <x:c r="J51" s="76" t="str">
        <x:v>黄瓜</x:v>
      </x:c>
      <x:c r="K51" s="76" t="str">
        <x:v>咸鲜/家常</x:v>
      </x:c>
      <x:c r="L51" s="76" t="str">
        <x:v>炒</x:v>
      </x:c>
      <x:c r="M51" s="76" t="str">
        <x:v>家常/不强调正宗</x:v>
      </x:c>
      <x:c r="N51" s="76" t="str">
        <x:v>超低价</x:v>
      </x:c>
      <x:c r="O51" s="76" t="str">
        <x:v>早餐/加餐/低预算</x:v>
      </x:c>
      <x:c r="P51" s="76"/>
      <x:c r="Q51" s="76"/>
      <x:c r="R51" s="76"/>
      <x:c r="S51" s="76"/>
      <x:c r="T51" s="76"/>
      <x:c r="U51" s="76"/>
    </x:row>
    <x:row r="52">
      <x:c r="A52" s="77" t="s">
        <x:v>283</x:v>
      </x:c>
      <x:c r="B52" s="77" t="s">
        <x:v>293</x:v>
      </x:c>
      <x:c r="C52" s="77" t="s">
        <x:v>274</x:v>
      </x:c>
      <x:c r="D52" s="76" t="str">
        <x:v>川渝风味；小吃/其他；蛋奶素/含蛋；辣；煮/汤；超低价；待学生验证</x:v>
      </x:c>
      <x:c r="E52" s="76" t="str">
        <x:v>水煮蛋</x:v>
      </x:c>
      <x:c r="F52" s="76" t="str">
        <x:v>无明显别名</x:v>
      </x:c>
      <x:c r="G52" s="76" t="str">
        <x:v>川渝风味</x:v>
      </x:c>
      <x:c r="H52" s="76" t="str">
        <x:v>小吃/其他</x:v>
      </x:c>
      <x:c r="I52" s="76" t="str">
        <x:v>蛋奶素/含蛋</x:v>
      </x:c>
      <x:c r="J52" s="76" t="str">
        <x:v>蛋</x:v>
      </x:c>
      <x:c r="K52" s="76" t="str">
        <x:v>辣</x:v>
      </x:c>
      <x:c r="L52" s="76" t="str">
        <x:v>煮/汤</x:v>
      </x:c>
      <x:c r="M52" s="76" t="str">
        <x:v>待学生验证</x:v>
      </x:c>
      <x:c r="N52" s="76" t="str">
        <x:v>超低价</x:v>
      </x:c>
      <x:c r="O52" s="76" t="str">
        <x:v>早餐/加餐/低预算</x:v>
      </x:c>
      <x:c r="P52" s="76"/>
      <x:c r="Q52" s="76"/>
      <x:c r="R52" s="76"/>
      <x:c r="S52" s="76"/>
      <x:c r="T52" s="76"/>
      <x:c r="U52" s="76"/>
    </x:row>
    <x:row r="53">
      <x:c r="A53" s="77" t="s">
        <x:v>283</x:v>
      </x:c>
      <x:c r="B53" s="77" t="s">
        <x:v>294</x:v>
      </x:c>
      <x:c r="C53" s="77" t="s">
        <x:v>242</x:v>
      </x:c>
      <x:c r="D53" s="76" t="str">
        <x:v>大众家常/校园风味；小吃/其他；蛋奶素/含蛋；咸鲜/家常；常规出餐；超低价；待学生验证</x:v>
      </x:c>
      <x:c r="E53" s="76" t="str">
        <x:v>茶叶蛋</x:v>
      </x:c>
      <x:c r="F53" s="76" t="str">
        <x:v>无明显别名</x:v>
      </x:c>
      <x:c r="G53" s="76" t="str">
        <x:v>大众家常/校园风味</x:v>
      </x:c>
      <x:c r="H53" s="76" t="str">
        <x:v>小吃/其他</x:v>
      </x:c>
      <x:c r="I53" s="76" t="str">
        <x:v>蛋奶素/含蛋</x:v>
      </x:c>
      <x:c r="J53" s="76" t="str">
        <x:v>蛋</x:v>
      </x:c>
      <x:c r="K53" s="76" t="str">
        <x:v>咸鲜/家常</x:v>
      </x:c>
      <x:c r="L53" s="76" t="str">
        <x:v>常规出餐</x:v>
      </x:c>
      <x:c r="M53" s="76" t="str">
        <x:v>待学生验证</x:v>
      </x:c>
      <x:c r="N53" s="76" t="str">
        <x:v>超低价</x:v>
      </x:c>
      <x:c r="O53" s="76" t="str">
        <x:v>早餐/加餐/低预算</x:v>
      </x:c>
      <x:c r="P53" s="76"/>
      <x:c r="Q53" s="76"/>
      <x:c r="R53" s="76"/>
      <x:c r="S53" s="76"/>
      <x:c r="T53" s="76"/>
      <x:c r="U53" s="76"/>
    </x:row>
    <x:row r="54">
      <x:c r="A54" s="77" t="s">
        <x:v>283</x:v>
      </x:c>
      <x:c r="B54" s="77" t="s">
        <x:v>295</x:v>
      </x:c>
      <x:c r="C54" s="77" t="s">
        <x:v>255</x:v>
      </x:c>
      <x:c r="D54" s="76" t="str">
        <x:v>大众家常/校园风味；早餐主食/小吃；素；咸鲜/家常；常规出餐；低价；家常/不强调正宗</x:v>
      </x:c>
      <x:c r="E54" s="76" t="str">
        <x:v>小米糕</x:v>
      </x:c>
      <x:c r="F54" s="76" t="str">
        <x:v>无明显别名</x:v>
      </x:c>
      <x:c r="G54" s="76" t="str">
        <x:v>大众家常/校园风味</x:v>
      </x:c>
      <x:c r="H54" s="76" t="str">
        <x:v>早餐主食/小吃</x:v>
      </x:c>
      <x:c r="I54" s="76" t="str">
        <x:v>素</x:v>
      </x:c>
      <x:c r="J54" s="76" t="str">
        <x:v>小米</x:v>
      </x:c>
      <x:c r="K54" s="76" t="str">
        <x:v>咸鲜/家常</x:v>
      </x:c>
      <x:c r="L54" s="76" t="str">
        <x:v>常规出餐</x:v>
      </x:c>
      <x:c r="M54" s="76" t="str">
        <x:v>家常/不强调正宗</x:v>
      </x:c>
      <x:c r="N54" s="76" t="str">
        <x:v>低价</x:v>
      </x:c>
      <x:c r="O54" s="76" t="str">
        <x:v>早餐/加餐/低预算</x:v>
      </x:c>
      <x:c r="P54" s="76"/>
      <x:c r="Q54" s="76"/>
      <x:c r="R54" s="76"/>
      <x:c r="S54" s="76"/>
      <x:c r="T54" s="76"/>
      <x:c r="U54" s="76"/>
    </x:row>
    <x:row r="55">
      <x:c r="A55" s="77" t="s">
        <x:v>283</x:v>
      </x:c>
      <x:c r="B55" s="77" t="s">
        <x:v>296</x:v>
      </x:c>
      <x:c r="C55" s="77" t="s">
        <x:v>218</x:v>
      </x:c>
      <x:c r="D55" s="76" t="str">
        <x:v>大众家常/校园风味；早餐主食/小吃；素；咸鲜/家常；常规出餐；低价；家常/不强调正宗</x:v>
      </x:c>
      <x:c r="E55" s="76" t="str">
        <x:v>玉米棒</x:v>
      </x:c>
      <x:c r="F55" s="76" t="str">
        <x:v>无明显别名</x:v>
      </x:c>
      <x:c r="G55" s="76" t="str">
        <x:v>大众家常/校园风味</x:v>
      </x:c>
      <x:c r="H55" s="76" t="str">
        <x:v>早餐主食/小吃</x:v>
      </x:c>
      <x:c r="I55" s="76" t="str">
        <x:v>素</x:v>
      </x:c>
      <x:c r="J55" s="76" t="str">
        <x:v>玉米</x:v>
      </x:c>
      <x:c r="K55" s="76" t="str">
        <x:v>咸鲜/家常</x:v>
      </x:c>
      <x:c r="L55" s="76" t="str">
        <x:v>常规出餐</x:v>
      </x:c>
      <x:c r="M55" s="76" t="str">
        <x:v>家常/不强调正宗</x:v>
      </x:c>
      <x:c r="N55" s="76" t="str">
        <x:v>低价</x:v>
      </x:c>
      <x:c r="O55" s="76" t="str">
        <x:v>早餐/加餐/低预算</x:v>
      </x:c>
      <x:c r="P55" s="76"/>
      <x:c r="Q55" s="76"/>
      <x:c r="R55" s="76"/>
      <x:c r="S55" s="76"/>
      <x:c r="T55" s="76"/>
      <x:c r="U55" s="76"/>
    </x:row>
    <x:row r="56">
      <x:c r="A56" s="77" t="s">
        <x:v>283</x:v>
      </x:c>
      <x:c r="B56" s="77" t="s">
        <x:v>297</x:v>
      </x:c>
      <x:c r="C56" s="77" t="s">
        <x:v>268</x:v>
      </x:c>
      <x:c r="D56" s="76" t="str">
        <x:v>大众家常/校园风味；早餐主食/小吃；素；咸鲜/家常；常规出餐；低价；家常/不强调正宗</x:v>
      </x:c>
      <x:c r="E56" s="76" t="str">
        <x:v>杂粮拼盘</x:v>
      </x:c>
      <x:c r="F56" s="76" t="str">
        <x:v>无明显别名</x:v>
      </x:c>
      <x:c r="G56" s="76" t="str">
        <x:v>大众家常/校园风味</x:v>
      </x:c>
      <x:c r="H56" s="76" t="str">
        <x:v>早餐主食/小吃</x:v>
      </x:c>
      <x:c r="I56" s="76" t="str">
        <x:v>素</x:v>
      </x:c>
      <x:c r="J56" s="76" t="str">
        <x:v>主食</x:v>
      </x:c>
      <x:c r="K56" s="76" t="str">
        <x:v>咸鲜/家常</x:v>
      </x:c>
      <x:c r="L56" s="76" t="str">
        <x:v>常规出餐</x:v>
      </x:c>
      <x:c r="M56" s="76" t="str">
        <x:v>家常/不强调正宗</x:v>
      </x:c>
      <x:c r="N56" s="76" t="str">
        <x:v>低价</x:v>
      </x:c>
      <x:c r="O56" s="76" t="str">
        <x:v>早餐/加餐/低预算</x:v>
      </x:c>
      <x:c r="P56" s="76"/>
      <x:c r="Q56" s="76"/>
      <x:c r="R56" s="76"/>
      <x:c r="S56" s="76"/>
      <x:c r="T56" s="76"/>
      <x:c r="U56" s="76"/>
    </x:row>
    <x:row r="57">
      <x:c r="A57" s="77" t="s">
        <x:v>283</x:v>
      </x:c>
      <x:c r="B57" s="77" t="s">
        <x:v>298</x:v>
      </x:c>
      <x:c r="C57" s="77" t="s">
        <x:v>299</x:v>
      </x:c>
      <x:c r="D57" s="76" t="str">
        <x:v>陕西风味；早餐主食/小吃；荤；咸鲜/家常；常规出餐；中低价；较典型/可标地方特色</x:v>
      </x:c>
      <x:c r="E57" s="76" t="str">
        <x:v>肉夹馍</x:v>
      </x:c>
      <x:c r="F57" s="76" t="str">
        <x:v>无明显别名</x:v>
      </x:c>
      <x:c r="G57" s="76" t="str">
        <x:v>陕西风味</x:v>
      </x:c>
      <x:c r="H57" s="76" t="str">
        <x:v>早餐主食/小吃</x:v>
      </x:c>
      <x:c r="I57" s="76" t="str">
        <x:v>荤</x:v>
      </x:c>
      <x:c r="J57" s="76" t="str">
        <x:v>猪肉</x:v>
      </x:c>
      <x:c r="K57" s="76" t="str">
        <x:v>咸鲜/家常</x:v>
      </x:c>
      <x:c r="L57" s="76" t="str">
        <x:v>常规出餐</x:v>
      </x:c>
      <x:c r="M57" s="76" t="str">
        <x:v>较典型/可标地方特色</x:v>
      </x:c>
      <x:c r="N57" s="76" t="str">
        <x:v>中低价</x:v>
      </x:c>
      <x:c r="O57" s="76" t="str">
        <x:v>早餐/加餐/低预算</x:v>
      </x:c>
      <x:c r="P57" s="76"/>
      <x:c r="Q57" s="76"/>
      <x:c r="R57" s="76"/>
      <x:c r="S57" s="76"/>
      <x:c r="T57" s="76"/>
      <x:c r="U57" s="76"/>
    </x:row>
    <x:row r="58">
      <x:c r="A58" s="77" t="s">
        <x:v>300</x:v>
      </x:c>
      <x:c r="B58" s="77" t="s">
        <x:v>301</x:v>
      </x:c>
      <x:c r="C58" s="77" t="s">
        <x:v>25</x:v>
      </x:c>
      <x:c r="D58" s="76" t="str">
        <x:v>江浙/南京风味；小吃/其他；素；咸鲜/家常；常规出餐；低价；较典型/可标地方特色</x:v>
      </x:c>
      <x:c r="E58" s="76" t="str">
        <x:v>五味烫干丝</x:v>
      </x:c>
      <x:c r="F58" s="76" t="str">
        <x:v>无明显别名</x:v>
      </x:c>
      <x:c r="G58" s="76" t="str">
        <x:v>江浙/南京风味</x:v>
      </x:c>
      <x:c r="H58" s="76" t="str">
        <x:v>小吃/其他</x:v>
      </x:c>
      <x:c r="I58" s="76" t="str">
        <x:v>素</x:v>
      </x:c>
      <x:c r="J58" s="76" t="str">
        <x:v>豆制品</x:v>
      </x:c>
      <x:c r="K58" s="76" t="str">
        <x:v>咸鲜/家常</x:v>
      </x:c>
      <x:c r="L58" s="76" t="str">
        <x:v>常规出餐</x:v>
      </x:c>
      <x:c r="M58" s="76" t="str">
        <x:v>较典型/可标地方特色</x:v>
      </x:c>
      <x:c r="N58" s="76" t="str">
        <x:v>低价</x:v>
      </x:c>
      <x:c r="O58" s="76" t="str">
        <x:v>早餐/加餐/低预算</x:v>
      </x:c>
      <x:c r="P58" s="76"/>
      <x:c r="Q58" s="76"/>
      <x:c r="R58" s="76"/>
      <x:c r="S58" s="76"/>
      <x:c r="T58" s="76"/>
      <x:c r="U58" s="76"/>
    </x:row>
    <x:row r="59">
      <x:c r="A59" s="77" t="s">
        <x:v>300</x:v>
      </x:c>
      <x:c r="B59" s="77" t="s">
        <x:v>302</x:v>
      </x:c>
      <x:c r="C59" s="77" t="s">
        <x:v>14</x:v>
      </x:c>
      <x:c r="D59" s="76" t="str">
        <x:v>江浙/南京风味；粥汤/饮品；荤；清淡、汤汁型；煮/汤；中低价；较典型/可标地方特色</x:v>
      </x:c>
      <x:c r="E59" s="76" t="str">
        <x:v>鱼汤面</x:v>
      </x:c>
      <x:c r="F59" s="76" t="str">
        <x:v>无明显别名</x:v>
      </x:c>
      <x:c r="G59" s="76" t="str">
        <x:v>江浙/南京风味</x:v>
      </x:c>
      <x:c r="H59" s="76" t="str">
        <x:v>粥汤/饮品</x:v>
      </x:c>
      <x:c r="I59" s="76" t="str">
        <x:v>荤</x:v>
      </x:c>
      <x:c r="J59" s="76" t="str">
        <x:v>鱼</x:v>
      </x:c>
      <x:c r="K59" s="76" t="str">
        <x:v>清淡、汤汁型</x:v>
      </x:c>
      <x:c r="L59" s="76" t="str">
        <x:v>煮/汤</x:v>
      </x:c>
      <x:c r="M59" s="76" t="str">
        <x:v>较典型/可标地方特色</x:v>
      </x:c>
      <x:c r="N59" s="76" t="str">
        <x:v>中低价</x:v>
      </x:c>
      <x:c r="O59" s="76" t="str">
        <x:v>早餐/加餐/低预算</x:v>
      </x:c>
      <x:c r="P59" s="76"/>
      <x:c r="Q59" s="76"/>
      <x:c r="R59" s="76"/>
      <x:c r="S59" s="76"/>
      <x:c r="T59" s="76"/>
      <x:c r="U59" s="76"/>
    </x:row>
    <x:row r="60">
      <x:c r="A60" s="77" t="s">
        <x:v>300</x:v>
      </x:c>
      <x:c r="B60" s="77" t="s">
        <x:v>303</x:v>
      </x:c>
      <x:c r="C60" s="77" t="s">
        <x:v>14</x:v>
      </x:c>
      <x:c r="D60" s="76" t="str">
        <x:v>大众家常/校园风味；面条；素；咸鲜/家常；拌；中低价；待学生验证</x:v>
      </x:c>
      <x:c r="E60" s="76" t="str">
        <x:v>干拌面</x:v>
      </x:c>
      <x:c r="F60" s="76" t="str">
        <x:v>无明显别名</x:v>
      </x:c>
      <x:c r="G60" s="76" t="str">
        <x:v>大众家常/校园风味</x:v>
      </x:c>
      <x:c r="H60" s="76" t="str">
        <x:v>面条</x:v>
      </x:c>
      <x:c r="I60" s="76" t="str">
        <x:v>素</x:v>
      </x:c>
      <x:c r="J60" s="76" t="str">
        <x:v>主食</x:v>
      </x:c>
      <x:c r="K60" s="76" t="str">
        <x:v>咸鲜/家常</x:v>
      </x:c>
      <x:c r="L60" s="76" t="str">
        <x:v>拌</x:v>
      </x:c>
      <x:c r="M60" s="76" t="str">
        <x:v>待学生验证</x:v>
      </x:c>
      <x:c r="N60" s="76" t="str">
        <x:v>中低价</x:v>
      </x:c>
      <x:c r="O60" s="76" t="str">
        <x:v>正餐/赶时间</x:v>
      </x:c>
      <x:c r="P60" s="76"/>
      <x:c r="Q60" s="76"/>
      <x:c r="R60" s="76"/>
      <x:c r="S60" s="76"/>
      <x:c r="T60" s="76"/>
      <x:c r="U60" s="76"/>
    </x:row>
    <x:row r="61">
      <x:c r="A61" s="77" t="s">
        <x:v>300</x:v>
      </x:c>
      <x:c r="B61" s="77" t="s">
        <x:v>304</x:v>
      </x:c>
      <x:c r="C61" s="77" t="s">
        <x:v>218</x:v>
      </x:c>
      <x:c r="D61" s="76" t="str">
        <x:v>大众家常/校园风味；饺子/馄饨；荤；咸鲜/家常；蒸；低价；待学生验证</x:v>
      </x:c>
      <x:c r="E61" s="76" t="str">
        <x:v>虾仁蒸饺</x:v>
      </x:c>
      <x:c r="F61" s="76" t="str">
        <x:v>无明显别名</x:v>
      </x:c>
      <x:c r="G61" s="76" t="str">
        <x:v>大众家常/校园风味</x:v>
      </x:c>
      <x:c r="H61" s="76" t="str">
        <x:v>饺子/馄饨</x:v>
      </x:c>
      <x:c r="I61" s="76" t="str">
        <x:v>荤</x:v>
      </x:c>
      <x:c r="J61" s="76" t="str">
        <x:v>虾</x:v>
      </x:c>
      <x:c r="K61" s="76" t="str">
        <x:v>咸鲜/家常</x:v>
      </x:c>
      <x:c r="L61" s="76" t="str">
        <x:v>蒸</x:v>
      </x:c>
      <x:c r="M61" s="76" t="str">
        <x:v>待学生验证</x:v>
      </x:c>
      <x:c r="N61" s="76" t="str">
        <x:v>低价</x:v>
      </x:c>
      <x:c r="O61" s="76" t="str">
        <x:v>早餐/加餐/低预算</x:v>
      </x:c>
      <x:c r="P61" s="76"/>
      <x:c r="Q61" s="76"/>
      <x:c r="R61" s="76"/>
      <x:c r="S61" s="76"/>
      <x:c r="T61" s="76"/>
      <x:c r="U61" s="76"/>
    </x:row>
    <x:row r="62">
      <x:c r="A62" s="77" t="s">
        <x:v>300</x:v>
      </x:c>
      <x:c r="B62" s="77" t="s">
        <x:v>305</x:v>
      </x:c>
      <x:c r="C62" s="77" t="s">
        <x:v>14</x:v>
      </x:c>
      <x:c r="D62" s="76" t="str">
        <x:v>北方面点/家常；粥汤/饮品；待确认；辣、汤汁型；煮/汤；中低价；家常/不强调正宗</x:v>
      </x:c>
      <x:c r="E62" s="76" t="str">
        <x:v>红汤馄饨</x:v>
      </x:c>
      <x:c r="F62" s="76" t="str">
        <x:v>无明显别名</x:v>
      </x:c>
      <x:c r="G62" s="76" t="str">
        <x:v>北方面点/家常</x:v>
      </x:c>
      <x:c r="H62" s="76" t="str">
        <x:v>粥汤/饮品</x:v>
      </x:c>
      <x:c r="I62" s="76" t="str">
        <x:v>待确认</x:v>
      </x:c>
      <x:c r="J62" s="76" t="str">
        <x:v>馄饨馅</x:v>
      </x:c>
      <x:c r="K62" s="76" t="str">
        <x:v>辣、汤汁型</x:v>
      </x:c>
      <x:c r="L62" s="76" t="str">
        <x:v>煮/汤</x:v>
      </x:c>
      <x:c r="M62" s="76" t="str">
        <x:v>家常/不强调正宗</x:v>
      </x:c>
      <x:c r="N62" s="76" t="str">
        <x:v>中低价</x:v>
      </x:c>
      <x:c r="O62" s="76" t="str">
        <x:v>早餐/加餐/低预算</x:v>
      </x:c>
      <x:c r="P62" s="76"/>
      <x:c r="Q62" s="76"/>
      <x:c r="R62" s="76"/>
      <x:c r="S62" s="76"/>
      <x:c r="T62" s="76"/>
      <x:c r="U62" s="76"/>
    </x:row>
    <x:row r="63">
      <x:c r="A63" s="77" t="s">
        <x:v>300</x:v>
      </x:c>
      <x:c r="B63" s="77" t="s">
        <x:v>306</x:v>
      </x:c>
      <x:c r="C63" s="77" t="s">
        <x:v>65</x:v>
      </x:c>
      <x:c r="D63" s="76" t="str">
        <x:v>北方面点/家常；粥汤/饮品；荤；清淡、汤汁型；煮/汤；中低价；家常/不强调正宗</x:v>
      </x:c>
      <x:c r="E63" s="76" t="str">
        <x:v>鱼汤馄饨</x:v>
      </x:c>
      <x:c r="F63" s="76" t="str">
        <x:v>无明显别名</x:v>
      </x:c>
      <x:c r="G63" s="76" t="str">
        <x:v>北方面点/家常</x:v>
      </x:c>
      <x:c r="H63" s="76" t="str">
        <x:v>粥汤/饮品</x:v>
      </x:c>
      <x:c r="I63" s="76" t="str">
        <x:v>荤</x:v>
      </x:c>
      <x:c r="J63" s="76" t="str">
        <x:v>鱼</x:v>
      </x:c>
      <x:c r="K63" s="76" t="str">
        <x:v>清淡、汤汁型</x:v>
      </x:c>
      <x:c r="L63" s="76" t="str">
        <x:v>煮/汤</x:v>
      </x:c>
      <x:c r="M63" s="76" t="str">
        <x:v>家常/不强调正宗</x:v>
      </x:c>
      <x:c r="N63" s="76" t="str">
        <x:v>中低价</x:v>
      </x:c>
      <x:c r="O63" s="76" t="str">
        <x:v>早餐/加餐/低预算</x:v>
      </x:c>
      <x:c r="P63" s="76"/>
      <x:c r="Q63" s="76"/>
      <x:c r="R63" s="76"/>
      <x:c r="S63" s="76"/>
      <x:c r="T63" s="76"/>
      <x:c r="U63" s="76"/>
    </x:row>
    <x:row r="64">
      <x:c r="A64" s="77" t="s">
        <x:v>307</x:v>
      </x:c>
      <x:c r="B64" s="77" t="s">
        <x:v>308</x:v>
      </x:c>
      <x:c r="C64" s="77" t="s">
        <x:v>25</x:v>
      </x:c>
      <x:c r="D64" s="76" t="str">
        <x:v>江浙/南京风味；饺子/馄饨；待确认；辣；煮/汤；低价；较典型/可标地方特色</x:v>
      </x:c>
      <x:c r="E64" s="76" t="str">
        <x:v>南京辣油小馄饨</x:v>
      </x:c>
      <x:c r="F64" s="76" t="str">
        <x:v>南京辣油馄饨</x:v>
      </x:c>
      <x:c r="G64" s="76" t="str">
        <x:v>江浙/南京风味</x:v>
      </x:c>
      <x:c r="H64" s="76" t="str">
        <x:v>饺子/馄饨</x:v>
      </x:c>
      <x:c r="I64" s="76" t="str">
        <x:v>待确认</x:v>
      </x:c>
      <x:c r="J64" s="76" t="str">
        <x:v>馄饨馅</x:v>
      </x:c>
      <x:c r="K64" s="76" t="str">
        <x:v>辣</x:v>
      </x:c>
      <x:c r="L64" s="76" t="str">
        <x:v>煮/汤</x:v>
      </x:c>
      <x:c r="M64" s="76" t="str">
        <x:v>较典型/可标地方特色</x:v>
      </x:c>
      <x:c r="N64" s="76" t="str">
        <x:v>低价</x:v>
      </x:c>
      <x:c r="O64" s="76" t="str">
        <x:v>早餐/加餐/低预算</x:v>
      </x:c>
      <x:c r="P64" s="76"/>
      <x:c r="Q64" s="76"/>
      <x:c r="R64" s="76"/>
      <x:c r="S64" s="76"/>
      <x:c r="T64" s="76"/>
      <x:c r="U64" s="76"/>
    </x:row>
    <x:row r="65">
      <x:c r="A65" s="77" t="s">
        <x:v>307</x:v>
      </x:c>
      <x:c r="B65" s="77" t="s">
        <x:v>309</x:v>
      </x:c>
      <x:c r="C65" s="77" t="s">
        <x:v>22</x:v>
      </x:c>
      <x:c r="D65" s="76" t="str">
        <x:v>安徽/淮南风味；粥汤/饮品；荤；汤汁型；煮/汤；中价；较典型/可标地方特色</x:v>
      </x:c>
      <x:c r="E65" s="76" t="str">
        <x:v>淮南牛肉汤</x:v>
      </x:c>
      <x:c r="F65" s="76" t="str">
        <x:v>无明显别名</x:v>
      </x:c>
      <x:c r="G65" s="76" t="str">
        <x:v>安徽/淮南风味</x:v>
      </x:c>
      <x:c r="H65" s="76" t="str">
        <x:v>粥汤/饮品</x:v>
      </x:c>
      <x:c r="I65" s="76" t="str">
        <x:v>荤</x:v>
      </x:c>
      <x:c r="J65" s="76" t="str">
        <x:v>牛肉</x:v>
      </x:c>
      <x:c r="K65" s="76" t="str">
        <x:v>汤汁型</x:v>
      </x:c>
      <x:c r="L65" s="76" t="str">
        <x:v>煮/汤</x:v>
      </x:c>
      <x:c r="M65" s="76" t="str">
        <x:v>较典型/可标地方特色</x:v>
      </x:c>
      <x:c r="N65" s="76" t="str">
        <x:v>中价</x:v>
      </x:c>
      <x:c r="O65" s="76" t="str">
        <x:v>早餐/加餐/低预算</x:v>
      </x:c>
      <x:c r="P65" s="76"/>
      <x:c r="Q65" s="76"/>
      <x:c r="R65" s="76"/>
      <x:c r="S65" s="76"/>
      <x:c r="T65" s="76"/>
      <x:c r="U65" s="76"/>
    </x:row>
    <x:row r="66">
      <x:c r="A66" s="77" t="s">
        <x:v>3</x:v>
      </x:c>
      <x:c r="B66" s="77" t="s">
        <x:v>310</x:v>
      </x:c>
      <x:c r="C66" s="77" t="s">
        <x:v>213</x:v>
      </x:c>
      <x:c r="D66" s="76" t="str">
        <x:v>韩式/东北亚风味；面条；荤；辣；常规出餐；中价；校园改良/融合</x:v>
      </x:c>
      <x:c r="E66" s="76" t="str">
        <x:v>肉丝辛拉面</x:v>
      </x:c>
      <x:c r="F66" s="76" t="str">
        <x:v>肉丝拉面</x:v>
      </x:c>
      <x:c r="G66" s="76" t="str">
        <x:v>韩式/东北亚风味</x:v>
      </x:c>
      <x:c r="H66" s="76" t="str">
        <x:v>面条</x:v>
      </x:c>
      <x:c r="I66" s="76" t="str">
        <x:v>荤</x:v>
      </x:c>
      <x:c r="J66" s="76" t="str">
        <x:v>猪肉</x:v>
      </x:c>
      <x:c r="K66" s="76" t="str">
        <x:v>辣</x:v>
      </x:c>
      <x:c r="L66" s="76" t="str">
        <x:v>常规出餐</x:v>
      </x:c>
      <x:c r="M66" s="76" t="str">
        <x:v>校园改良/融合</x:v>
      </x:c>
      <x:c r="N66" s="76" t="str">
        <x:v>中价</x:v>
      </x:c>
      <x:c r="O66" s="76" t="str">
        <x:v>正餐/赶时间</x:v>
      </x:c>
      <x:c r="P66" s="76"/>
      <x:c r="Q66" s="76"/>
      <x:c r="R66" s="76"/>
      <x:c r="S66" s="76"/>
      <x:c r="T66" s="76"/>
      <x:c r="U66" s="76"/>
    </x:row>
    <x:row r="67">
      <x:c r="A67" s="77" t="s">
        <x:v>3</x:v>
      </x:c>
      <x:c r="B67" s="77" t="s">
        <x:v>311</x:v>
      </x:c>
      <x:c r="C67" s="77" t="s">
        <x:v>41</x:v>
      </x:c>
      <x:c r="D67" s="76" t="str">
        <x:v>韩式/东北亚风味；面条；荤；辣、番茄味；常规出餐；中价；校园改良/融合</x:v>
      </x:c>
      <x:c r="E67" s="76" t="str">
        <x:v>番茄鸡蛋辛拉面</x:v>
      </x:c>
      <x:c r="F67" s="76" t="str">
        <x:v>西红柿鸡蛋辛拉面、番茄鸡蛋拉面</x:v>
      </x:c>
      <x:c r="G67" s="76" t="str">
        <x:v>韩式/东北亚风味</x:v>
      </x:c>
      <x:c r="H67" s="76" t="str">
        <x:v>面条</x:v>
      </x:c>
      <x:c r="I67" s="76" t="str">
        <x:v>荤</x:v>
      </x:c>
      <x:c r="J67" s="76" t="str">
        <x:v>鸡肉、蛋</x:v>
      </x:c>
      <x:c r="K67" s="76" t="str">
        <x:v>辣、番茄味</x:v>
      </x:c>
      <x:c r="L67" s="76" t="str">
        <x:v>常规出餐</x:v>
      </x:c>
      <x:c r="M67" s="76" t="str">
        <x:v>校园改良/融合</x:v>
      </x:c>
      <x:c r="N67" s="76" t="str">
        <x:v>中价</x:v>
      </x:c>
      <x:c r="O67" s="76" t="str">
        <x:v>正餐/赶时间</x:v>
      </x:c>
      <x:c r="P67" s="76"/>
      <x:c r="Q67" s="76"/>
      <x:c r="R67" s="76"/>
      <x:c r="S67" s="76"/>
      <x:c r="T67" s="76"/>
      <x:c r="U67" s="76"/>
    </x:row>
    <x:row r="68">
      <x:c r="A68" s="77" t="s">
        <x:v>3</x:v>
      </x:c>
      <x:c r="B68" s="77" t="s">
        <x:v>202</x:v>
      </x:c>
      <x:c r="C68" s="77" t="s">
        <x:v>41</x:v>
      </x:c>
      <x:c r="D68" s="76" t="str">
        <x:v>韩式/东北亚风味；面条；可能含荤；辣；常规出餐；中价；校园改良/融合</x:v>
      </x:c>
      <x:c r="E68" s="76" t="str">
        <x:v>三鲜辛拉面</x:v>
      </x:c>
      <x:c r="F68" s="76" t="str">
        <x:v>三鲜拉面</x:v>
      </x:c>
      <x:c r="G68" s="76" t="str">
        <x:v>韩式/东北亚风味</x:v>
      </x:c>
      <x:c r="H68" s="76" t="str">
        <x:v>面条</x:v>
      </x:c>
      <x:c r="I68" s="76" t="str">
        <x:v>可能含荤</x:v>
      </x:c>
      <x:c r="J68" s="76" t="str">
        <x:v>三鲜</x:v>
      </x:c>
      <x:c r="K68" s="76" t="str">
        <x:v>辣</x:v>
      </x:c>
      <x:c r="L68" s="76" t="str">
        <x:v>常规出餐</x:v>
      </x:c>
      <x:c r="M68" s="76" t="str">
        <x:v>校园改良/融合</x:v>
      </x:c>
      <x:c r="N68" s="76" t="str">
        <x:v>中价</x:v>
      </x:c>
      <x:c r="O68" s="76" t="str">
        <x:v>正餐/赶时间</x:v>
      </x:c>
      <x:c r="P68" s="76"/>
      <x:c r="Q68" s="76"/>
      <x:c r="R68" s="76"/>
      <x:c r="S68" s="76"/>
      <x:c r="T68" s="76"/>
      <x:c r="U68" s="76"/>
    </x:row>
    <x:row r="69">
      <x:c r="A69" s="77" t="s">
        <x:v>3</x:v>
      </x:c>
      <x:c r="B69" s="77" t="s">
        <x:v>312</x:v>
      </x:c>
      <x:c r="C69" s="77" t="s">
        <x:v>41</x:v>
      </x:c>
      <x:c r="D69" s="76" t="str">
        <x:v>韩式/东北亚风味；面条；荤；辣；常规出餐；中价；校园改良/融合</x:v>
      </x:c>
      <x:c r="E69" s="76" t="str">
        <x:v>韩式五花肉辛拉面</x:v>
      </x:c>
      <x:c r="F69" s="76" t="str">
        <x:v>韩式五花肉拉面</x:v>
      </x:c>
      <x:c r="G69" s="76" t="str">
        <x:v>韩式/东北亚风味</x:v>
      </x:c>
      <x:c r="H69" s="76" t="str">
        <x:v>面条</x:v>
      </x:c>
      <x:c r="I69" s="76" t="str">
        <x:v>荤</x:v>
      </x:c>
      <x:c r="J69" s="76" t="str">
        <x:v>猪肉</x:v>
      </x:c>
      <x:c r="K69" s="76" t="str">
        <x:v>辣</x:v>
      </x:c>
      <x:c r="L69" s="76" t="str">
        <x:v>常规出餐</x:v>
      </x:c>
      <x:c r="M69" s="76" t="str">
        <x:v>校园改良/融合</x:v>
      </x:c>
      <x:c r="N69" s="76" t="str">
        <x:v>中价</x:v>
      </x:c>
      <x:c r="O69" s="76" t="str">
        <x:v>正餐/赶时间</x:v>
      </x:c>
      <x:c r="P69" s="76"/>
      <x:c r="Q69" s="76"/>
      <x:c r="R69" s="76"/>
      <x:c r="S69" s="76"/>
      <x:c r="T69" s="76"/>
      <x:c r="U69" s="76"/>
    </x:row>
    <x:row r="70">
      <x:c r="A70" s="77" t="s">
        <x:v>3</x:v>
      </x:c>
      <x:c r="B70" s="77" t="s">
        <x:v>313</x:v>
      </x:c>
      <x:c r="C70" s="77" t="s">
        <x:v>41</x:v>
      </x:c>
      <x:c r="D70" s="76" t="str">
        <x:v>韩式/东北亚风味；面条；荤；辣；常规出餐；中价；校园改良/融合</x:v>
      </x:c>
      <x:c r="E70" s="76" t="str">
        <x:v>鸡柳辛拉面</x:v>
      </x:c>
      <x:c r="F70" s="76" t="str">
        <x:v>鸡柳拉面</x:v>
      </x:c>
      <x:c r="G70" s="76" t="str">
        <x:v>韩式/东北亚风味</x:v>
      </x:c>
      <x:c r="H70" s="76" t="str">
        <x:v>面条</x:v>
      </x:c>
      <x:c r="I70" s="76" t="str">
        <x:v>荤</x:v>
      </x:c>
      <x:c r="J70" s="76" t="str">
        <x:v>鸡肉</x:v>
      </x:c>
      <x:c r="K70" s="76" t="str">
        <x:v>辣</x:v>
      </x:c>
      <x:c r="L70" s="76" t="str">
        <x:v>常规出餐</x:v>
      </x:c>
      <x:c r="M70" s="76" t="str">
        <x:v>校园改良/融合</x:v>
      </x:c>
      <x:c r="N70" s="76" t="str">
        <x:v>中价</x:v>
      </x:c>
      <x:c r="O70" s="76" t="str">
        <x:v>正餐/赶时间</x:v>
      </x:c>
      <x:c r="P70" s="76"/>
      <x:c r="Q70" s="76"/>
      <x:c r="R70" s="76"/>
      <x:c r="S70" s="76"/>
      <x:c r="T70" s="76"/>
      <x:c r="U70" s="76"/>
    </x:row>
    <x:row r="71">
      <x:c r="A71" s="77" t="s">
        <x:v>3</x:v>
      </x:c>
      <x:c r="B71" s="77" t="s">
        <x:v>314</x:v>
      </x:c>
      <x:c r="C71" s="77" t="s">
        <x:v>19</x:v>
      </x:c>
      <x:c r="D71" s="76" t="str">
        <x:v>韩式/东北亚风味；面条；荤；辣、酱香/浓味；烧/焖/卤；中价；校园改良/融合</x:v>
      </x:c>
      <x:c r="E71" s="76" t="str">
        <x:v>红烧排骨辛拉面</x:v>
      </x:c>
      <x:c r="F71" s="76" t="str">
        <x:v>红烧排骨拉面</x:v>
      </x:c>
      <x:c r="G71" s="76" t="str">
        <x:v>韩式/东北亚风味</x:v>
      </x:c>
      <x:c r="H71" s="76" t="str">
        <x:v>面条</x:v>
      </x:c>
      <x:c r="I71" s="76" t="str">
        <x:v>荤</x:v>
      </x:c>
      <x:c r="J71" s="76" t="str">
        <x:v>猪肉/排骨</x:v>
      </x:c>
      <x:c r="K71" s="76" t="str">
        <x:v>辣、酱香/浓味</x:v>
      </x:c>
      <x:c r="L71" s="76" t="str">
        <x:v>烧/焖/卤</x:v>
      </x:c>
      <x:c r="M71" s="76" t="str">
        <x:v>校园改良/融合</x:v>
      </x:c>
      <x:c r="N71" s="76" t="str">
        <x:v>中价</x:v>
      </x:c>
      <x:c r="O71" s="76" t="str">
        <x:v>正餐/赶时间</x:v>
      </x:c>
      <x:c r="P71" s="76"/>
      <x:c r="Q71" s="76"/>
      <x:c r="R71" s="76"/>
      <x:c r="S71" s="76"/>
      <x:c r="T71" s="76"/>
      <x:c r="U71" s="76"/>
    </x:row>
    <x:row r="72">
      <x:c r="A72" s="77" t="s">
        <x:v>3</x:v>
      </x:c>
      <x:c r="B72" s="77" t="s">
        <x:v>315</x:v>
      </x:c>
      <x:c r="C72" s="77" t="s">
        <x:v>41</x:v>
      </x:c>
      <x:c r="D72" s="76" t="str">
        <x:v>韩式/东北亚风味；面条；荤；辣、香脆/油炸；煎炸；中价；校园改良/融合</x:v>
      </x:c>
      <x:c r="E72" s="76" t="str">
        <x:v>鸡排辛拉面</x:v>
      </x:c>
      <x:c r="F72" s="76" t="str">
        <x:v>鸡排拉面</x:v>
      </x:c>
      <x:c r="G72" s="76" t="str">
        <x:v>韩式/东北亚风味</x:v>
      </x:c>
      <x:c r="H72" s="76" t="str">
        <x:v>面条</x:v>
      </x:c>
      <x:c r="I72" s="76" t="str">
        <x:v>荤</x:v>
      </x:c>
      <x:c r="J72" s="76" t="str">
        <x:v>鸡肉</x:v>
      </x:c>
      <x:c r="K72" s="76" t="str">
        <x:v>辣、香脆/油炸</x:v>
      </x:c>
      <x:c r="L72" s="76" t="str">
        <x:v>煎炸</x:v>
      </x:c>
      <x:c r="M72" s="76" t="str">
        <x:v>校园改良/融合</x:v>
      </x:c>
      <x:c r="N72" s="76" t="str">
        <x:v>中价</x:v>
      </x:c>
      <x:c r="O72" s="76" t="str">
        <x:v>正餐/赶时间</x:v>
      </x:c>
      <x:c r="P72" s="76"/>
      <x:c r="Q72" s="76"/>
      <x:c r="R72" s="76"/>
      <x:c r="S72" s="76"/>
      <x:c r="T72" s="76"/>
      <x:c r="U72" s="76"/>
    </x:row>
    <x:row r="73">
      <x:c r="A73" s="77" t="s">
        <x:v>3</x:v>
      </x:c>
      <x:c r="B73" s="77" t="s">
        <x:v>316</x:v>
      </x:c>
      <x:c r="C73" s="77" t="s">
        <x:v>19</x:v>
      </x:c>
      <x:c r="D73" s="76" t="str">
        <x:v>韩式/东北亚风味；面条；荤；辣；常规出餐；中价；校园改良/融合</x:v>
      </x:c>
      <x:c r="E73" s="76" t="str">
        <x:v>干切牛肉辛拉面</x:v>
      </x:c>
      <x:c r="F73" s="76" t="str">
        <x:v>干切牛肉拉面</x:v>
      </x:c>
      <x:c r="G73" s="76" t="str">
        <x:v>韩式/东北亚风味</x:v>
      </x:c>
      <x:c r="H73" s="76" t="str">
        <x:v>面条</x:v>
      </x:c>
      <x:c r="I73" s="76" t="str">
        <x:v>荤</x:v>
      </x:c>
      <x:c r="J73" s="76" t="str">
        <x:v>牛肉</x:v>
      </x:c>
      <x:c r="K73" s="76" t="str">
        <x:v>辣</x:v>
      </x:c>
      <x:c r="L73" s="76" t="str">
        <x:v>常规出餐</x:v>
      </x:c>
      <x:c r="M73" s="76" t="str">
        <x:v>校园改良/融合</x:v>
      </x:c>
      <x:c r="N73" s="76" t="str">
        <x:v>中价</x:v>
      </x:c>
      <x:c r="O73" s="76" t="str">
        <x:v>正餐/赶时间</x:v>
      </x:c>
      <x:c r="P73" s="76"/>
      <x:c r="Q73" s="76"/>
      <x:c r="R73" s="76"/>
      <x:c r="S73" s="76"/>
      <x:c r="T73" s="76"/>
      <x:c r="U73" s="76"/>
    </x:row>
    <x:row r="74">
      <x:c r="A74" s="77" t="s">
        <x:v>17</x:v>
      </x:c>
      <x:c r="B74" s="77" t="s">
        <x:v>317</x:v>
      </x:c>
      <x:c r="C74" s="77" t="s">
        <x:v>318</x:v>
      </x:c>
      <x:c r="D74" s="76" t="str">
        <x:v>云贵风味；粥汤/饮品；荤；酸、汤汁型；砂锅煮；中价；家常/不强调正宗</x:v>
      </x:c>
      <x:c r="E74" s="76" t="str">
        <x:v>贵州酸汤鱼砂锅</x:v>
      </x:c>
      <x:c r="F74" s="76" t="str">
        <x:v>无明显别名</x:v>
      </x:c>
      <x:c r="G74" s="76" t="str">
        <x:v>云贵风味</x:v>
      </x:c>
      <x:c r="H74" s="76" t="str">
        <x:v>粥汤/饮品</x:v>
      </x:c>
      <x:c r="I74" s="76" t="str">
        <x:v>荤</x:v>
      </x:c>
      <x:c r="J74" s="76" t="str">
        <x:v>鱼</x:v>
      </x:c>
      <x:c r="K74" s="76" t="str">
        <x:v>酸、汤汁型</x:v>
      </x:c>
      <x:c r="L74" s="76" t="str">
        <x:v>砂锅煮</x:v>
      </x:c>
      <x:c r="M74" s="76" t="str">
        <x:v>家常/不强调正宗</x:v>
      </x:c>
      <x:c r="N74" s="76" t="str">
        <x:v>中价</x:v>
      </x:c>
      <x:c r="O74" s="76" t="str">
        <x:v>早餐/加餐/低预算</x:v>
      </x:c>
      <x:c r="P74" s="76"/>
      <x:c r="Q74" s="76"/>
      <x:c r="R74" s="76"/>
      <x:c r="S74" s="76"/>
      <x:c r="T74" s="76"/>
      <x:c r="U74" s="76"/>
    </x:row>
    <x:row r="75">
      <x:c r="A75" s="77" t="s">
        <x:v>17</x:v>
      </x:c>
      <x:c r="B75" s="77" t="s">
        <x:v>319</x:v>
      </x:c>
      <x:c r="C75" s="77" t="s">
        <x:v>318</x:v>
      </x:c>
      <x:c r="D75" s="76" t="str">
        <x:v>大众家常/校园风味；砂锅/煲类；荤；汤汁型；砂锅煮；中价；待学生验证</x:v>
      </x:c>
      <x:c r="E75" s="76" t="str">
        <x:v>香菇焖鸡腿砂锅</x:v>
      </x:c>
      <x:c r="F75" s="76" t="str">
        <x:v>无明显别名</x:v>
      </x:c>
      <x:c r="G75" s="76" t="str">
        <x:v>大众家常/校园风味</x:v>
      </x:c>
      <x:c r="H75" s="76" t="str">
        <x:v>砂锅/煲类</x:v>
      </x:c>
      <x:c r="I75" s="76" t="str">
        <x:v>荤</x:v>
      </x:c>
      <x:c r="J75" s="76" t="str">
        <x:v>鸡肉、香菇</x:v>
      </x:c>
      <x:c r="K75" s="76" t="str">
        <x:v>汤汁型</x:v>
      </x:c>
      <x:c r="L75" s="76" t="str">
        <x:v>砂锅煮</x:v>
      </x:c>
      <x:c r="M75" s="76" t="str">
        <x:v>待学生验证</x:v>
      </x:c>
      <x:c r="N75" s="76" t="str">
        <x:v>中价</x:v>
      </x:c>
      <x:c r="O75" s="76" t="str">
        <x:v>正餐/赶时间</x:v>
      </x:c>
      <x:c r="P75" s="76"/>
      <x:c r="Q75" s="76"/>
      <x:c r="R75" s="76"/>
      <x:c r="S75" s="76"/>
      <x:c r="T75" s="76"/>
      <x:c r="U75" s="76"/>
    </x:row>
    <x:row r="76">
      <x:c r="A76" s="77" t="s">
        <x:v>17</x:v>
      </x:c>
      <x:c r="B76" s="77" t="s">
        <x:v>320</x:v>
      </x:c>
      <x:c r="C76" s="77" t="s">
        <x:v>318</x:v>
      </x:c>
      <x:c r="D76" s="76" t="str">
        <x:v>大众家常/校园风味；砂锅/煲类；荤；汤汁型；砂锅煮；中价；待学生验证</x:v>
      </x:c>
      <x:c r="E76" s="76" t="str">
        <x:v>干豆角烧肉砂锅</x:v>
      </x:c>
      <x:c r="F76" s="76" t="str">
        <x:v>无明显别名</x:v>
      </x:c>
      <x:c r="G76" s="76" t="str">
        <x:v>大众家常/校园风味</x:v>
      </x:c>
      <x:c r="H76" s="76" t="str">
        <x:v>砂锅/煲类</x:v>
      </x:c>
      <x:c r="I76" s="76" t="str">
        <x:v>荤</x:v>
      </x:c>
      <x:c r="J76" s="76" t="str">
        <x:v>猪肉、豆角</x:v>
      </x:c>
      <x:c r="K76" s="76" t="str">
        <x:v>汤汁型</x:v>
      </x:c>
      <x:c r="L76" s="76" t="str">
        <x:v>砂锅煮</x:v>
      </x:c>
      <x:c r="M76" s="76" t="str">
        <x:v>待学生验证</x:v>
      </x:c>
      <x:c r="N76" s="76" t="str">
        <x:v>中价</x:v>
      </x:c>
      <x:c r="O76" s="76" t="str">
        <x:v>正餐/赶时间</x:v>
      </x:c>
      <x:c r="P76" s="76"/>
      <x:c r="Q76" s="76"/>
      <x:c r="R76" s="76"/>
      <x:c r="S76" s="76"/>
      <x:c r="T76" s="76"/>
      <x:c r="U76" s="76"/>
    </x:row>
    <x:row r="77">
      <x:c r="A77" s="77" t="s">
        <x:v>17</x:v>
      </x:c>
      <x:c r="B77" s="77" t="s">
        <x:v>321</x:v>
      </x:c>
      <x:c r="C77" s="77" t="s">
        <x:v>318</x:v>
      </x:c>
      <x:c r="D77" s="76" t="str">
        <x:v>大众家常/校园风味；砂锅/煲类；荤；汤汁型；砂锅煮；中价；待学生验证</x:v>
      </x:c>
      <x:c r="E77" s="76" t="str">
        <x:v>山药蘑菇乌鸡砂锅</x:v>
      </x:c>
      <x:c r="F77" s="76" t="str">
        <x:v>无明显别名</x:v>
      </x:c>
      <x:c r="G77" s="76" t="str">
        <x:v>大众家常/校园风味</x:v>
      </x:c>
      <x:c r="H77" s="76" t="str">
        <x:v>砂锅/煲类</x:v>
      </x:c>
      <x:c r="I77" s="76" t="str">
        <x:v>荤</x:v>
      </x:c>
      <x:c r="J77" s="76" t="str">
        <x:v>鸡肉、蘑菇、山药</x:v>
      </x:c>
      <x:c r="K77" s="76" t="str">
        <x:v>汤汁型</x:v>
      </x:c>
      <x:c r="L77" s="76" t="str">
        <x:v>砂锅煮</x:v>
      </x:c>
      <x:c r="M77" s="76" t="str">
        <x:v>待学生验证</x:v>
      </x:c>
      <x:c r="N77" s="76" t="str">
        <x:v>中价</x:v>
      </x:c>
      <x:c r="O77" s="76" t="str">
        <x:v>正餐/赶时间</x:v>
      </x:c>
      <x:c r="P77" s="76"/>
      <x:c r="Q77" s="76"/>
      <x:c r="R77" s="76"/>
      <x:c r="S77" s="76"/>
      <x:c r="T77" s="76"/>
      <x:c r="U77" s="76"/>
    </x:row>
    <x:row r="78">
      <x:c r="A78" s="77" t="s">
        <x:v>17</x:v>
      </x:c>
      <x:c r="B78" s="77" t="s">
        <x:v>322</x:v>
      </x:c>
      <x:c r="C78" s="77" t="s">
        <x:v>10</x:v>
      </x:c>
      <x:c r="D78" s="76" t="str">
        <x:v>大众家常/校园风味；砂锅/煲类；荤；番茄味、汤汁型；砂锅煮；中价；待学生验证</x:v>
      </x:c>
      <x:c r="E78" s="76" t="str">
        <x:v>番茄鹌鹑蛋牛肉砂锅</x:v>
      </x:c>
      <x:c r="F78" s="76" t="str">
        <x:v>西红柿鹌鹑蛋牛肉砂锅</x:v>
      </x:c>
      <x:c r="G78" s="76" t="str">
        <x:v>大众家常/校园风味</x:v>
      </x:c>
      <x:c r="H78" s="76" t="str">
        <x:v>砂锅/煲类</x:v>
      </x:c>
      <x:c r="I78" s="76" t="str">
        <x:v>荤</x:v>
      </x:c>
      <x:c r="J78" s="76" t="str">
        <x:v>牛肉、蛋</x:v>
      </x:c>
      <x:c r="K78" s="76" t="str">
        <x:v>番茄味、汤汁型</x:v>
      </x:c>
      <x:c r="L78" s="76" t="str">
        <x:v>砂锅煮</x:v>
      </x:c>
      <x:c r="M78" s="76" t="str">
        <x:v>待学生验证</x:v>
      </x:c>
      <x:c r="N78" s="76" t="str">
        <x:v>中价</x:v>
      </x:c>
      <x:c r="O78" s="76" t="str">
        <x:v>正餐/赶时间</x:v>
      </x:c>
      <x:c r="P78" s="76"/>
      <x:c r="Q78" s="76"/>
      <x:c r="R78" s="76"/>
      <x:c r="S78" s="76"/>
      <x:c r="T78" s="76"/>
      <x:c r="U78" s="76"/>
    </x:row>
    <x:row r="79">
      <x:c r="A79" s="77" t="s">
        <x:v>17</x:v>
      </x:c>
      <x:c r="B79" s="77" t="s">
        <x:v>323</x:v>
      </x:c>
      <x:c r="C79" s="77" t="s">
        <x:v>7</x:v>
      </x:c>
      <x:c r="D79" s="76" t="str">
        <x:v>大众家常/校园风味；砂锅/煲类；荤；汤汁型；煲；中低价；待学生验证</x:v>
      </x:c>
      <x:c r="E79" s="76" t="str">
        <x:v>茄子肉末煲</x:v>
      </x:c>
      <x:c r="F79" s="76" t="str">
        <x:v>茄子肉沫煲</x:v>
      </x:c>
      <x:c r="G79" s="76" t="str">
        <x:v>大众家常/校园风味</x:v>
      </x:c>
      <x:c r="H79" s="76" t="str">
        <x:v>砂锅/煲类</x:v>
      </x:c>
      <x:c r="I79" s="76" t="str">
        <x:v>荤</x:v>
      </x:c>
      <x:c r="J79" s="76" t="str">
        <x:v>猪肉、茄子</x:v>
      </x:c>
      <x:c r="K79" s="76" t="str">
        <x:v>汤汁型</x:v>
      </x:c>
      <x:c r="L79" s="76" t="str">
        <x:v>煲</x:v>
      </x:c>
      <x:c r="M79" s="76" t="str">
        <x:v>待学生验证</x:v>
      </x:c>
      <x:c r="N79" s="76" t="str">
        <x:v>中低价</x:v>
      </x:c>
      <x:c r="O79" s="76" t="str">
        <x:v>正餐/赶时间</x:v>
      </x:c>
      <x:c r="P79" s="76"/>
      <x:c r="Q79" s="76"/>
      <x:c r="R79" s="76"/>
      <x:c r="S79" s="76"/>
      <x:c r="T79" s="76"/>
      <x:c r="U79" s="76"/>
    </x:row>
    <x:row r="80">
      <x:c r="A80" s="77" t="s">
        <x:v>17</x:v>
      </x:c>
      <x:c r="B80" s="77" t="s">
        <x:v>324</x:v>
      </x:c>
      <x:c r="C80" s="77" t="s">
        <x:v>318</x:v>
      </x:c>
      <x:c r="D80" s="76" t="str">
        <x:v>大众家常/校园风味；砂锅/煲类；荤；酸、汤汁型；砂锅煮；中价；待学生验证</x:v>
      </x:c>
      <x:c r="E80" s="76" t="str">
        <x:v>酸菜小肉圆砂锅</x:v>
      </x:c>
      <x:c r="F80" s="76" t="str">
        <x:v>无明显别名</x:v>
      </x:c>
      <x:c r="G80" s="76" t="str">
        <x:v>大众家常/校园风味</x:v>
      </x:c>
      <x:c r="H80" s="76" t="str">
        <x:v>砂锅/煲类</x:v>
      </x:c>
      <x:c r="I80" s="76" t="str">
        <x:v>荤</x:v>
      </x:c>
      <x:c r="J80" s="76" t="str">
        <x:v>猪肉</x:v>
      </x:c>
      <x:c r="K80" s="76" t="str">
        <x:v>酸、汤汁型</x:v>
      </x:c>
      <x:c r="L80" s="76" t="str">
        <x:v>砂锅煮</x:v>
      </x:c>
      <x:c r="M80" s="76" t="str">
        <x:v>待学生验证</x:v>
      </x:c>
      <x:c r="N80" s="76" t="str">
        <x:v>中价</x:v>
      </x:c>
      <x:c r="O80" s="76" t="str">
        <x:v>正餐/赶时间</x:v>
      </x:c>
      <x:c r="P80" s="76"/>
      <x:c r="Q80" s="76"/>
      <x:c r="R80" s="76"/>
      <x:c r="S80" s="76"/>
      <x:c r="T80" s="76"/>
      <x:c r="U80" s="76"/>
    </x:row>
    <x:row r="81">
      <x:c r="A81" s="77" t="s">
        <x:v>31</x:v>
      </x:c>
      <x:c r="B81" s="77" t="s">
        <x:v>325</x:v>
      </x:c>
      <x:c r="C81" s="77" t="s">
        <x:v>7</x:v>
      </x:c>
      <x:c r="D81" s="76" t="str">
        <x:v>大众家常/校园风味；米饭/盖浇饭；待确认；辣；炒；中低价；待学生验证</x:v>
      </x:c>
      <x:c r="E81" s="76" t="str">
        <x:v>老干妈炒饭</x:v>
      </x:c>
      <x:c r="F81" s="76" t="str">
        <x:v>无明显别名</x:v>
      </x:c>
      <x:c r="G81" s="76" t="str">
        <x:v>大众家常/校园风味</x:v>
      </x:c>
      <x:c r="H81" s="76" t="str">
        <x:v>米饭/盖浇饭</x:v>
      </x:c>
      <x:c r="I81" s="76" t="str">
        <x:v>待确认</x:v>
      </x:c>
      <x:c r="J81" s="76" t="str">
        <x:v>主食</x:v>
      </x:c>
      <x:c r="K81" s="76" t="str">
        <x:v>辣</x:v>
      </x:c>
      <x:c r="L81" s="76" t="str">
        <x:v>炒</x:v>
      </x:c>
      <x:c r="M81" s="76" t="str">
        <x:v>待学生验证</x:v>
      </x:c>
      <x:c r="N81" s="76" t="str">
        <x:v>中低价</x:v>
      </x:c>
      <x:c r="O81" s="76" t="str">
        <x:v>正餐/赶时间</x:v>
      </x:c>
      <x:c r="P81" s="76"/>
      <x:c r="Q81" s="76"/>
      <x:c r="R81" s="76"/>
      <x:c r="S81" s="76"/>
      <x:c r="T81" s="76"/>
      <x:c r="U81" s="76"/>
    </x:row>
    <x:row r="82">
      <x:c r="A82" s="77" t="s">
        <x:v>31</x:v>
      </x:c>
      <x:c r="B82" s="77" t="s">
        <x:v>326</x:v>
      </x:c>
      <x:c r="C82" s="77" t="s">
        <x:v>41</x:v>
      </x:c>
      <x:c r="D82" s="76" t="str">
        <x:v>大众家常/校园风味；米饭/盖浇饭；荤；香脆/油炸；煎炸；中价；待学生验证</x:v>
      </x:c>
      <x:c r="E82" s="76" t="str">
        <x:v>鸡排炒饭</x:v>
      </x:c>
      <x:c r="F82" s="76" t="str">
        <x:v>无明显别名</x:v>
      </x:c>
      <x:c r="G82" s="76" t="str">
        <x:v>大众家常/校园风味</x:v>
      </x:c>
      <x:c r="H82" s="76" t="str">
        <x:v>米饭/盖浇饭</x:v>
      </x:c>
      <x:c r="I82" s="76" t="str">
        <x:v>荤</x:v>
      </x:c>
      <x:c r="J82" s="76" t="str">
        <x:v>鸡肉</x:v>
      </x:c>
      <x:c r="K82" s="76" t="str">
        <x:v>香脆/油炸</x:v>
      </x:c>
      <x:c r="L82" s="76" t="str">
        <x:v>煎炸</x:v>
      </x:c>
      <x:c r="M82" s="76" t="str">
        <x:v>待学生验证</x:v>
      </x:c>
      <x:c r="N82" s="76" t="str">
        <x:v>中价</x:v>
      </x:c>
      <x:c r="O82" s="76" t="str">
        <x:v>正餐/赶时间</x:v>
      </x:c>
      <x:c r="P82" s="76"/>
      <x:c r="Q82" s="76"/>
      <x:c r="R82" s="76"/>
      <x:c r="S82" s="76"/>
      <x:c r="T82" s="76"/>
      <x:c r="U82" s="76"/>
    </x:row>
    <x:row r="83">
      <x:c r="A83" s="77" t="s">
        <x:v>31</x:v>
      </x:c>
      <x:c r="B83" s="77" t="s">
        <x:v>327</x:v>
      </x:c>
      <x:c r="C83" s="77" t="s">
        <x:v>41</x:v>
      </x:c>
      <x:c r="D83" s="76" t="str">
        <x:v>大众家常/校园风味；米饭/盖浇饭；可能含荤；咸鲜/家常；炒；中价；待学生验证</x:v>
      </x:c>
      <x:c r="E83" s="76" t="str">
        <x:v>三鲜炒饭</x:v>
      </x:c>
      <x:c r="F83" s="76" t="str">
        <x:v>无明显别名</x:v>
      </x:c>
      <x:c r="G83" s="76" t="str">
        <x:v>大众家常/校园风味</x:v>
      </x:c>
      <x:c r="H83" s="76" t="str">
        <x:v>米饭/盖浇饭</x:v>
      </x:c>
      <x:c r="I83" s="76" t="str">
        <x:v>可能含荤</x:v>
      </x:c>
      <x:c r="J83" s="76" t="str">
        <x:v>三鲜</x:v>
      </x:c>
      <x:c r="K83" s="76" t="str">
        <x:v>咸鲜/家常</x:v>
      </x:c>
      <x:c r="L83" s="76" t="str">
        <x:v>炒</x:v>
      </x:c>
      <x:c r="M83" s="76" t="str">
        <x:v>待学生验证</x:v>
      </x:c>
      <x:c r="N83" s="76" t="str">
        <x:v>中价</x:v>
      </x:c>
      <x:c r="O83" s="76" t="str">
        <x:v>正餐/赶时间</x:v>
      </x:c>
      <x:c r="P83" s="76"/>
      <x:c r="Q83" s="76"/>
      <x:c r="R83" s="76"/>
      <x:c r="S83" s="76"/>
      <x:c r="T83" s="76"/>
      <x:c r="U83" s="76"/>
    </x:row>
    <x:row r="84">
      <x:c r="A84" s="77" t="s">
        <x:v>31</x:v>
      </x:c>
      <x:c r="B84" s="77" t="s">
        <x:v>205</x:v>
      </x:c>
      <x:c r="C84" s="77" t="s">
        <x:v>41</x:v>
      </x:c>
      <x:c r="D84" s="76" t="str">
        <x:v>大众家常/校园风味；米饭/盖浇饭；荤；咸鲜/家常；炒；中价；待学生验证</x:v>
      </x:c>
      <x:c r="E84" s="76" t="str">
        <x:v>香肠炒饭</x:v>
      </x:c>
      <x:c r="F84" s="76" t="str">
        <x:v>无明显别名</x:v>
      </x:c>
      <x:c r="G84" s="76" t="str">
        <x:v>大众家常/校园风味</x:v>
      </x:c>
      <x:c r="H84" s="76" t="str">
        <x:v>米饭/盖浇饭</x:v>
      </x:c>
      <x:c r="I84" s="76" t="str">
        <x:v>荤</x:v>
      </x:c>
      <x:c r="J84" s="76" t="str">
        <x:v>香肠</x:v>
      </x:c>
      <x:c r="K84" s="76" t="str">
        <x:v>咸鲜/家常</x:v>
      </x:c>
      <x:c r="L84" s="76" t="str">
        <x:v>炒</x:v>
      </x:c>
      <x:c r="M84" s="76" t="str">
        <x:v>待学生验证</x:v>
      </x:c>
      <x:c r="N84" s="76" t="str">
        <x:v>中价</x:v>
      </x:c>
      <x:c r="O84" s="76" t="str">
        <x:v>正餐/赶时间</x:v>
      </x:c>
      <x:c r="P84" s="76"/>
      <x:c r="Q84" s="76"/>
      <x:c r="R84" s="76"/>
      <x:c r="S84" s="76"/>
      <x:c r="T84" s="76"/>
      <x:c r="U84" s="76"/>
    </x:row>
    <x:row r="85">
      <x:c r="A85" s="77" t="s">
        <x:v>31</x:v>
      </x:c>
      <x:c r="B85" s="77" t="s">
        <x:v>328</x:v>
      </x:c>
      <x:c r="C85" s="77" t="s">
        <x:v>41</x:v>
      </x:c>
      <x:c r="D85" s="76" t="str">
        <x:v>大众家常/校园风味；米饭/盖浇饭；荤；咸鲜/家常；炒；中价；待学生验证</x:v>
      </x:c>
      <x:c r="E85" s="76" t="str">
        <x:v>雪菜肉丝炒饭</x:v>
      </x:c>
      <x:c r="F85" s="76" t="str">
        <x:v>无明显别名</x:v>
      </x:c>
      <x:c r="G85" s="76" t="str">
        <x:v>大众家常/校园风味</x:v>
      </x:c>
      <x:c r="H85" s="76" t="str">
        <x:v>米饭/盖浇饭</x:v>
      </x:c>
      <x:c r="I85" s="76" t="str">
        <x:v>荤</x:v>
      </x:c>
      <x:c r="J85" s="76" t="str">
        <x:v>猪肉、雪菜</x:v>
      </x:c>
      <x:c r="K85" s="76" t="str">
        <x:v>咸鲜/家常</x:v>
      </x:c>
      <x:c r="L85" s="76" t="str">
        <x:v>炒</x:v>
      </x:c>
      <x:c r="M85" s="76" t="str">
        <x:v>待学生验证</x:v>
      </x:c>
      <x:c r="N85" s="76" t="str">
        <x:v>中价</x:v>
      </x:c>
      <x:c r="O85" s="76" t="str">
        <x:v>正餐/赶时间</x:v>
      </x:c>
      <x:c r="P85" s="76"/>
      <x:c r="Q85" s="76"/>
      <x:c r="R85" s="76"/>
      <x:c r="S85" s="76"/>
      <x:c r="T85" s="76"/>
      <x:c r="U85" s="76"/>
    </x:row>
    <x:row r="86">
      <x:c r="A86" s="77" t="s">
        <x:v>31</x:v>
      </x:c>
      <x:c r="B86" s="77" t="s">
        <x:v>329</x:v>
      </x:c>
      <x:c r="C86" s="77" t="s">
        <x:v>22</x:v>
      </x:c>
      <x:c r="D86" s="76" t="str">
        <x:v>大众家常/校园风味；米饭/盖浇饭；荤；酱香/浓味；炒；中价；待学生验证</x:v>
      </x:c>
      <x:c r="E86" s="76" t="str">
        <x:v>黑椒牛肉炒饭</x:v>
      </x:c>
      <x:c r="F86" s="76" t="str">
        <x:v>无明显别名</x:v>
      </x:c>
      <x:c r="G86" s="76" t="str">
        <x:v>大众家常/校园风味</x:v>
      </x:c>
      <x:c r="H86" s="76" t="str">
        <x:v>米饭/盖浇饭</x:v>
      </x:c>
      <x:c r="I86" s="76" t="str">
        <x:v>荤</x:v>
      </x:c>
      <x:c r="J86" s="76" t="str">
        <x:v>牛肉</x:v>
      </x:c>
      <x:c r="K86" s="76" t="str">
        <x:v>酱香/浓味</x:v>
      </x:c>
      <x:c r="L86" s="76" t="str">
        <x:v>炒</x:v>
      </x:c>
      <x:c r="M86" s="76" t="str">
        <x:v>待学生验证</x:v>
      </x:c>
      <x:c r="N86" s="76" t="str">
        <x:v>中价</x:v>
      </x:c>
      <x:c r="O86" s="76" t="str">
        <x:v>正餐/赶时间</x:v>
      </x:c>
      <x:c r="P86" s="76"/>
      <x:c r="Q86" s="76"/>
      <x:c r="R86" s="76"/>
      <x:c r="S86" s="76"/>
      <x:c r="T86" s="76"/>
      <x:c r="U86" s="76"/>
    </x:row>
    <x:row r="87">
      <x:c r="A87" s="77" t="s">
        <x:v>45</x:v>
      </x:c>
      <x:c r="B87" s="77" t="s">
        <x:v>330</x:v>
      </x:c>
      <x:c r="C87" s="77" t="s">
        <x:v>65</x:v>
      </x:c>
      <x:c r="D87" s="76" t="str">
        <x:v>大众家常/校园风味；面条；荤；咸鲜/家常；常规出餐；中低价；待学生验证</x:v>
      </x:c>
      <x:c r="E87" s="76" t="str">
        <x:v>香菇素鸡面</x:v>
      </x:c>
      <x:c r="F87" s="76" t="str">
        <x:v>无明显别名</x:v>
      </x:c>
      <x:c r="G87" s="76" t="str">
        <x:v>大众家常/校园风味</x:v>
      </x:c>
      <x:c r="H87" s="76" t="str">
        <x:v>面条</x:v>
      </x:c>
      <x:c r="I87" s="76" t="str">
        <x:v>荤</x:v>
      </x:c>
      <x:c r="J87" s="76" t="str">
        <x:v>鸡肉、香菇、豆制品</x:v>
      </x:c>
      <x:c r="K87" s="76" t="str">
        <x:v>咸鲜/家常</x:v>
      </x:c>
      <x:c r="L87" s="76" t="str">
        <x:v>常规出餐</x:v>
      </x:c>
      <x:c r="M87" s="76" t="str">
        <x:v>待学生验证</x:v>
      </x:c>
      <x:c r="N87" s="76" t="str">
        <x:v>中低价</x:v>
      </x:c>
      <x:c r="O87" s="76" t="str">
        <x:v>正餐/赶时间</x:v>
      </x:c>
      <x:c r="P87" s="76"/>
      <x:c r="Q87" s="76"/>
      <x:c r="R87" s="76"/>
      <x:c r="S87" s="76"/>
      <x:c r="T87" s="76"/>
      <x:c r="U87" s="76"/>
    </x:row>
    <x:row r="88">
      <x:c r="A88" s="77" t="s">
        <x:v>45</x:v>
      </x:c>
      <x:c r="B88" s="77" t="s">
        <x:v>331</x:v>
      </x:c>
      <x:c r="C88" s="77" t="s">
        <x:v>332</x:v>
      </x:c>
      <x:c r="D88" s="76" t="str">
        <x:v>大众家常/校园风味；面条；荤；咸鲜/家常；常规出餐；中低价；待学生验证</x:v>
      </x:c>
      <x:c r="E88" s="76" t="str">
        <x:v>雪菜肉丝面</x:v>
      </x:c>
      <x:c r="F88" s="76" t="str">
        <x:v>无明显别名</x:v>
      </x:c>
      <x:c r="G88" s="76" t="str">
        <x:v>大众家常/校园风味</x:v>
      </x:c>
      <x:c r="H88" s="76" t="str">
        <x:v>面条</x:v>
      </x:c>
      <x:c r="I88" s="76" t="str">
        <x:v>荤</x:v>
      </x:c>
      <x:c r="J88" s="76" t="str">
        <x:v>猪肉、雪菜</x:v>
      </x:c>
      <x:c r="K88" s="76" t="str">
        <x:v>咸鲜/家常</x:v>
      </x:c>
      <x:c r="L88" s="76" t="str">
        <x:v>常规出餐</x:v>
      </x:c>
      <x:c r="M88" s="76" t="str">
        <x:v>待学生验证</x:v>
      </x:c>
      <x:c r="N88" s="76" t="str">
        <x:v>中低价</x:v>
      </x:c>
      <x:c r="O88" s="76" t="str">
        <x:v>正餐/赶时间</x:v>
      </x:c>
      <x:c r="P88" s="76"/>
      <x:c r="Q88" s="76"/>
      <x:c r="R88" s="76"/>
      <x:c r="S88" s="76"/>
      <x:c r="T88" s="76"/>
      <x:c r="U88" s="76"/>
    </x:row>
    <x:row r="89">
      <x:c r="A89" s="77" t="s">
        <x:v>45</x:v>
      </x:c>
      <x:c r="B89" s="77" t="s">
        <x:v>333</x:v>
      </x:c>
      <x:c r="C89" s="77" t="s">
        <x:v>7</x:v>
      </x:c>
      <x:c r="D89" s="76" t="str">
        <x:v>大众家常/校园风味；面条；荤；咸鲜/家常；常规出餐；中低价；待学生验证</x:v>
      </x:c>
      <x:c r="E89" s="76" t="str">
        <x:v>青椒干子肉丝面</x:v>
      </x:c>
      <x:c r="F89" s="76" t="str">
        <x:v>无明显别名</x:v>
      </x:c>
      <x:c r="G89" s="76" t="str">
        <x:v>大众家常/校园风味</x:v>
      </x:c>
      <x:c r="H89" s="76" t="str">
        <x:v>面条</x:v>
      </x:c>
      <x:c r="I89" s="76" t="str">
        <x:v>荤</x:v>
      </x:c>
      <x:c r="J89" s="76" t="str">
        <x:v>猪肉、青椒、豆制品</x:v>
      </x:c>
      <x:c r="K89" s="76" t="str">
        <x:v>咸鲜/家常</x:v>
      </x:c>
      <x:c r="L89" s="76" t="str">
        <x:v>常规出餐</x:v>
      </x:c>
      <x:c r="M89" s="76" t="str">
        <x:v>待学生验证</x:v>
      </x:c>
      <x:c r="N89" s="76" t="str">
        <x:v>中低价</x:v>
      </x:c>
      <x:c r="O89" s="76" t="str">
        <x:v>正餐/赶时间</x:v>
      </x:c>
      <x:c r="P89" s="76"/>
      <x:c r="Q89" s="76"/>
      <x:c r="R89" s="76"/>
      <x:c r="S89" s="76"/>
      <x:c r="T89" s="76"/>
      <x:c r="U89" s="76"/>
    </x:row>
    <x:row r="90">
      <x:c r="A90" s="77" t="s">
        <x:v>45</x:v>
      </x:c>
      <x:c r="B90" s="77" t="s">
        <x:v>334</x:v>
      </x:c>
      <x:c r="C90" s="77" t="s">
        <x:v>22</x:v>
      </x:c>
      <x:c r="D90" s="76" t="str">
        <x:v>大众家常/校园风味；面条；荤；酱香/浓味；烧/焖/卤；中价；待学生验证</x:v>
      </x:c>
      <x:c r="E90" s="76" t="str">
        <x:v>红烧鸡腿面</x:v>
      </x:c>
      <x:c r="F90" s="76" t="str">
        <x:v>无明显别名</x:v>
      </x:c>
      <x:c r="G90" s="76" t="str">
        <x:v>大众家常/校园风味</x:v>
      </x:c>
      <x:c r="H90" s="76" t="str">
        <x:v>面条</x:v>
      </x:c>
      <x:c r="I90" s="76" t="str">
        <x:v>荤</x:v>
      </x:c>
      <x:c r="J90" s="76" t="str">
        <x:v>鸡肉</x:v>
      </x:c>
      <x:c r="K90" s="76" t="str">
        <x:v>酱香/浓味</x:v>
      </x:c>
      <x:c r="L90" s="76" t="str">
        <x:v>烧/焖/卤</x:v>
      </x:c>
      <x:c r="M90" s="76" t="str">
        <x:v>待学生验证</x:v>
      </x:c>
      <x:c r="N90" s="76" t="str">
        <x:v>中价</x:v>
      </x:c>
      <x:c r="O90" s="76" t="str">
        <x:v>正餐/赶时间</x:v>
      </x:c>
      <x:c r="P90" s="76"/>
      <x:c r="Q90" s="76"/>
      <x:c r="R90" s="76"/>
      <x:c r="S90" s="76"/>
      <x:c r="T90" s="76"/>
      <x:c r="U90" s="76"/>
    </x:row>
    <x:row r="91">
      <x:c r="A91" s="77" t="s">
        <x:v>45</x:v>
      </x:c>
      <x:c r="B91" s="77" t="s">
        <x:v>335</x:v>
      </x:c>
      <x:c r="C91" s="77" t="s">
        <x:v>22</x:v>
      </x:c>
      <x:c r="D91" s="76" t="str">
        <x:v>大众家常/校园风味；面条；荤；酱香/浓味；烧/焖/卤；中价；待学生验证</x:v>
      </x:c>
      <x:c r="E91" s="76" t="str">
        <x:v>红烧肉圆面</x:v>
      </x:c>
      <x:c r="F91" s="76" t="str">
        <x:v>无明显别名</x:v>
      </x:c>
      <x:c r="G91" s="76" t="str">
        <x:v>大众家常/校园风味</x:v>
      </x:c>
      <x:c r="H91" s="76" t="str">
        <x:v>面条</x:v>
      </x:c>
      <x:c r="I91" s="76" t="str">
        <x:v>荤</x:v>
      </x:c>
      <x:c r="J91" s="76" t="str">
        <x:v>猪肉</x:v>
      </x:c>
      <x:c r="K91" s="76" t="str">
        <x:v>酱香/浓味</x:v>
      </x:c>
      <x:c r="L91" s="76" t="str">
        <x:v>烧/焖/卤</x:v>
      </x:c>
      <x:c r="M91" s="76" t="str">
        <x:v>待学生验证</x:v>
      </x:c>
      <x:c r="N91" s="76" t="str">
        <x:v>中价</x:v>
      </x:c>
      <x:c r="O91" s="76" t="str">
        <x:v>正餐/赶时间</x:v>
      </x:c>
      <x:c r="P91" s="76"/>
      <x:c r="Q91" s="76"/>
      <x:c r="R91" s="76"/>
      <x:c r="S91" s="76"/>
      <x:c r="T91" s="76"/>
      <x:c r="U91" s="76"/>
    </x:row>
    <x:row r="92">
      <x:c r="A92" s="77" t="s">
        <x:v>45</x:v>
      </x:c>
      <x:c r="B92" s="77" t="s">
        <x:v>336</x:v>
      </x:c>
      <x:c r="C92" s="77" t="s">
        <x:v>19</x:v>
      </x:c>
      <x:c r="D92" s="76" t="str">
        <x:v>大众家常/校园风味；面条；荤；酸、甜；常规出餐；中价；待学生验证</x:v>
      </x:c>
      <x:c r="E92" s="76" t="str">
        <x:v>糖醋排骨面</x:v>
      </x:c>
      <x:c r="F92" s="76" t="str">
        <x:v>无明显别名</x:v>
      </x:c>
      <x:c r="G92" s="76" t="str">
        <x:v>大众家常/校园风味</x:v>
      </x:c>
      <x:c r="H92" s="76" t="str">
        <x:v>面条</x:v>
      </x:c>
      <x:c r="I92" s="76" t="str">
        <x:v>荤</x:v>
      </x:c>
      <x:c r="J92" s="76" t="str">
        <x:v>猪肉/排骨</x:v>
      </x:c>
      <x:c r="K92" s="76" t="str">
        <x:v>酸、甜</x:v>
      </x:c>
      <x:c r="L92" s="76" t="str">
        <x:v>常规出餐</x:v>
      </x:c>
      <x:c r="M92" s="76" t="str">
        <x:v>待学生验证</x:v>
      </x:c>
      <x:c r="N92" s="76" t="str">
        <x:v>中价</x:v>
      </x:c>
      <x:c r="O92" s="76" t="str">
        <x:v>正餐/赶时间</x:v>
      </x:c>
      <x:c r="P92" s="76"/>
      <x:c r="Q92" s="76"/>
      <x:c r="R92" s="76"/>
      <x:c r="S92" s="76"/>
      <x:c r="T92" s="76"/>
      <x:c r="U92" s="76"/>
    </x:row>
    <x:row r="93">
      <x:c r="A93" s="77" t="s">
        <x:v>45</x:v>
      </x:c>
      <x:c r="B93" s="77" t="s">
        <x:v>337</x:v>
      </x:c>
      <x:c r="C93" s="77" t="s">
        <x:v>19</x:v>
      </x:c>
      <x:c r="D93" s="76" t="str">
        <x:v>江浙/南京风味；面条；荤；咸鲜/家常；常规出餐；中价；较典型/可标地方特色</x:v>
      </x:c>
      <x:c r="E93" s="76" t="str">
        <x:v>南京大肉面</x:v>
      </x:c>
      <x:c r="F93" s="76" t="str">
        <x:v>无明显别名</x:v>
      </x:c>
      <x:c r="G93" s="76" t="str">
        <x:v>江浙/南京风味</x:v>
      </x:c>
      <x:c r="H93" s="76" t="str">
        <x:v>面条</x:v>
      </x:c>
      <x:c r="I93" s="76" t="str">
        <x:v>荤</x:v>
      </x:c>
      <x:c r="J93" s="76" t="str">
        <x:v>猪肉</x:v>
      </x:c>
      <x:c r="K93" s="76" t="str">
        <x:v>咸鲜/家常</x:v>
      </x:c>
      <x:c r="L93" s="76" t="str">
        <x:v>常规出餐</x:v>
      </x:c>
      <x:c r="M93" s="76" t="str">
        <x:v>较典型/可标地方特色</x:v>
      </x:c>
      <x:c r="N93" s="76" t="str">
        <x:v>中价</x:v>
      </x:c>
      <x:c r="O93" s="76" t="str">
        <x:v>正餐/赶时间</x:v>
      </x:c>
      <x:c r="P93" s="76"/>
      <x:c r="Q93" s="76"/>
      <x:c r="R93" s="76"/>
      <x:c r="S93" s="76"/>
      <x:c r="T93" s="76"/>
      <x:c r="U93" s="76"/>
    </x:row>
    <x:row r="94">
      <x:c r="A94" s="77" t="s">
        <x:v>45</x:v>
      </x:c>
      <x:c r="B94" s="77" t="s">
        <x:v>338</x:v>
      </x:c>
      <x:c r="C94" s="77" t="s">
        <x:v>19</x:v>
      </x:c>
      <x:c r="D94" s="76" t="str">
        <x:v>大众家常/校园风味；面条；荤；咸鲜/家常；常规出餐；中价；待学生验证</x:v>
      </x:c>
      <x:c r="E94" s="76" t="str">
        <x:v>干切牛肉面</x:v>
      </x:c>
      <x:c r="F94" s="76" t="str">
        <x:v>无明显别名</x:v>
      </x:c>
      <x:c r="G94" s="76" t="str">
        <x:v>大众家常/校园风味</x:v>
      </x:c>
      <x:c r="H94" s="76" t="str">
        <x:v>面条</x:v>
      </x:c>
      <x:c r="I94" s="76" t="str">
        <x:v>荤</x:v>
      </x:c>
      <x:c r="J94" s="76" t="str">
        <x:v>牛肉</x:v>
      </x:c>
      <x:c r="K94" s="76" t="str">
        <x:v>咸鲜/家常</x:v>
      </x:c>
      <x:c r="L94" s="76" t="str">
        <x:v>常规出餐</x:v>
      </x:c>
      <x:c r="M94" s="76" t="str">
        <x:v>待学生验证</x:v>
      </x:c>
      <x:c r="N94" s="76" t="str">
        <x:v>中价</x:v>
      </x:c>
      <x:c r="O94" s="76" t="str">
        <x:v>正餐/赶时间</x:v>
      </x:c>
      <x:c r="P94" s="76"/>
      <x:c r="Q94" s="76"/>
      <x:c r="R94" s="76"/>
      <x:c r="S94" s="76"/>
      <x:c r="T94" s="76"/>
      <x:c r="U94" s="76"/>
    </x:row>
    <x:row r="95">
      <x:c r="A95" s="77" t="s">
        <x:v>339</x:v>
      </x:c>
      <x:c r="B95" s="77" t="s">
        <x:v>340</x:v>
      </x:c>
      <x:c r="C95" s="77" t="s">
        <x:v>299</x:v>
      </x:c>
      <x:c r="D95" s="76" t="str">
        <x:v>大众家常/校园风味；小炒/热菜；荤；酱香/浓味；烧/焖/卤；中低价；家常/不强调正宗</x:v>
      </x:c>
      <x:c r="E95" s="76" t="str">
        <x:v>红烧鸡腿餐</x:v>
      </x:c>
      <x:c r="F95" s="76" t="str">
        <x:v>无明显别名</x:v>
      </x:c>
      <x:c r="G95" s="76" t="str">
        <x:v>大众家常/校园风味</x:v>
      </x:c>
      <x:c r="H95" s="76" t="str">
        <x:v>小炒/热菜</x:v>
      </x:c>
      <x:c r="I95" s="76" t="str">
        <x:v>荤</x:v>
      </x:c>
      <x:c r="J95" s="76" t="str">
        <x:v>鸡肉</x:v>
      </x:c>
      <x:c r="K95" s="76" t="str">
        <x:v>酱香/浓味</x:v>
      </x:c>
      <x:c r="L95" s="76" t="str">
        <x:v>烧/焖/卤</x:v>
      </x:c>
      <x:c r="M95" s="76" t="str">
        <x:v>家常/不强调正宗</x:v>
      </x:c>
      <x:c r="N95" s="76" t="str">
        <x:v>中低价</x:v>
      </x:c>
      <x:c r="O95" s="76" t="str">
        <x:v>正餐/多人分食</x:v>
      </x:c>
      <x:c r="P95" s="76"/>
      <x:c r="Q95" s="76"/>
      <x:c r="R95" s="76"/>
      <x:c r="S95" s="76"/>
      <x:c r="T95" s="76"/>
      <x:c r="U95" s="76"/>
    </x:row>
    <x:row r="96">
      <x:c r="A96" s="77" t="s">
        <x:v>339</x:v>
      </x:c>
      <x:c r="B96" s="77" t="s">
        <x:v>341</x:v>
      </x:c>
      <x:c r="C96" s="77" t="s">
        <x:v>65</x:v>
      </x:c>
      <x:c r="D96" s="76" t="str">
        <x:v>大众家常/校园风味；小炒/热菜；荤；酱香/浓味；烧/焖/卤；中低价；校园改良/融合</x:v>
      </x:c>
      <x:c r="E96" s="76" t="str">
        <x:v>红烧双圆套餐</x:v>
      </x:c>
      <x:c r="F96" s="76" t="str">
        <x:v>无明显别名</x:v>
      </x:c>
      <x:c r="G96" s="76" t="str">
        <x:v>大众家常/校园风味</x:v>
      </x:c>
      <x:c r="H96" s="76" t="str">
        <x:v>小炒/热菜</x:v>
      </x:c>
      <x:c r="I96" s="76" t="str">
        <x:v>荤</x:v>
      </x:c>
      <x:c r="J96" s="76" t="str">
        <x:v>肉圆</x:v>
      </x:c>
      <x:c r="K96" s="76" t="str">
        <x:v>酱香/浓味</x:v>
      </x:c>
      <x:c r="L96" s="76" t="str">
        <x:v>烧/焖/卤</x:v>
      </x:c>
      <x:c r="M96" s="76" t="str">
        <x:v>校园改良/融合</x:v>
      </x:c>
      <x:c r="N96" s="76" t="str">
        <x:v>中低价</x:v>
      </x:c>
      <x:c r="O96" s="76" t="str">
        <x:v>正餐/多人分食</x:v>
      </x:c>
      <x:c r="P96" s="76"/>
      <x:c r="Q96" s="76"/>
      <x:c r="R96" s="76"/>
      <x:c r="S96" s="76"/>
      <x:c r="T96" s="76"/>
      <x:c r="U96" s="76"/>
    </x:row>
    <x:row r="97">
      <x:c r="A97" s="77" t="s">
        <x:v>339</x:v>
      </x:c>
      <x:c r="B97" s="77" t="s">
        <x:v>342</x:v>
      </x:c>
      <x:c r="C97" s="77" t="s">
        <x:v>65</x:v>
      </x:c>
      <x:c r="D97" s="76" t="str">
        <x:v>大众家常/校园风味；小吃/其他；荤；咸鲜/家常；常规出餐；中低价；待学生验证</x:v>
      </x:c>
      <x:c r="E97" s="76" t="str">
        <x:v>鸭柳套餐</x:v>
      </x:c>
      <x:c r="F97" s="76" t="str">
        <x:v>无明显别名</x:v>
      </x:c>
      <x:c r="G97" s="76" t="str">
        <x:v>大众家常/校园风味</x:v>
      </x:c>
      <x:c r="H97" s="76" t="str">
        <x:v>小吃/其他</x:v>
      </x:c>
      <x:c r="I97" s="76" t="str">
        <x:v>荤</x:v>
      </x:c>
      <x:c r="J97" s="76" t="str">
        <x:v>鸭肉</x:v>
      </x:c>
      <x:c r="K97" s="76" t="str">
        <x:v>咸鲜/家常</x:v>
      </x:c>
      <x:c r="L97" s="76" t="str">
        <x:v>常规出餐</x:v>
      </x:c>
      <x:c r="M97" s="76" t="str">
        <x:v>待学生验证</x:v>
      </x:c>
      <x:c r="N97" s="76" t="str">
        <x:v>中低价</x:v>
      </x:c>
      <x:c r="O97" s="76" t="str">
        <x:v>日常用餐</x:v>
      </x:c>
      <x:c r="P97" s="76"/>
      <x:c r="Q97" s="76"/>
      <x:c r="R97" s="76"/>
      <x:c r="S97" s="76"/>
      <x:c r="T97" s="76"/>
      <x:c r="U97" s="76"/>
    </x:row>
    <x:row r="98">
      <x:c r="A98" s="77" t="s">
        <x:v>339</x:v>
      </x:c>
      <x:c r="B98" s="77" t="s">
        <x:v>343</x:v>
      </x:c>
      <x:c r="C98" s="77" t="s">
        <x:v>7</x:v>
      </x:c>
      <x:c r="D98" s="76" t="str">
        <x:v>大众家常/校园风味；小炒/热菜；荤；酱香/浓味；烧/焖/卤；中低价；家常/不强调正宗</x:v>
      </x:c>
      <x:c r="E98" s="76" t="str">
        <x:v>红烧鸭腿套餐</x:v>
      </x:c>
      <x:c r="F98" s="76" t="str">
        <x:v>无明显别名</x:v>
      </x:c>
      <x:c r="G98" s="76" t="str">
        <x:v>大众家常/校园风味</x:v>
      </x:c>
      <x:c r="H98" s="76" t="str">
        <x:v>小炒/热菜</x:v>
      </x:c>
      <x:c r="I98" s="76" t="str">
        <x:v>荤</x:v>
      </x:c>
      <x:c r="J98" s="76" t="str">
        <x:v>鸭肉</x:v>
      </x:c>
      <x:c r="K98" s="76" t="str">
        <x:v>酱香/浓味</x:v>
      </x:c>
      <x:c r="L98" s="76" t="str">
        <x:v>烧/焖/卤</x:v>
      </x:c>
      <x:c r="M98" s="76" t="str">
        <x:v>家常/不强调正宗</x:v>
      </x:c>
      <x:c r="N98" s="76" t="str">
        <x:v>中低价</x:v>
      </x:c>
      <x:c r="O98" s="76" t="str">
        <x:v>正餐/多人分食</x:v>
      </x:c>
      <x:c r="P98" s="76"/>
      <x:c r="Q98" s="76"/>
      <x:c r="R98" s="76"/>
      <x:c r="S98" s="76"/>
      <x:c r="T98" s="76"/>
      <x:c r="U98" s="76"/>
    </x:row>
    <x:row r="99">
      <x:c r="A99" s="77" t="s">
        <x:v>339</x:v>
      </x:c>
      <x:c r="B99" s="77" t="s">
        <x:v>344</x:v>
      </x:c>
      <x:c r="C99" s="77" t="s">
        <x:v>7</x:v>
      </x:c>
      <x:c r="D99" s="76" t="str">
        <x:v>大众家常/校园风味；小吃/其他；荤；咸鲜/家常；常规出餐；中低价；校园改良/融合</x:v>
      </x:c>
      <x:c r="E99" s="76" t="str">
        <x:v>沙虾套餐</x:v>
      </x:c>
      <x:c r="F99" s="76" t="str">
        <x:v>无明显别名</x:v>
      </x:c>
      <x:c r="G99" s="76" t="str">
        <x:v>大众家常/校园风味</x:v>
      </x:c>
      <x:c r="H99" s="76" t="str">
        <x:v>小吃/其他</x:v>
      </x:c>
      <x:c r="I99" s="76" t="str">
        <x:v>荤</x:v>
      </x:c>
      <x:c r="J99" s="76" t="str">
        <x:v>虾</x:v>
      </x:c>
      <x:c r="K99" s="76" t="str">
        <x:v>咸鲜/家常</x:v>
      </x:c>
      <x:c r="L99" s="76" t="str">
        <x:v>常规出餐</x:v>
      </x:c>
      <x:c r="M99" s="76" t="str">
        <x:v>校园改良/融合</x:v>
      </x:c>
      <x:c r="N99" s="76" t="str">
        <x:v>中低价</x:v>
      </x:c>
      <x:c r="O99" s="76" t="str">
        <x:v>日常用餐</x:v>
      </x:c>
      <x:c r="P99" s="76"/>
      <x:c r="Q99" s="76"/>
      <x:c r="R99" s="76"/>
      <x:c r="S99" s="76"/>
      <x:c r="T99" s="76"/>
      <x:c r="U99" s="76"/>
    </x:row>
    <x:row r="100">
      <x:c r="A100" s="77" t="s">
        <x:v>345</x:v>
      </x:c>
      <x:c r="B100" s="77" t="s">
        <x:v>346</x:v>
      </x:c>
      <x:c r="C100" s="77" t="s">
        <x:v>5</x:v>
      </x:c>
      <x:c r="D100" s="76" t="str">
        <x:v>大众家常/校园风味；减脂餐；荤；咸鲜/家常；常规出餐；偏高价；校园改良/融合</x:v>
      </x:c>
      <x:c r="E100" s="76" t="str">
        <x:v>牛肉减脂餐</x:v>
      </x:c>
      <x:c r="F100" s="76" t="str">
        <x:v>牛肉轻食餐</x:v>
      </x:c>
      <x:c r="G100" s="76" t="str">
        <x:v>大众家常/校园风味</x:v>
      </x:c>
      <x:c r="H100" s="76" t="str">
        <x:v>减脂餐</x:v>
      </x:c>
      <x:c r="I100" s="76" t="str">
        <x:v>荤</x:v>
      </x:c>
      <x:c r="J100" s="76" t="str">
        <x:v>牛肉</x:v>
      </x:c>
      <x:c r="K100" s="76" t="str">
        <x:v>咸鲜/家常</x:v>
      </x:c>
      <x:c r="L100" s="76" t="str">
        <x:v>常规出餐</x:v>
      </x:c>
      <x:c r="M100" s="76" t="str">
        <x:v>校园改良/融合</x:v>
      </x:c>
      <x:c r="N100" s="76" t="str">
        <x:v>偏高价</x:v>
      </x:c>
      <x:c r="O100" s="76" t="str">
        <x:v>控卡/健身/清淡午晚餐</x:v>
      </x:c>
      <x:c r="P100" s="76"/>
      <x:c r="Q100" s="76"/>
      <x:c r="R100" s="76"/>
      <x:c r="S100" s="76"/>
      <x:c r="T100" s="76"/>
      <x:c r="U100" s="76"/>
    </x:row>
    <x:row r="101">
      <x:c r="A101" s="77" t="s">
        <x:v>345</x:v>
      </x:c>
      <x:c r="B101" s="77" t="s">
        <x:v>347</x:v>
      </x:c>
      <x:c r="C101" s="77" t="s">
        <x:v>7</x:v>
      </x:c>
      <x:c r="D101" s="76" t="str">
        <x:v>大众家常/校园风味；减脂餐；荤；咸鲜/家常；常规出餐；中低价；校园改良/融合</x:v>
      </x:c>
      <x:c r="E101" s="76" t="str">
        <x:v>鸡脯减脂餐</x:v>
      </x:c>
      <x:c r="F101" s="76" t="str">
        <x:v>鸡脯轻食餐、鸡胸肉减脂餐</x:v>
      </x:c>
      <x:c r="G101" s="76" t="str">
        <x:v>大众家常/校园风味</x:v>
      </x:c>
      <x:c r="H101" s="76" t="str">
        <x:v>减脂餐</x:v>
      </x:c>
      <x:c r="I101" s="76" t="str">
        <x:v>荤</x:v>
      </x:c>
      <x:c r="J101" s="76" t="str">
        <x:v>鸡胸肉、鸡肉</x:v>
      </x:c>
      <x:c r="K101" s="76" t="str">
        <x:v>咸鲜/家常</x:v>
      </x:c>
      <x:c r="L101" s="76" t="str">
        <x:v>常规出餐</x:v>
      </x:c>
      <x:c r="M101" s="76" t="str">
        <x:v>校园改良/融合</x:v>
      </x:c>
      <x:c r="N101" s="76" t="str">
        <x:v>中低价</x:v>
      </x:c>
      <x:c r="O101" s="76" t="str">
        <x:v>控卡/健身/清淡午晚餐</x:v>
      </x:c>
      <x:c r="P101" s="76"/>
      <x:c r="Q101" s="76"/>
      <x:c r="R101" s="76"/>
      <x:c r="S101" s="76"/>
      <x:c r="T101" s="76"/>
      <x:c r="U101" s="76"/>
    </x:row>
    <x:row r="102">
      <x:c r="A102" s="77" t="s">
        <x:v>345</x:v>
      </x:c>
      <x:c r="B102" s="77" t="s">
        <x:v>348</x:v>
      </x:c>
      <x:c r="C102" s="77" t="s">
        <x:v>10</x:v>
      </x:c>
      <x:c r="D102" s="76" t="str">
        <x:v>大众家常/校园风味；减脂餐；荤；咸鲜/家常；常规出餐；中价；校园改良/融合</x:v>
      </x:c>
      <x:c r="E102" s="76" t="str">
        <x:v>大虾减脂餐</x:v>
      </x:c>
      <x:c r="F102" s="76" t="str">
        <x:v>大虾轻食餐</x:v>
      </x:c>
      <x:c r="G102" s="76" t="str">
        <x:v>大众家常/校园风味</x:v>
      </x:c>
      <x:c r="H102" s="76" t="str">
        <x:v>减脂餐</x:v>
      </x:c>
      <x:c r="I102" s="76" t="str">
        <x:v>荤</x:v>
      </x:c>
      <x:c r="J102" s="76" t="str">
        <x:v>虾</x:v>
      </x:c>
      <x:c r="K102" s="76" t="str">
        <x:v>咸鲜/家常</x:v>
      </x:c>
      <x:c r="L102" s="76" t="str">
        <x:v>常规出餐</x:v>
      </x:c>
      <x:c r="M102" s="76" t="str">
        <x:v>校园改良/融合</x:v>
      </x:c>
      <x:c r="N102" s="76" t="str">
        <x:v>中价</x:v>
      </x:c>
      <x:c r="O102" s="76" t="str">
        <x:v>控卡/健身/清淡午晚餐</x:v>
      </x:c>
      <x:c r="P102" s="76"/>
      <x:c r="Q102" s="76"/>
      <x:c r="R102" s="76"/>
      <x:c r="S102" s="76"/>
      <x:c r="T102" s="76"/>
      <x:c r="U102" s="76"/>
    </x:row>
  </x:sheetData>
  <x:dataValidations count="5">
    <x:dataValidation type="list" sqref="P2:P102">
      <x:formula1>"1,2,3,4,5"</x:formula1>
    </x:dataValidation>
    <x:dataValidation type="list" sqref="Q2:Q102">
      <x:formula1>"偏淡,适中,偏咸,偏辣,偏油,偏甜"</x:formula1>
    </x:dataValidation>
    <x:dataValidation type="list" sqref="R2:R102">
      <x:formula1>"高,正常,偏低"</x:formula1>
    </x:dataValidation>
    <x:dataValidation type="list" sqref="S2:S102">
      <x:formula1>"少,刚好,多"</x:formula1>
    </x:dataValidation>
    <x:dataValidation type="list" sqref="T2:T102">
      <x:formula1>"会,可能,不会"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bb78f5d0be477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42" hidden="0" customWidth="1"/>
    <x:col min="4" max="4" width="52" hidden="0" customWidth="1"/>
  </x:cols>
  <x:sheetData>
    <x:row r="1">
      <x:c r="A1" s="108" t="str">
        <x:v>分组</x:v>
      </x:c>
      <x:c r="B1" s="108" t="str">
        <x:v>字段</x:v>
      </x:c>
      <x:c r="C1" s="108" t="str">
        <x:v>可选值/示例</x:v>
      </x:c>
      <x:c r="D1" s="108" t="str">
        <x:v>说明</x:v>
      </x:c>
    </x:row>
    <x:row r="2">
      <x:c r="A2" s="76" t="str">
        <x:v>自动标签</x:v>
      </x:c>
      <x:c r="B2" s="76" t="str">
        <x:v>自动-综合标签</x:v>
      </x:c>
      <x:c r="C2" s="76" t="str">
        <x:v>菜系/风味；品类；荤素；口味；做法；价格带；正宗度</x:v>
      </x:c>
      <x:c r="D2" s="76" t="str">
        <x:v>用于筛选和搜索，基于菜名和价格规则生成。</x:v>
      </x:c>
    </x:row>
    <x:row r="3">
      <x:c r="A3" s="76" t="str">
        <x:v>自动标签</x:v>
      </x:c>
      <x:c r="B3" s="76" t="str">
        <x:v>自动-标准菜名</x:v>
      </x:c>
      <x:c r="C3" s="76" t="str">
        <x:v>番茄炒蛋、咖喱鸡丁滑蛋饭等</x:v>
      </x:c>
      <x:c r="D3" s="76" t="str">
        <x:v>去除多余空格，并统一常见写法，如“西红柿/蕃茄→番茄”。</x:v>
      </x:c>
    </x:row>
    <x:row r="4">
      <x:c r="A4" s="76" t="str">
        <x:v>自动标签</x:v>
      </x:c>
      <x:c r="B4" s="76" t="str">
        <x:v>自动-别名/常见叫法</x:v>
      </x:c>
      <x:c r="C4" s="76" t="str">
        <x:v>意面、饺子、排骨饭等</x:v>
      </x:c>
      <x:c r="D4" s="76" t="str">
        <x:v>用于学生搜索同一道菜时的不同叫法。</x:v>
      </x:c>
    </x:row>
    <x:row r="5">
      <x:c r="A5" s="76" t="str">
        <x:v>自动标签</x:v>
      </x:c>
      <x:c r="B5" s="76" t="str">
        <x:v>自动-菜系/风味</x:v>
      </x:c>
      <x:c r="C5" s="76" t="str">
        <x:v>川渝、江浙/南京、粤式/港式、西北/新疆、云贵、韩式、西式、校园风味等</x:v>
      </x:c>
      <x:c r="D5" s="76" t="str">
        <x:v>不是严格学术菜系划分，重点服务食堂检索。</x:v>
      </x:c>
    </x:row>
    <x:row r="6">
      <x:c r="A6" s="76" t="str">
        <x:v>自动标签</x:v>
      </x:c>
      <x:c r="B6" s="76" t="str">
        <x:v>自动-品类</x:v>
      </x:c>
      <x:c r="C6" s="76" t="str">
        <x:v>米饭/盖浇饭、面条、粉面/米线、砂锅/煲类、小炒/热菜、早餐主食/小吃、粥汤/饮品等</x:v>
      </x:c>
      <x:c r="D6" s="76" t="str">
        <x:v>便于按就餐场景筛选。</x:v>
      </x:c>
    </x:row>
    <x:row r="7">
      <x:c r="A7" s="76" t="str">
        <x:v>自动标签</x:v>
      </x:c>
      <x:c r="B7" s="76" t="str">
        <x:v>自动-荤素</x:v>
      </x:c>
      <x:c r="C7" s="76" t="str">
        <x:v>荤、素、蛋奶素/含蛋、可能含荤、可选荤素、待确认</x:v>
      </x:c>
      <x:c r="D7" s="76" t="str">
        <x:v>按菜名关键词推断；实际配料建议学生复核。</x:v>
      </x:c>
    </x:row>
    <x:row r="8">
      <x:c r="A8" s="76" t="str">
        <x:v>自动标签</x:v>
      </x:c>
      <x:c r="B8" s="76" t="str">
        <x:v>自动-正宗度判断</x:v>
      </x:c>
      <x:c r="C8" s="76" t="str">
        <x:v>较典型/可标地方特色、校园改良/融合、改良异国风味、家常/不强调正宗、待学生验证</x:v>
      </x:c>
      <x:c r="D8" s="76" t="str">
        <x:v>主观辅助维度，不代表真实制作工艺。</x:v>
      </x:c>
    </x:row>
    <x:row r="9">
      <x:c r="A9" s="76" t="str">
        <x:v>自动标签</x:v>
      </x:c>
      <x:c r="B9" s="76" t="str">
        <x:v>自动-价格带</x:v>
      </x:c>
      <x:c r="C9" s="76" t="str">
        <x:v>超低价、低价、中低价、中价、偏高价、按斤计价</x:v>
      </x:c>
      <x:c r="D9" s="76" t="str">
        <x:v>按标价自动分档：≤1.5、≤5、≤10、≤15、&gt;15。</x:v>
      </x:c>
    </x:row>
    <x:row r="10">
      <x:c r="A10" s="76" t="str">
        <x:v>学生评价</x:v>
      </x:c>
      <x:c r="B10" s="76" t="str">
        <x:v>学生-评分(1-5)</x:v>
      </x:c>
      <x:c r="C10" s="76" t="str">
        <x:v>1、2、3、4、5</x:v>
      </x:c>
      <x:c r="D10" s="76" t="str">
        <x:v>学生可手动打分。</x:v>
      </x:c>
    </x:row>
    <x:row r="11">
      <x:c r="A11" s="76" t="str">
        <x:v>学生评价</x:v>
      </x:c>
      <x:c r="B11" s="76" t="str">
        <x:v>学生-口味反馈</x:v>
      </x:c>
      <x:c r="C11" s="76" t="str">
        <x:v>偏淡、适中、偏咸、偏辣、偏油、偏甜</x:v>
      </x:c>
      <x:c r="D11" s="76" t="str">
        <x:v>用于收集口味偏好。</x:v>
      </x:c>
    </x:row>
    <x:row r="12">
      <x:c r="A12" s="76" t="str">
        <x:v>学生评价</x:v>
      </x:c>
      <x:c r="B12" s="76" t="str">
        <x:v>学生-性价比评价</x:v>
      </x:c>
      <x:c r="C12" s="76" t="str">
        <x:v>高、正常、偏低</x:v>
      </x:c>
      <x:c r="D12" s="76" t="str">
        <x:v>用于评价价格和体验。</x:v>
      </x:c>
    </x:row>
    <x:row r="13">
      <x:c r="A13" s="76" t="str">
        <x:v>学生评价</x:v>
      </x:c>
      <x:c r="B13" s="76" t="str">
        <x:v>学生-分量反馈</x:v>
      </x:c>
      <x:c r="C13" s="76" t="str">
        <x:v>少、刚好、多</x:v>
      </x:c>
      <x:c r="D13" s="76" t="str">
        <x:v>用于评价份量。</x:v>
      </x:c>
    </x:row>
    <x:row r="14">
      <x:c r="A14" s="76" t="str">
        <x:v>学生评价</x:v>
      </x:c>
      <x:c r="B14" s="76" t="str">
        <x:v>学生-复购意愿</x:v>
      </x:c>
      <x:c r="C14" s="76" t="str">
        <x:v>会、可能、不会</x:v>
      </x:c>
      <x:c r="D14" s="76" t="str">
        <x:v>用于筛出推荐菜。</x:v>
      </x:c>
    </x:row>
    <x:row r="15">
      <x:c r="A15" s="76" t="str">
        <x:v>学生评价</x:v>
      </x:c>
      <x:c r="B15" s="76" t="str">
        <x:v>学生-备注</x:v>
      </x:c>
      <x:c r="C15" s="76" t="str">
        <x:v>自由填写</x:v>
      </x:c>
      <x:c r="D15" s="76" t="str">
        <x:v>可补充排队、出餐速度、隐藏吃法、忌口提醒等。</x:v>
      </x:c>
    </x:row>
  </x:sheetData>
  <x:pageMargins left="0.7" right="0.7" top="0.75" bottom="0.75" header="0.3" footer="0.3"/>
  <x:tableParts count="1">
    <x:tablePart xmlns:r="http://schemas.openxmlformats.org/officeDocument/2006/relationships" r:id="Rb27e8a7fd1da4c13"/>
  </x:tableParts>
</x:worksheet>
</file>