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User\Desktop\Programming\MyCellphoeApp\data\"/>
    </mc:Choice>
  </mc:AlternateContent>
  <xr:revisionPtr revIDLastSave="0" documentId="13_ncr:1_{3E09FC17-2924-4C98-8BE2-DB933F6BEA55}"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<sst xmlns="http://schemas.openxmlformats.org/spreadsheetml/2006/main" count="871" uniqueCount="868">
  <si>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</si>
  <si>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</si>
  <si>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</si>
  <si>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</si>
  <si>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</si>
  <si>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</si>
  <si>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</si>
  <si>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</si>
  <si>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</si>
  <si>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</si>
  <si>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</si>
  <si>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</si>
  <si>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</si>
  <si>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</si>
  <si>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</si>
  <si>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</si>
  <si>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</si>
  <si>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</si>
  <si>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</si>
  <si>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</si>
  <si>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</si>
  <si>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</si>
  <si>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</si>
  <si>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</si>
  <si>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</si>
  <si>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</si>
  <si>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</si>
  <si>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</si>
  <si>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</si>
  <si>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</si>
  <si>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</si>
  <si>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</si>
  <si>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</si>
  <si>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</si>
  <si>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</si>
  <si>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</si>
  <si>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</si>
  <si>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</si>
  <si>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</si>
  <si>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</si>
  <si>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</si>
  <si>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</si>
  <si>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</si>
  <si>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</si>
  <si>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</si>
  <si>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</si>
  <si>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</si>
  <si>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</si>
  <si>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</si>
  <si>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</si>
  <si>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</si>
  <si>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</si>
  <si>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</si>
  <si>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</si>
  <si>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</si>
  <si>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</si>
  <si>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</si>
  <si>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</si>
  <si>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</si>
  <si>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</si>
  <si>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</si>
  <si>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</si>
  <si>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</si>
  <si>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</si>
  <si>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</si>
  <si>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</si>
  <si>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</si>
  <si>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</si>
  <si>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</si>
  <si>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</si>
  <si>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</si>
  <si>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</si>
  <si>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</si>
  <si>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</si>
  <si>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</si>
  <si>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</si>
  <si>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</si>
  <si>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</si>
  <si>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</si>
  <si>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</si>
  <si>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</si>
  <si>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</si>
  <si>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</si>
  <si>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</si>
  <si>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</si>
  <si>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</si>
  <si>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</si>
  <si>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</si>
  <si>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</si>
  <si>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</si>
  <si>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</si>
  <si>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</si>
  <si>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</si>
  <si>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</si>
  <si>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</si>
  <si>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</si>
  <si>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</si>
  <si>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</si>
  <si>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</si>
  <si>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</si>
  <si>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</si>
  <si>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</si>
  <si>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</si>
  <si>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</si>
  <si>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</si>
  <si>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</si>
  <si>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</si>
  <si>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</si>
  <si>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</si>
  <si>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</si>
  <si>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</si>
  <si>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</si>
  <si>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</si>
  <si>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</si>
  <si>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</si>
  <si>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</si>
  <si>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</si>
  <si>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</si>
  <si>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</si>
  <si>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</si>
  <si>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</si>
  <si>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</si>
  <si>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</si>
  <si>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</si>
  <si>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</si>
  <si>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</si>
  <si>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</si>
  <si>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</si>
  <si>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</si>
  <si>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</si>
  <si>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</si>
  <si>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</si>
  <si>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</si>
  <si>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</si>
  <si>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</si>
  <si>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</si>
  <si>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</si>
  <si>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</si>
  <si>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</si>
  <si>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</si>
  <si>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</si>
  <si>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</si>
  <si>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</si>
  <si>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</si>
  <si>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</si>
  <si>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</si>
  <si>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</si>
  <si>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</si>
  <si>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</si>
  <si>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</si>
  <si>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</si>
  <si>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</si>
  <si>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</si>
  <si>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</si>
  <si>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</si>
  <si>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</si>
  <si>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</si>
  <si>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</si>
  <si>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</si>
  <si>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</si>
  <si>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</si>
  <si>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</si>
  <si>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</si>
  <si>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</si>
  <si>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</si>
  <si>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</si>
  <si>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</si>
  <si>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</si>
  <si>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</si>
  <si>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</si>
  <si>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</si>
  <si>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</si>
  <si>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</si>
  <si>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</si>
  <si>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</si>
  <si>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</si>
  <si>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</si>
  <si>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</si>
  <si>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</si>
  <si>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</si>
  <si>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</si>
  <si>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</si>
  <si>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</si>
  <si>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</si>
  <si>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</si>
  <si>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</si>
  <si>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</si>
  <si>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</si>
  <si>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</si>
  <si>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</si>
  <si>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</si>
  <si>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</si>
  <si>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</si>
  <si>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</si>
  <si>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</si>
  <si>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</si>
  <si>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</si>
  <si>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</si>
  <si>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</si>
  <si>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</si>
  <si>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</si>
  <si>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</si>
  <si>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</si>
  <si>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</si>
  <si>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</si>
  <si>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</si>
  <si>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</si>
  <si>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</si>
  <si>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</si>
  <si>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</si>
  <si>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</si>
  <si>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</si>
  <si>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</si>
  <si>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</si>
  <si>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</si>
  <si>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</si>
  <si>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</si>
  <si>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</si>
  <si>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</si>
  <si>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</si>
  <si>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</si>
  <si>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</si>
  <si>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</si>
  <si>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</si>
  <si>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</si>
  <si>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</si>
  <si>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</si>
  <si>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</si>
  <si>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</si>
  <si>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</si>
  <si>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</si>
  <si>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</si>
  <si>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</si>
  <si>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</si>
  <si>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</si>
  <si>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</si>
  <si>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</si>
  <si>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</si>
  <si>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</si>
  <si>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</si>
  <si>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</si>
  <si>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</si>
  <si>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</si>
  <si>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</si>
  <si>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</si>
  <si>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</si>
  <si>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</si>
  <si>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</si>
  <si>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</si>
  <si>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</si>
  <si>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</si>
  <si>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</si>
  <si>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</si>
  <si>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</si>
  <si>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</si>
  <si>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</si>
  <si>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</si>
  <si>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</si>
  <si>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</si>
  <si>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</si>
  <si>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</si>
  <si>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</si>
  <si>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</si>
  <si>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</si>
  <si>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</si>
  <si>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</si>
  <si>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</si>
  <si>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</si>
  <si>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</si>
  <si>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</si>
  <si>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</si>
  <si>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</si>
  <si>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</si>
  <si>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</si>
  <si>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</si>
  <si>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</si>
  <si>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</si>
  <si>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</si>
  <si>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</si>
  <si>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</si>
  <si>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</si>
  <si>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</si>
  <si>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</si>
  <si>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</si>
  <si>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</si>
  <si>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</si>
  <si>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</si>
  <si>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</si>
  <si>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</si>
  <si>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</si>
  <si>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</si>
  <si>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</si>
  <si>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</si>
  <si>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</si>
  <si>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</si>
  <si>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</si>
  <si>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</si>
  <si>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</si>
  <si>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</si>
  <si>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</si>
  <si>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</si>
  <si>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</si>
  <si>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</si>
  <si>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</si>
  <si>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</si>
  <si>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</si>
  <si>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</si>
  <si>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</si>
  <si>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</si>
  <si>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</si>
  <si>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</si>
  <si>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</si>
  <si>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</si>
  <si>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</si>
  <si>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</si>
  <si>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</si>
  <si>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</si>
  <si>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</si>
  <si>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</si>
  <si>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</si>
  <si>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</si>
  <si>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</si>
  <si>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</si>
  <si>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</si>
  <si>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</si>
  <si>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</si>
  <si>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</si>
  <si>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</si>
  <si>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</si>
  <si>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</si>
  <si>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</si>
  <si>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</si>
  <si>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</si>
  <si>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</si>
  <si>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</si>
  <si>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</si>
  <si>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</si>
  <si>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</si>
  <si>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</si>
  <si>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</si>
  <si>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</si>
  <si>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</si>
  <si>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</si>
  <si>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</si>
  <si>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</si>
  <si>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</si>
  <si>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</si>
  <si>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</si>
  <si>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</si>
  <si>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</si>
  <si>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</si>
  <si>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</si>
  <si>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</si>
  <si>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</si>
  <si>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</si>
  <si>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</si>
  <si>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</si>
  <si>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</si>
  <si>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</si>
  <si>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</si>
  <si>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</si>
  <si>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</si>
  <si>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</si>
  <si>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</si>
  <si>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</si>
  <si>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</si>
  <si>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</si>
  <si>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</si>
  <si>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</si>
  <si>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</si>
  <si>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</si>
  <si>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</si>
  <si>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</si>
  <si>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</si>
  <si>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</si>
  <si>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</si>
  <si>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</si>
  <si>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</si>
  <si>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</si>
  <si>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</si>
  <si>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</si>
  <si>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</si>
  <si>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</si>
  <si>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</si>
  <si>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</si>
  <si>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</si>
  <si>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</si>
  <si>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</si>
  <si>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</si>
  <si>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</si>
  <si>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</si>
  <si>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</si>
  <si>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</si>
  <si>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</si>
  <si>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</si>
  <si>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</si>
  <si>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</si>
  <si>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</si>
  <si>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</si>
  <si>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</si>
  <si>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</si>
  <si>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</si>
  <si>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</si>
  <si>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</si>
  <si>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</si>
  <si>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</si>
  <si>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</si>
  <si>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</si>
  <si>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</si>
  <si>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</si>
  <si>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</si>
  <si>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</si>
  <si>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</si>
  <si>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</si>
  <si>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</si>
  <si>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</si>
  <si>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</si>
  <si>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</si>
  <si>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</si>
  <si>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</si>
  <si>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</si>
  <si>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</si>
  <si>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</si>
  <si>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</si>
  <si>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</si>
  <si>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</si>
  <si>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</si>
  <si>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</si>
  <si>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</si>
  <si>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</si>
  <si>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</si>
  <si>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</si>
  <si>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</si>
  <si>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</si>
  <si>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</si>
  <si>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</si>
  <si>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</si>
  <si>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</si>
  <si>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</si>
  <si>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</si>
  <si>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</si>
  <si>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</si>
  <si>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</si>
  <si>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</si>
  <si>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</si>
  <si>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</si>
  <si>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</si>
  <si>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</si>
  <si>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</si>
  <si>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</si>
  <si>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</si>
  <si>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</si>
  <si>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</si>
  <si>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</si>
  <si>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</si>
  <si>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</si>
  <si>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</si>
  <si>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</si>
  <si>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</si>
  <si>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</si>
  <si>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</si>
  <si>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</si>
  <si>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</si>
  <si>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</si>
  <si>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</si>
  <si>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</si>
  <si>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</si>
  <si>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</si>
  <si>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</si>
  <si>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</si>
  <si>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</si>
  <si>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</si>
  <si>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</si>
  <si>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</si>
  <si>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</si>
  <si>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</si>
  <si>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</si>
  <si>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</si>
  <si>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</si>
  <si>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</si>
  <si>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</si>
  <si>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</si>
  <si>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</si>
  <si>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</si>
  <si>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</si>
  <si>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</si>
  <si>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</si>
  <si>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</si>
  <si>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</si>
  <si>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</si>
  <si>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</si>
  <si>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</si>
  <si>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</si>
  <si>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</si>
  <si>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</si>
  <si>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</si>
  <si>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</si>
  <si>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</si>
  <si>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</si>
  <si>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</si>
  <si>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</si>
  <si>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</si>
  <si>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</si>
  <si>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</si>
  <si>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</si>
  <si>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</si>
  <si>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</si>
  <si>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</si>
  <si>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</si>
  <si>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</si>
  <si>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</si>
  <si>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</si>
  <si>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</si>
  <si>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</si>
  <si>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</si>
  <si>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</si>
  <si>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</si>
  <si>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</si>
  <si>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</si>
  <si>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</si>
  <si>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</si>
  <si>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</si>
  <si>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</si>
  <si>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</si>
  <si>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</si>
  <si>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</si>
  <si>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</si>
  <si>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</si>
  <si>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</si>
  <si>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</si>
  <si>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</si>
  <si>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</si>
  <si>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</si>
  <si>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</si>
  <si>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</si>
  <si>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</si>
  <si>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</si>
  <si>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</si>
  <si>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</si>
  <si>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</si>
  <si>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</si>
  <si>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</si>
  <si>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</si>
  <si>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</si>
  <si>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</si>
  <si>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</si>
  <si>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</si>
  <si>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</si>
  <si>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</si>
  <si>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</si>
  <si>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</si>
  <si>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</si>
  <si>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</si>
  <si>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</si>
  <si>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</si>
  <si>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</si>
  <si>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</si>
  <si>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</si>
  <si>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</si>
  <si>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</si>
  <si>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</si>
  <si>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</si>
  <si>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</si>
  <si>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</si>
  <si>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</si>
  <si>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</si>
  <si>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</si>
  <si>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</si>
  <si>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</si>
  <si>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</si>
  <si>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</si>
  <si>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</si>
  <si>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</si>
  <si>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</si>
  <si>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</si>
  <si>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</si>
  <si>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</si>
  <si>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</si>
  <si>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</si>
  <si>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</si>
  <si>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</si>
  <si>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</si>
  <si>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</si>
  <si>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</si>
  <si>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</si>
  <si>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</si>
  <si>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</si>
  <si>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</si>
  <si>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</si>
  <si>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</si>
  <si>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</si>
  <si>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</si>
  <si>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</si>
  <si>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</si>
  <si>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</si>
  <si>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</si>
  <si>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</si>
  <si>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</si>
  <si>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</si>
  <si>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</si>
  <si>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</si>
  <si>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</si>
  <si>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</si>
  <si>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</si>
  <si>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</si>
  <si>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</si>
  <si>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</si>
  <si>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</si>
  <si>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</si>
  <si>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</si>
  <si>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</si>
  <si>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</si>
  <si>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</si>
  <si>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</si>
  <si>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</si>
  <si>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</si>
  <si>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</si>
  <si>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</si>
  <si>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</si>
  <si>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</si>
  <si>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</si>
  <si>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</si>
  <si>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</si>
  <si>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</si>
  <si>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</si>
  <si>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</si>
  <si>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</si>
  <si>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</si>
  <si>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</si>
  <si>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</si>
  <si>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</si>
  <si>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</si>
  <si>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</si>
  <si>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</si>
  <si>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</si>
  <si>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</si>
  <si>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</si>
  <si>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</si>
  <si>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</si>
  <si>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</si>
  <si>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</si>
  <si>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</si>
  <si>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</si>
  <si>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</si>
  <si>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</si>
  <si>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</si>
  <si>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</si>
  <si>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</si>
  <si>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</si>
  <si>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</si>
  <si>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</si>
  <si>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</si>
  <si>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</si>
  <si>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</si>
  <si>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</si>
  <si>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</si>
  <si>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</si>
  <si>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</si>
  <si>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</si>
  <si>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</si>
  <si>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</si>
  <si>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</si>
  <si>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</si>
  <si>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</si>
  <si>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</si>
  <si>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</si>
  <si>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</si>
  <si>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</si>
  <si>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</si>
  <si>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</si>
  <si>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</si>
  <si>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</si>
  <si>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</si>
  <si>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</si>
  <si>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</si>
  <si>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</si>
  <si>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</si>
  <si>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</si>
  <si>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</si>
  <si>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</si>
  <si>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</si>
  <si>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</si>
  <si>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</si>
  <si>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</si>
  <si>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</si>
  <si>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</si>
  <si>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</si>
  <si>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</si>
  <si>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</si>
  <si>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</si>
  <si>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</si>
  <si>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</si>
  <si>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</si>
  <si>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</si>
  <si>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</si>
  <si>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</si>
  <si>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</si>
  <si>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</si>
  <si>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</si>
  <si>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</si>
  <si>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</si>
  <si>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</si>
  <si>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</si>
  <si>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</si>
  <si>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</si>
  <si>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</si>
  <si>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</si>
  <si>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</si>
  <si>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</si>
  <si>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</si>
  <si>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</si>
  <si>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</si>
  <si>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</si>
  <si>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</si>
  <si>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</si>
  <si>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</si>
  <si>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</si>
  <si>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</si>
  <si>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</si>
  <si>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</si>
  <si>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</si>
  <si>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</si>
  <si>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</si>
  <si>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</si>
  <si>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</si>
  <si>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</si>
  <si>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</si>
  <si>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</si>
  <si>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</si>
  <si>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</si>
  <si>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</si>
  <si>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</si>
  <si>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</si>
  <si>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</si>
  <si>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</si>
  <si>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</si>
  <si>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</si>
  <si>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</si>
  <si>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</si>
  <si>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</si>
  <si>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</si>
  <si>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</si>
  <si>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</si>
  <si>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</si>
  <si>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</si>
  <si>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</si>
  <si>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</si>
  <si>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</si>
  <si>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</si>
  <si>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</si>
  <si>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</si>
  <si>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</si>
  <si>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</si>
  <si>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</si>
  <si>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</si>
  <si>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</si>
  <si>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</si>
  <si>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</si>
  <si>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</si>
  <si>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</si>
  <si>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</si>
  <si>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</si>
  <si>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</si>
  <si>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</si>
  <si>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</si>
  <si>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</si>
  <si>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</si>
  <si>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</si>
  <si>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</si>
  <si>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</si>
  <si>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</si>
  <si>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</si>
  <si>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</si>
  <si>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</si>
  <si>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</si>
  <si>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</si>
  <si>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</si>
  <si>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</si>
  <si>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</si>
  <si>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</si>
  <si>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</si>
  <si>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</si>
  <si>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</si>
  <si>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</si>
  <si>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</si>
  <si>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</si>
  <si>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</si>
  <si>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</si>
  <si>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</si>
  <si>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</si>
  <si>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</si>
  <si>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</si>
  <si>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</si>
  <si>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</si>
  <si>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</si>
  <si>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In a dim, textured interior space,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</si>
  <si>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</si>
  <si>
    <t xml:space="preserve">What is in and what is out? </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</si>
  <si>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</si>
  <si>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</si>
  <si>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</si>
  <si>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 xml:space="preserve"> Galileo's Secret</t>
  </si>
  <si>
    <t>King Davids Paparazzo</t>
  </si>
  <si>
    <t>A nocturnal scene unfolds on a candlelit stone terrace overlooking a lush royal compound under a dramatic moonlit sky. In the foreground, a bald contemporary photographer crouches behind a large camera, aiming his lens toward a rectangular pool below, where a naked woman floats in the water, illuminated by soft reflections and surrounded by scattered candles. On the left, a richly dressed crowned king leans over the parapet, gazing downward with intense concentration, while attendants or guards stand at different levels of the architecture, reinforcing the hierarchical and theatrical composition. The contrast between warm candlelight and deep blue night tones creates an atmosphere that is at once sensual, secretive, and ominous, while the photographer’s camera screen repeats the intimate scene, adding another visual layer of mediation.</t>
  </si>
  <si>
    <t>The image explores voyeurism as a layered act, transforming the biblical story of David and Bathsheba into a meditation on power, desire, surveillance, and representation. The king’s hidden gaze and the photographer’s intrusive lens create a double structure of watching, suggesting that forbidden desire in the ancient world has evolved into the modern compulsion to document, possess, and aestheticize private moments. The scene becomes not only about lust, but also about the ethics of seeing: who has the right to look, who becomes the object of vision, and how power turns intimacy into spectacle. By inserting a contemporary photographer into an ancient narrative, the image collapses time and implies that human impulses—curiosity, desire, transgression, and moral ambiguity—remain unchanged, only the technologies of observation have changed.</t>
  </si>
  <si>
    <t>The Time of Long Shadows</t>
  </si>
  <si>
    <t>A solitary man walks across a dark marble platform toward the glowing horizon, his raised foot capturing the instant just before he steps over the edge. Behind him, an elongated shadow stretches dramatically across the polished surface, magnifying his presence against the immense sea and blazing sky. The luminous sunset fills the scene with gold, amber, and deep orange tones, while the stillness of the water contrasts with the tension of the man’s movement. The composition is austere and minimal, yet charged with cinematic intensity, transforming a simple gesture into a moment suspended between beauty and peril.</t>
  </si>
  <si>
    <t>The image operates as a political allegory of societies approaching danger under inadequate leadership. A small solitary figure moves toward the edge of a monumental platform, while behind him an exaggerated shadow expands across the ground, suggesting the vast consequences that can be produced by people far smaller than the crises they command. The sunset, rather than merely signaling personal mortality, evokes the darkening of a historical moment: a time when judgment fades, horizons narrow, and entire nations may be drawn toward catastrophe by incompetence, blindness, or arrogance. The work thus transforms one man’s step into a collective warning, exposing the terrifying disproportion between the mediocrity of leaders and the scale of the ruin they can cast.</t>
  </si>
  <si>
    <t>An elderly man stands inside a dim, antiquated clock tower chamber, surrounded by heavy gears, lamps, tools, and the dark machinery of time. Behind him, an enormous clock face opens onto a bright sky filled with clouds, creating a striking contrast between the enclosed, shadowy interior and the luminous world beyond the glass. A bell hangs overhead, while misty light drifts across the room, partially veiling the figure and giving him an almost spectral presence. The composition places him at the threshold between mechanism and infinity, as if he inhabits a hidden sanctuary where time is both measured and silently endured.</t>
  </si>
  <si>
    <t>The image evokes confinement within time itself: not a prison of walls alone, but of age, awareness, memory, and the relentless movement of the clock. The man appears less like a master of time than its witness, perhaps even its captive, standing inside the very mechanism that governs human life while the sky beyond suggests freedom, transcendence, or a reality untouched by clocks. The contrast between the warm lamps and the cold immensity of the clock face introduces a tension between intimate human existence and vast cosmic time. There is also a powerful meditation here on mortality: the aging figure stands within the machinery that has shaped his life, yet the clouds beyond hint at longing, release, or the possibility that something exists outside chronological measurement. The image therefore reads as both existential and poetic, portraying the human condition as suspended between enclosure and openness, between the ticking structure of lived time and the dream of escape beyond it.</t>
  </si>
  <si>
    <t>The Clock Tower Prisoner</t>
  </si>
  <si>
    <t>Trapped inside time’s machinery, the man confronts the quiet terror of his own finitude.</t>
  </si>
  <si>
    <t>A dusty battlefield stretches beneath a brooding sky as the climactic instant of combat is frozen in mid-action. On the left, a young David is seen from behind, his arm extended as he releases a stone from a Balearic sling, the empty pouch still airborne in a taut arc. Opposite him, the giant Goliath bends forward in pain and confusion, his massive body already destabilized. A German shepherd lunges at his bloodied leg, turning the scene into a double assault from both distance and proximity. On the ground lie Goliath’s fallen helmet and spear, visual signs of collapsing power, while in the lower corner the photographer—your recurring witness-participant—kneels with telephoto lens raised, documenting the decisive second with intense concentration.</t>
  </si>
  <si>
    <t>The image transforms the biblical duel into a more complex meditation on power, vulnerability, and the mechanics of downfall. David’s stone represents the classic triumph of intelligence over brute force, but the attacking dog introduces a more primal, unpredictable dimension: history’s giants are not only felled by noble strategy, but often by chaos, weakness, and the sudden eruption of the uncontrollable. The photographer adds another crucial layer, turning the event into a spectacle of mediation and observation. He is not merely recording history; he symbolizes modern consciousness, which often experiences even ancient heroism through framing, distance, and image-making. The work therefore moves beyond a retelling of David and Goliath and becomes a reflection on how power collapses, how legends are reinterpreted, and how violence, myth, and documentation merge into a single charged theatrical moment.</t>
  </si>
  <si>
    <t>The mighty fall when precision, instinct, and chance strike at the same secon</t>
  </si>
  <si>
    <t>Golaith's Last Battle</t>
  </si>
  <si>
    <t>Thinking about the Thinker</t>
  </si>
  <si>
    <r>
      <t xml:space="preserve">In a dim, weathered studio lit by a high window, an elderly sculptor stands beside a clay figure modeled in the unmistakable pose of </t>
    </r>
    <r>
      <rPr>
        <i/>
        <sz val="11"/>
        <color theme="1"/>
        <rFont val="Arial"/>
        <family val="2"/>
        <scheme val="minor"/>
      </rPr>
      <t>The Thinker</t>
    </r>
    <r>
      <rPr>
        <sz val="11"/>
        <color theme="1"/>
        <rFont val="Arial"/>
        <family val="2"/>
        <scheme val="minor"/>
      </rPr>
      <t>, carefully shaping its upper back and shoulder with his hands. What makes the scene striking is that the sculpture itself bears the features of the same bald, bespectacled man who appears twice more in the image: once at the left, nude and leaning forward in the same contemplative gesture, and once in the foreground, photographing the scene with a digital camera. The clay body rises from a rough, unfinished mass on a worktable covered with dust, tools, and fragments of material, while the camera screen reveals yet another version of the iconic figure. The composition creates a dense triangular relationship between model, maker, and observer, all embodied by variations of the same person, suspended between flesh, clay, and image.</t>
    </r>
  </si>
  <si>
    <t>This work stages thought itself as a recursive act: the thinker thinks about the thinker while also documenting the making of thought’s image. By multiplying the self into sculptor, model, sculpture, and photographer, the image turns identity into a layered process rather than a stable fact. It reflects on self-examination, artistic creation, and the human urge to give permanent form to inward life. The clay medium is important: unlike bronze or marble, it suggests vulnerability, mutability, and incompletion, as though the self is always still being shaped. At the same time, the reference to Rodin brings in the weight of art history, while the digital camera introduces a contemporary act of mediation, implying that even our most intimate reflections are now filtered through representation. The image therefore speaks not only about contemplation, but about the endless regress of self-awareness: the mind observing itself, shaping itself, and trying, perhaps impossibly, to capture itself.</t>
  </si>
  <si>
    <t>Which version of yourself survives when thought, memory, and image no longer agree?</t>
  </si>
  <si>
    <t>When you stand on a threshold, what are you truly ready to leave behind?</t>
  </si>
  <si>
    <t>The Threshold</t>
  </si>
  <si>
    <t>A solitary elderly man, seen from behind, walks along a paved path while pulling a large suitcase toward an enormous ornamental doorway set improbably in the open landscape. The world outside the portal is bright and earthly, framed by a contemporary city skyline under a soft blue sky with scattered clouds. Inside the doorway, however, another reality opens: a deep nocturnal cosmos filled with stars, the Milky Way, and a luminous full moon suspended above a distant horizon. A few scattered photographs or papers lie on the path behind the traveler and beside the suitcase, as if fragments of a personal history have slipped away during the approach. The monumental scale of the doorway, the contrast between day and night, and the quiet posture of the figure create a scene that feels both cinematic and dreamlike.</t>
  </si>
  <si>
    <t>The image explores the threshold as a powerful metaphor for transition, transformation, and the unknown. The traveler stands between two worlds: the familiar world of city, daylight, and lived reality, and an inner or imagined realm of mystery, longing, and transcendence. The suitcase suggests biography, memory, and the emotional weight one carries into every new passage, while the scattered photographs deepen this idea by implying that movement forward may also involve loss, shedding, or the involuntary abandonment of fragments of the past. The doorway does not merely separate spaces; it marks a psychological moment of suspension, the instant before crossing into another state of being. The work may be read as a meditation on aging, reinvention, migration, mortality, or the persistent human desire to step beyond the visible limits of ordinary life. Its emotional force comes from the tension between grandeur and vulnerability: the vast cosmic invitation ahead, and the small, human traces left on the ground behind.</t>
  </si>
  <si>
    <t>An elderly man in dark clothing stands against an overwhelming field of incandescent red, his face turned downward in grave concentration as if witnessing something unbearable from within. Across the center of his body, a violent eruption of fractured, rock-like matter seems to burst outward from his chest and abdomen, glowing from inside with molten light. The image is saturated with fiery particles, sparks, and floating embers that blur the distinction between body, atmosphere, and explosion. The man’s presence remains recognizable, but his physical integrity appears compromised, as though he is being hollowed out, consumed, or transformed by an inner cataclysm. The scene is stark, minimal, and intensely theatrical, with the human figure suspended inside a field of psychic combustion.</t>
  </si>
  <si>
    <t>The image powerfully externalizes inner devastation, turning emotional or psychological conflict into a literal eruption through the body. It suggests a portrait not of outward warfare but of war internalized: trauma, rage, dread, grief, or moral injury so intense that it breaks the self apart from within. The burning red palette reinforces a sense of danger, alarm, blood, and existential emergency, while the fractured core implies that the deepest wounds are not always visible until they become unbearable. The face is crucial: rather than dramatizing heroism, it conveys burden, sorrow, and inward reckoning. The image can be read as a meditation on psychic fragmentation, the cost of violence, aging under pressure, or the terrifying moment when one’s inner world can no longer remain contained. Its force lies in the collision between the stillness of the figure and the violence erupting through him.</t>
  </si>
  <si>
    <t>A dim, decaying corridor stretches inward through a sequence of open doorframes, drawing the eye toward a pale, distant light at the far end. The walls are worn, stained, and textured with age, giving the space the feeling of abandonment and memory preserved in ruin. In the upper left floats a dark hat, suspended in midair like an absent owner reduced to a single emblem. On the floor below, a shadowy human silhouette appears cast by no visible body, creating the uncanny impression of a presence without substance. On the right wall hangs a framed portrait of a solitary man dressed in dark clothing and a hat, his rigid stillness echoing the spectral figure implied elsewhere in the corridor. The image is quiet, desaturated, and eerily restrained, relying on emptiness, dust, and spatial recession rather than overt action.</t>
  </si>
  <si>
    <t>This image meditates on absence, residue, and the persistence of identity after disappearance. The floating hat and bodyless shadow are brilliant devices: together they suggest a self that has withdrawn physically but continues to haunt the space through traces, symbols, and echoes. The corridor becomes a psychological architecture of memory, each doorway a passage through layers of time, loss, and unresolved existence. The portrait on the wall complicates the notion of presence further, preserving a formal likeness while the lived person seems to have dissolved into signs and shadows. The work may be read as an exploration of mortality, memory, estrangement, or the remains of selfhood after some essential departure. Rather than depicting death directly, it stages the eerie afterlife of personal presence in objects, spaces, and impressions. Its emotional power comes from what is missing, not what is shown.</t>
  </si>
  <si>
    <t>In a dark, worn interior, a solitary elderly man stands under a stark pool of light, facing another version of himself who is seen from behind in the foreground, approaching the scene like a witness or accuser. Behind the standing figure looms an enormous, ghostly face painted or projected across the wall, its expression grave, penetrating, and almost judicial in its scrutiny. The room itself feels distressed and unstable, with rough textures, torn or suspended surfaces, and shadowed recesses that amplify the sense of emotional exposure. The central figure stands still with hands in pockets, yet his posture is tense in its composure, as though awaiting judgment. The composition creates a layered encounter among three presences: the approaching self, the standing self, and the monumental inner face that dominates the space like an authority beyond both.</t>
  </si>
  <si>
    <t>The image stages an encounter with the divided self, turning introspection into a courtroom drama of conscience, memory, and judgment. The different manifestations of the same person suggest internal roles that are psychologically distinct: the observer, the accused, and the judge. This makes the work a powerful metaphor for self-examination, guilt, self-criticism, moral reckoning, or the relentless pressure of inward evaluation. The monumental face on the wall functions almost like an enlarged conscience or super-ego, transforming the room into a psychic chamber where no evasion is possible. At the same time, the standing figure’s stillness introduces dignity and endurance; he is not collapsing, but facing the tribunal. The image explores the painful complexity of being both the one who suffers judgment and the one who imposes it. Its force lies in making visible the silent trials that take place within the mind.</t>
  </si>
  <si>
    <t>What breaks first when the war inside you can no longer stay hidden?</t>
  </si>
  <si>
    <t>What remains of you when presence fades but memory refuses to disappear?</t>
  </si>
  <si>
    <t>Which version of yourself speaks when the inner trial finally begins?</t>
  </si>
  <si>
    <t>A War Portrait</t>
  </si>
  <si>
    <t>The House of What Remains</t>
  </si>
  <si>
    <t>The Internal Tribunal</t>
  </si>
  <si>
    <t>The Omen</t>
  </si>
  <si>
    <t>An elderly man cautiously enters a decaying, claustrophobic room, his body angled forward as if drawn by both curiosity and apprehension. The environment is harsh and oppressive: cracked walls split open with deep fissures, fragments of debris lie scattered on the floor, and a narrow, tilted window allows a strained, diffused light to enter, its curtain lifted by an unseen force. An empty, ornate frame hangs askew on the wall, reflecting nothing. On the floor, a sharply defined shadow appears—yet it does not correspond to the frame’s form. Instead, it suggests an alien, angular presence, disconnected from its source, projecting a silent but unmistakable threat. The space feels unstable, as if reality itself is fracturing.</t>
  </si>
  <si>
    <t xml:space="preserve">This image operates within the realm of existential disturbance and internal forewarning. The crack in the wall becomes a visual metaphor for a rupture in the psyche—something long contained now breaking through. The empty frame reinforces absence: identity, meaning, or coherence has slipped away. Most striking is the autonomous shadow, which embodies the unconscious made visible—perhaps a Jungian “shadow self,” but here it is not integrated; it is alien, ominous, and detached. The man is not confronting it yet—he is only beginning to perceive it. The image suggests the moment before recognition, when one senses that something is deeply wrong, but cannot yet name it. </t>
  </si>
  <si>
    <t>A Moment of Relaxation</t>
  </si>
  <si>
    <t>An elderly man sits calmly in mid-air within a minimalist room, absorbed in reading a newspaper, his posture relaxed and composed despite the absence of any visible support. Soft daylight enters through a window on the left, illuminating the scene with quiet domestic warmth. Beside him, a cup of coffee floats gently, steam rising as if nothing is unusual. On the wooden floor below, a German Shepherd lies at ease, head resting near its food bowl—yet the bowl itself hovers slightly above the ground, subtly defying gravity. Scattered pieces of kibble remain grounded, creating a delicate visual tension between what floats and what stays. The entire scene feels serene, orderly, and entirely undisturbed by its own impossibility.</t>
  </si>
  <si>
    <t xml:space="preserve">This image explores the normalization of the absurd and the human capacity to remain anchored in routine even when reality itself shifts. Unlike dramatic surrealism, this is a quiet dissolution of physical law—gravity has weakened, but habit persists. The man’s detachment suggests immersion in inner life or thought, while the floating objects extend this altered condition into the environment, blurring the boundary between subjective perception and objective reality. The grounded dog introduces a counterpoint: instinct, presence, and physicality remain intact. The image becomes a meditation on adaptation—how far can one drift from reality before noticing? </t>
  </si>
  <si>
    <t>When did you last notice that something essential in your life had quietly disappeared?</t>
  </si>
  <si>
    <t>What part of yourself have you sensed—but not yet dared to confront?</t>
  </si>
  <si>
    <t>The Day the Stone Spoke</t>
  </si>
  <si>
    <t>At the heart of an archaeological setting stands the Rosetta Stone, its trilingual inscriptions—hieroglyphic, demotic, and Greek—etched into its ancient surface. A visibly astonished Jean-François Champollion leans forward, magnifying glass in hand, his face frozen in a moment of intellectual revelation. His expression captures the exact historical breakthrough: the realization that hieroglyphs are not merely symbolic but phonetic. Beside him stands the time-traveling protagonist—an elderly, bald man with glasses—calmly holding a modern smartphone displaying a translation interface. He points toward the decoded text, as if guiding Champollion through the very discovery that, in reality, took years of painstaking scholarship. The lighting is warm and charged with historical gravity, while blurred figures in the background evoke the scholarly and archaeological world of early 19th-century Egyptology. The scene crystallizes a single impossible moment: the instant in 1822 when the silent language of ancient Egypt began to speak again.</t>
  </si>
  <si>
    <t>This image operates on a precise historical axis: the decipherment of the Rosetta Stone by Champollion, one of the most significant intellectual breakthroughs in the study of human civilization. It marks the transition from mystery to understanding—from an unreadable past to a recoverable history. Within the Time Traveler’s Diary, the anachronism is not decorative—it is functional. The smartphone does not merely symbolize modernity; it compresses decades of scholarly labor into a single gesture. What took Champollion years of linguistic comparison is here reduced to an instant translation. This creates a deliberate tension between process and immediacy, genius and tool, discovery and confirmation. Psychologically, the contrast between the two figures is crucial. Champollion embodies the birth of knowledge—raw, electrifying, uncertain. The time traveler embodies post-knowledge—certainty, efficiency, almost indifference. One is overwhelmed by revelation; the other already knows the answer. Philosophically, the image raises a deeper question: If meaning can be accessed instantly, what becomes of the journey required to uncover it? Is the value of knowledge in the result—or in the struggle that precedes it? The stone “speaks,” but the image quietly asks: who truly hears it—the discoverer, or the one who already knows?</t>
  </si>
  <si>
    <t>If discovery is effortless, does knowledge still carry the weight of revelation?</t>
  </si>
  <si>
    <t>A Free Man</t>
  </si>
  <si>
    <t>In a dimly lit, tunnel-like corridor textured with rough, earthen walls, three figures walk away from the viewer toward a distant light. At the center is an elderly, bald man, shirtless, his hands bound behind his back, escorted by two men dressed in dark, simple garments. Their posture suggests firm control rather than overt violence, each holding one of his arms as they guide him forward. Along the lower edge of the wall, a row of seated, sculptural human forms appears embedded into the ground, their heads bowed or fixed forward, evoking silent witnesses or remnants of past lives. On the opposite wall, dramatically illuminated by a warm, flickering torchlight, a sharply defined shadow of a walking man stretches forward—free, upright, and unbound—contrasting starkly with the restrained figure in reality. The atmosphere is dense, almost subterranean, with light and darkness carefully orchestrated to create a sense of passage, confinement, and metaphysical tension.</t>
  </si>
  <si>
    <t>The image operates as a powerful meditation on the paradox of freedom and imprisonment—an inversion of Plato’s cave allegory, where the shadow becomes the liberated self while the physical body is constrained. The bound protagonist, escorted through a tunnel of history or memory, suggests the human condition as one of external limitation—social, political, or existential—while the shadow embodies an inner autonomy that cannot be captured. The seated figures embedded in the ground reinforce a sense of collective entrapment or inherited passivity, as though generations have accepted illusion or confinement without resistance. Yet the shadow’s independent stride introduces a subtle rebellion: the idea that freedom is not always a physical state but a psychological or philosophical one. The duality between body and shadow, control and autonomy, presence and projection, aligns deeply with your ongoing exploration of identity and internal conflict. Here, the self is split—not into reflection, but into condition versus essence—raising the unsettling possibility that true freedom may exist only as an intangible extension of the self.</t>
  </si>
  <si>
    <t>If your body is restrained, where does your true sense of freedom reside?</t>
  </si>
  <si>
    <t>The Day the Train Came Twice</t>
  </si>
  <si>
    <t>Inside a dimly lit, wood-paneled cinema, an audience dressed in late 19th-century attire sits facing a large screen displaying the iconic arrival of a steam locomotive at a station. A sign to the left announces the Lumière brothers’ historic 1895 screening. In the foreground, an elderly man—clearly out of place in time—raises a modern smartphone, photographing the projected scene. His presence introduces a striking temporal dissonance: while the audience witnesses one of cinema’s earliest moments, he captures it using contemporary technology, creating a layered image where past and present coexist within a single frame</t>
  </si>
  <si>
    <r>
      <t xml:space="preserve">This image operates as a meditation on time, perception, and the recursive nature of technological progress. The original Lumière film once astonished viewers by simulating motion and presence; here, that moment is reframed through the lens of a modern observer, suggesting that every technological breakthrough eventually becomes an artifact of nostalgia. The act of photographing the projection adds a meta-layer: reality is no longer directly experienced but mediated, recorded, and reinterpreted endlessly. The protagonist embodies the time-traveling witness—a recurring figure in your </t>
    </r>
    <r>
      <rPr>
        <i/>
        <sz val="11"/>
        <color theme="1"/>
        <rFont val="Arial"/>
        <family val="2"/>
        <scheme val="minor"/>
      </rPr>
      <t>Time Traveler’s Diary</t>
    </r>
    <r>
      <rPr>
        <sz val="11"/>
        <color theme="1"/>
        <rFont val="Arial"/>
        <family val="2"/>
        <scheme val="minor"/>
      </rPr>
      <t>—who not only observes history but subtly transforms it by introducing future tools into past contexts. The work also raises questions about authenticity: is the experience diminished or enriched when filtered through devices? Ultimately, the image reflects on humanity’s constant attempt to capture fleeting moments, even as those very attempts distance us from the immediacy of the experience itself.</t>
    </r>
  </si>
  <si>
    <t xml:space="preserve">Are you witnessing history—or replacing the moment with your need to capture it? </t>
  </si>
  <si>
    <t>Against the Current</t>
  </si>
  <si>
    <t>A dense crowd of identically dressed ultra-Orthodox men, seen mostly from behind, fills almost the entire frame as they move forward along a bright pathway. Their black hats and dark clothing create an overwhelming visual uniformity, turning the crowd into a near-monolithic mass. In the middle of this sea of black, a single elderly man wearing a vivid red shirt and a dark cap turns sideways toward the viewer. Unlike the others, his face is visible, exposed, and emotionally readable. His expression appears tense, uncertain, perhaps even slightly alarmed. The composition traps him visually within the crowd while simultaneously isolating him from it. The contrast between the red shirt and the surrounding darkness transforms him into an immediate focal point — a human interruption within collective anonymity.</t>
  </si>
  <si>
    <t>The image explores the psychological cost of individuality within environments dominated by conformity, ideological rigidity, or collective identity. The surrounding figures become less like people and more like a system: repetitive, faceless, directional, unquestioning. Against them stands the solitary protagonist, visually marked by color, visibility, and deviation. The title Against the Current intensifies this reading — suggesting resistance not necessarily through aggression, but through the mere act of remaining visibly oneself. The work may also reflect broader tensions within Israeli society between secular identity and religious orthodoxy, but the image transcends local politics by addressing a universal human condition: the loneliness of dissent. The protagonist’s partial turn toward the viewer creates an existential moment of recognition, as though he is silently asking whether individuality can survive inside overwhelming collective structures. The image operates simultaneously as social commentary, psychological self-portrait, and metaphor for intellectual or emotional independence.</t>
  </si>
  <si>
    <t>When surrounded by conformity, how much of yourself are you willing to keep visible?</t>
  </si>
  <si>
    <t>The Fifth Apple</t>
  </si>
  <si>
    <t>In a tranquil orchard bathed in soft evening light, an elderly photographer stands at the edge of the frame, camera raised, documenting an extraordinary encounter across time. Beneath a sprawling apple tree sits Sir Isaac Newton, dressed in period clothing and holding an open book, his gaze lifted toward a single red apple hanging above him. Several fallen apples scatter the grass around him, while the modern photographer—part observer, part intruder—appears to capture the very instant before revelation strikes. The composition juxtaposes centuries through costume, posture, and technology, blending pastoral serenity with subtle temporal dissonance. The warm cinematic lighting and carefully balanced framing create the feeling of a historical memory interrupted by contemporary consciousness.</t>
  </si>
  <si>
    <t>The image explores the fragile boundary between observation and discovery, suggesting that every great revelation depends not only on the thinker, but also on the witness who frames the moment. By inserting the modern photographer into Newton’s iconic scene, the work transforms a familiar scientific myth into a meditation on humanity’s endless desire to revisit, reinterpret, and preserve the origins of knowledge. The “fifth apple” implied by the title may symbolize the unseen or undocumented layer of history—the observer outside the narrative who nevertheless shapes its meaning. The scattered apples evoke repetition and inevitability, while the suspended apple above Newton represents the moment before understanding crystallizes. The photographer’s presence also introduces questions about authenticity, memory, and artistic intervention: are we documenting history, recreating it, or subtly rewriting it through the act of looking? Beneath its quiet humor lies a deeper reflection on time travel, intellectual inheritance, and the modern compulsion to stand inside legendary moments rather than merely study them from afar.</t>
  </si>
  <si>
    <t xml:space="preserve">At what point does repetition become revelation? </t>
  </si>
  <si>
    <t>An Image Is Born</t>
  </si>
  <si>
    <t>An Image Is Born presents a dark, dreamlike interior seen from an impossible overhead perspective, as if the viewer is looking down into a room that has partially opened into outer space. On the left, an elderly bald man in a red shirt sleeps in bed beneath a heavy blanket, his hands folded calmly over his body, illuminated by a small bedside lamp. At the bottom center, the same man appears again, seated at a computer desk, seen from above, working on an image displayed on the monitor. Above him, the ceiling or upper wall seems to have ruptured, transforming into a vast cosmic landscape of stars, a ringed planet, a luminous spiral galaxy, and a rocky lunar-like surface. A third version of the man, again in a red shirt, sits on this cosmic terrain, gazing silently into the galactic distance. The room itself is dense, shadowy, and cluttered with framed pictures, books, devices, drawers, clocks, and studio-like objects, giving the impression of a private creative chamber where domestic reality, digital labor, and visionary imagination coexist in a single theatrical space.</t>
  </si>
  <si>
    <t>The image powerfully stages the birth of an artwork as a layered process moving between sleep, craft, and metaphysical projection. The sleeping figure suggests the unconscious source of creation: the dream, the buried image, the private psychic reservoir from which visual ideas emerge. The seated figure at the computer represents the disciplined maker, the technician, the editor, the conscious artist who translates dream-material into constructed form. The third figure, sitting on the cosmic surface, becomes the inner traveler or visionary self—the one who has already crossed from the ordinary room into the imagined universe. The rupture between bedroom and galaxy is especially significant: creation is not shown as simple inspiration, but as a break in the ceiling of reality, an opening through which the finite human self encounters immensity. The repeated red shirt links the three selves into one continuous identity, while their separate positions imply three states of being: dreamer, maker, and wanderer. At its deepest level, the work is a self-portrait of artistic consciousness itself: the elderly artist’s body remains in the small room, but his imagination expands into astronomical scale, turning solitude, aging, and night-work into a private act of cosmic exploration.</t>
  </si>
  <si>
    <t xml:space="preserve">What part of you travels farthest when the body remains asleep at home?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</si>
</sst>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yyyy\-mm\-dd\ h:mm:ss"/>
    <numFmt numFmtId="166" formatCode="[$-1010000]d/m/yyyy;@"/>
  </numFmts>
  <fonts count="2" x14ac:knownFonts="1">
    <font>
      <sz val="11"/>
      <color theme="1"/>
      <name val="Arial"/>
      <family val="2"/>
      <scheme val="minor"/>
    </font>
    <font>
      <i/>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0" fillId="0" borderId="0" xfId="0" applyAlignment="1">
      <alignment vertical="top" wrapText="1"/>
    </xf>
    <xf numFmtId="0" fontId="0" fillId="0" borderId="0" xfId="0" applyAlignment="1">
      <alignment horizontal="center"/>
    </xf>
    <xf numFmtId="0" fontId="0" fillId="0" borderId="0" xfId="0" applyAlignment="1">
      <alignment horizontal="left" vertical="top" wrapText="1"/>
    </xf>
    <xf numFmtId="0" fontId="0" fillId="0" borderId="0" xfId="0" applyAlignment="1">
      <alignment horizontal="left"/>
    </xf>
    <xf numFmtId="14" fontId="0" fillId="0" borderId="0" xfId="0" applyNumberFormat="1"/>
    <xf numFmtId="0" fontId="0" fillId="0" borderId="0" xfId="0" applyAlignment="1">
      <alignment wrapText="1"/>
    </xf>
    <xf numFmtId="166" fontId="0" fillId="0" borderId="0" xfId="0" applyNumberFormat="1" applyAlignment="1">
      <alignment horizontal="left"/>
    </xf>
    <xf numFmtId="0" fontId="0" fillId="0" borderId="0" xfId="0" applyAlignment="1"/>
    <xf numFmtId="164" fontId="0" fillId="0" borderId="0" xfId="0" applyNumberFormat="1" applyAlignment="1"/>
    <xf numFmtId="165" fontId="0" fillId="0" borderId="0" xfId="0" applyNumberFormat="1" applyAlignment="1"/>
    <xf numFmtId="14" fontId="0" fillId="0" borderId="0" xfId="0" applyNumberFormat="1" applyAlignment="1"/>
    <xf numFmtId="166" fontId="0" fillId="0" borderId="0" xfId="0" applyNumberFormat="1"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17"/>
  <sheetViews>
    <sheetView tabSelected="1" workbookViewId="0">
      <pane ySplit="1" topLeftCell="A216" activePane="bottomLeft" state="frozen"/>
      <selection pane="bottomLeft" activeCell="A217" sqref="A217:XFD217"/>
    </sheetView>
  </sheetViews>
  <sheetFormatPr defaultRowHeight="14.25" x14ac:dyDescent="0.2"/>
  <cols>
    <col min="1" max="1" width="6" customWidth="1"/>
    <col min="2" max="2" width="34.25" customWidth="1"/>
    <col min="3" max="5" width="70" customWidth="1"/>
    <col min="6" max="6" width="14" style="8" customWidth="1"/>
  </cols>
  <sheetData>
    <row r="1" spans="1:6" x14ac:dyDescent="0.2">
      <c r="A1" t="s">
        <v>0</v>
      </c>
      <c r="B1" t="s">
        <v>1</v>
      </c>
      <c r="C1" t="s">
        <v>2</v>
      </c>
      <c r="D1" t="s">
        <v>3</v>
      </c>
      <c r="E1" t="s">
        <v>4</v>
      </c>
      <c r="F1" s="8" t="s">
        <v>5</v>
      </c>
    </row>
    <row r="2" spans="1:6" ht="114" customHeight="1" x14ac:dyDescent="0.2">
      <c r="A2">
        <v>1</v>
      </c>
      <c r="B2" t="s">
        <v>6</v>
      </c>
      <c r="C2" s="1" t="s">
        <v>7</v>
      </c>
      <c r="D2" s="1" t="s">
        <v>8</v>
      </c>
      <c r="E2" t="s">
        <v>9</v>
      </c>
      <c r="F2" s="9">
        <v>45280</v>
      </c>
    </row>
    <row r="3" spans="1:6" ht="327.75" customHeight="1" x14ac:dyDescent="0.2">
      <c r="A3">
        <f t="shared" ref="A3:A34" si="0">1+A2</f>
        <v>2</v>
      </c>
      <c r="B3" t="s">
        <v>10</v>
      </c>
      <c r="C3" s="1" t="s">
        <v>11</v>
      </c>
      <c r="D3" s="1" t="s">
        <v>12</v>
      </c>
      <c r="E3" t="s">
        <v>13</v>
      </c>
      <c r="F3" s="9">
        <v>45199</v>
      </c>
    </row>
    <row r="4" spans="1:6" ht="384.75" customHeight="1" x14ac:dyDescent="0.2">
      <c r="A4" s="2">
        <f t="shared" si="0"/>
        <v>3</v>
      </c>
      <c r="B4" t="s">
        <v>14</v>
      </c>
      <c r="C4" s="1" t="s">
        <v>15</v>
      </c>
      <c r="D4" s="1" t="s">
        <v>16</v>
      </c>
      <c r="E4" t="s">
        <v>17</v>
      </c>
      <c r="F4" s="9">
        <v>45057</v>
      </c>
    </row>
    <row r="5" spans="1:6" ht="399" customHeight="1" x14ac:dyDescent="0.2">
      <c r="A5" s="2">
        <f t="shared" si="0"/>
        <v>4</v>
      </c>
      <c r="B5" t="s">
        <v>18</v>
      </c>
      <c r="C5" s="1" t="s">
        <v>19</v>
      </c>
      <c r="D5" s="1" t="s">
        <v>20</v>
      </c>
      <c r="E5" t="s">
        <v>21</v>
      </c>
      <c r="F5" s="9">
        <v>45057</v>
      </c>
    </row>
    <row r="6" spans="1:6" ht="370.5" customHeight="1" x14ac:dyDescent="0.2">
      <c r="A6" s="2">
        <f t="shared" si="0"/>
        <v>5</v>
      </c>
      <c r="B6" t="s">
        <v>22</v>
      </c>
      <c r="C6" s="1" t="s">
        <v>23</v>
      </c>
      <c r="D6" s="1" t="s">
        <v>24</v>
      </c>
      <c r="E6" t="s">
        <v>25</v>
      </c>
      <c r="F6" s="9">
        <v>44799</v>
      </c>
    </row>
    <row r="7" spans="1:6" ht="142.5" customHeight="1" x14ac:dyDescent="0.2">
      <c r="A7" s="2">
        <f t="shared" si="0"/>
        <v>6</v>
      </c>
      <c r="B7" t="s">
        <v>26</v>
      </c>
      <c r="C7" s="1" t="s">
        <v>27</v>
      </c>
      <c r="D7" s="1" t="s">
        <v>28</v>
      </c>
      <c r="E7" s="1" t="s">
        <v>29</v>
      </c>
      <c r="F7" s="9">
        <v>45678</v>
      </c>
    </row>
    <row r="8" spans="1:6" ht="171" customHeight="1" x14ac:dyDescent="0.2">
      <c r="A8" s="2">
        <f t="shared" si="0"/>
        <v>7</v>
      </c>
      <c r="B8" t="s">
        <v>30</v>
      </c>
      <c r="C8" s="1" t="s">
        <v>31</v>
      </c>
      <c r="D8" s="1" t="s">
        <v>32</v>
      </c>
      <c r="E8" s="1" t="s">
        <v>33</v>
      </c>
      <c r="F8" s="9">
        <v>45182</v>
      </c>
    </row>
    <row r="9" spans="1:6" ht="356.25" customHeight="1" x14ac:dyDescent="0.2">
      <c r="A9" s="2">
        <f t="shared" si="0"/>
        <v>8</v>
      </c>
      <c r="B9" t="s">
        <v>34</v>
      </c>
      <c r="C9" s="1" t="s">
        <v>35</v>
      </c>
      <c r="D9" s="1" t="s">
        <v>36</v>
      </c>
      <c r="E9" s="1" t="s">
        <v>37</v>
      </c>
      <c r="F9" s="9">
        <v>45057</v>
      </c>
    </row>
    <row r="10" spans="1:6" ht="171" customHeight="1" x14ac:dyDescent="0.2">
      <c r="A10" s="2">
        <f t="shared" si="0"/>
        <v>9</v>
      </c>
      <c r="B10" t="s">
        <v>38</v>
      </c>
      <c r="C10" s="1" t="s">
        <v>39</v>
      </c>
      <c r="D10" s="1" t="s">
        <v>40</v>
      </c>
      <c r="E10" s="1" t="s">
        <v>41</v>
      </c>
      <c r="F10" s="9">
        <v>45265</v>
      </c>
    </row>
    <row r="11" spans="1:6" ht="156.75" customHeight="1" x14ac:dyDescent="0.2">
      <c r="A11" s="2">
        <f t="shared" si="0"/>
        <v>10</v>
      </c>
      <c r="B11" t="s">
        <v>42</v>
      </c>
      <c r="C11" s="1" t="s">
        <v>43</v>
      </c>
      <c r="D11" s="1" t="s">
        <v>44</v>
      </c>
      <c r="E11" s="1" t="s">
        <v>45</v>
      </c>
      <c r="F11" s="9">
        <v>45606</v>
      </c>
    </row>
    <row r="12" spans="1:6" ht="128.25" customHeight="1" x14ac:dyDescent="0.2">
      <c r="A12" s="2">
        <f t="shared" si="0"/>
        <v>11</v>
      </c>
      <c r="B12" t="s">
        <v>46</v>
      </c>
      <c r="C12" s="1" t="s">
        <v>47</v>
      </c>
      <c r="D12" s="1" t="s">
        <v>48</v>
      </c>
      <c r="E12" s="1" t="s">
        <v>49</v>
      </c>
      <c r="F12" s="9">
        <v>45390</v>
      </c>
    </row>
    <row r="13" spans="1:6" ht="114" customHeight="1" x14ac:dyDescent="0.2">
      <c r="A13" s="2">
        <f t="shared" si="0"/>
        <v>12</v>
      </c>
      <c r="B13" t="s">
        <v>50</v>
      </c>
      <c r="C13" s="1" t="s">
        <v>51</v>
      </c>
      <c r="D13" s="1" t="s">
        <v>52</v>
      </c>
      <c r="E13" s="1" t="s">
        <v>53</v>
      </c>
      <c r="F13" s="9">
        <v>45706</v>
      </c>
    </row>
    <row r="14" spans="1:6" ht="370.5" customHeight="1" x14ac:dyDescent="0.2">
      <c r="A14" s="2">
        <f t="shared" si="0"/>
        <v>13</v>
      </c>
      <c r="B14" t="s">
        <v>54</v>
      </c>
      <c r="C14" s="1" t="s">
        <v>55</v>
      </c>
      <c r="D14" s="1" t="s">
        <v>56</v>
      </c>
      <c r="E14" s="1" t="s">
        <v>57</v>
      </c>
      <c r="F14" s="9">
        <v>45057</v>
      </c>
    </row>
    <row r="15" spans="1:6" ht="370.5" customHeight="1" x14ac:dyDescent="0.2">
      <c r="A15" s="2">
        <f t="shared" si="0"/>
        <v>14</v>
      </c>
      <c r="B15" t="s">
        <v>58</v>
      </c>
      <c r="C15" s="1" t="s">
        <v>59</v>
      </c>
      <c r="D15" s="1" t="s">
        <v>60</v>
      </c>
      <c r="E15" s="1" t="s">
        <v>61</v>
      </c>
      <c r="F15" s="9">
        <v>45052</v>
      </c>
    </row>
    <row r="16" spans="1:6" ht="128.25" customHeight="1" x14ac:dyDescent="0.2">
      <c r="A16" s="2">
        <f t="shared" si="0"/>
        <v>15</v>
      </c>
      <c r="B16" t="s">
        <v>62</v>
      </c>
      <c r="C16" s="1" t="s">
        <v>63</v>
      </c>
      <c r="D16" s="1" t="s">
        <v>64</v>
      </c>
      <c r="E16" s="1" t="s">
        <v>65</v>
      </c>
      <c r="F16" s="9">
        <v>45058</v>
      </c>
    </row>
    <row r="17" spans="1:6" ht="384.75" customHeight="1" x14ac:dyDescent="0.2">
      <c r="A17" s="2">
        <f t="shared" si="0"/>
        <v>16</v>
      </c>
      <c r="B17" t="s">
        <v>66</v>
      </c>
      <c r="C17" s="1" t="s">
        <v>67</v>
      </c>
      <c r="D17" s="1" t="s">
        <v>68</v>
      </c>
      <c r="E17" s="1" t="s">
        <v>69</v>
      </c>
      <c r="F17" s="9">
        <v>44638</v>
      </c>
    </row>
    <row r="18" spans="1:6" ht="114" customHeight="1" x14ac:dyDescent="0.2">
      <c r="A18" s="2">
        <f t="shared" si="0"/>
        <v>17</v>
      </c>
      <c r="B18" t="s">
        <v>70</v>
      </c>
      <c r="C18" s="1" t="s">
        <v>71</v>
      </c>
      <c r="D18" s="1" t="s">
        <v>72</v>
      </c>
      <c r="E18" s="1" t="s">
        <v>73</v>
      </c>
      <c r="F18" s="9">
        <v>45746</v>
      </c>
    </row>
    <row r="19" spans="1:6" ht="142.5" customHeight="1" x14ac:dyDescent="0.2">
      <c r="A19" s="2">
        <f t="shared" si="0"/>
        <v>18</v>
      </c>
      <c r="B19" t="s">
        <v>74</v>
      </c>
      <c r="C19" s="1" t="s">
        <v>75</v>
      </c>
      <c r="D19" s="1" t="s">
        <v>76</v>
      </c>
      <c r="E19" s="1" t="s">
        <v>77</v>
      </c>
      <c r="F19" s="9">
        <v>45384</v>
      </c>
    </row>
    <row r="20" spans="1:6" ht="156.75" customHeight="1" x14ac:dyDescent="0.2">
      <c r="A20" s="2">
        <f t="shared" si="0"/>
        <v>19</v>
      </c>
      <c r="B20" t="s">
        <v>78</v>
      </c>
      <c r="C20" s="1" t="s">
        <v>79</v>
      </c>
      <c r="D20" s="1" t="s">
        <v>80</v>
      </c>
      <c r="E20" s="1" t="s">
        <v>81</v>
      </c>
      <c r="F20" s="9">
        <v>45470</v>
      </c>
    </row>
    <row r="21" spans="1:6" ht="327.75" customHeight="1" x14ac:dyDescent="0.2">
      <c r="A21" s="2">
        <f t="shared" si="0"/>
        <v>20</v>
      </c>
      <c r="B21" t="s">
        <v>82</v>
      </c>
      <c r="C21" s="1" t="s">
        <v>83</v>
      </c>
      <c r="D21" s="1" t="s">
        <v>84</v>
      </c>
      <c r="E21" s="1" t="s">
        <v>85</v>
      </c>
      <c r="F21" s="9">
        <v>45057</v>
      </c>
    </row>
    <row r="22" spans="1:6" ht="142.5" customHeight="1" x14ac:dyDescent="0.2">
      <c r="A22" s="2">
        <f t="shared" si="0"/>
        <v>21</v>
      </c>
      <c r="B22" t="s">
        <v>86</v>
      </c>
      <c r="C22" s="1" t="s">
        <v>87</v>
      </c>
      <c r="D22" s="1" t="s">
        <v>88</v>
      </c>
      <c r="E22" s="1" t="s">
        <v>89</v>
      </c>
      <c r="F22" s="9">
        <v>45703</v>
      </c>
    </row>
    <row r="23" spans="1:6" ht="370.5" customHeight="1" x14ac:dyDescent="0.2">
      <c r="A23" s="2">
        <f t="shared" si="0"/>
        <v>22</v>
      </c>
      <c r="B23" t="s">
        <v>90</v>
      </c>
      <c r="C23" s="1" t="s">
        <v>91</v>
      </c>
      <c r="D23" s="1" t="s">
        <v>92</v>
      </c>
      <c r="E23" s="1" t="s">
        <v>93</v>
      </c>
      <c r="F23" s="9">
        <v>45054</v>
      </c>
    </row>
    <row r="24" spans="1:6" ht="409.5" customHeight="1" x14ac:dyDescent="0.2">
      <c r="A24" s="2">
        <f t="shared" si="0"/>
        <v>23</v>
      </c>
      <c r="B24" t="s">
        <v>94</v>
      </c>
      <c r="C24" s="1" t="s">
        <v>95</v>
      </c>
      <c r="D24" s="1" t="s">
        <v>96</v>
      </c>
      <c r="E24" s="1" t="s">
        <v>97</v>
      </c>
      <c r="F24" s="9">
        <v>43608</v>
      </c>
    </row>
    <row r="25" spans="1:6" ht="128.25" customHeight="1" x14ac:dyDescent="0.2">
      <c r="A25" s="2">
        <f t="shared" si="0"/>
        <v>24</v>
      </c>
      <c r="B25" t="s">
        <v>98</v>
      </c>
      <c r="C25" s="1" t="s">
        <v>99</v>
      </c>
      <c r="D25" s="1" t="s">
        <v>100</v>
      </c>
      <c r="E25" s="1" t="s">
        <v>101</v>
      </c>
      <c r="F25" s="9">
        <v>45332</v>
      </c>
    </row>
    <row r="26" spans="1:6" ht="128.25" customHeight="1" x14ac:dyDescent="0.2">
      <c r="A26" s="2">
        <f t="shared" si="0"/>
        <v>25</v>
      </c>
      <c r="B26" t="s">
        <v>102</v>
      </c>
      <c r="C26" s="1" t="s">
        <v>103</v>
      </c>
      <c r="D26" s="1" t="s">
        <v>104</v>
      </c>
      <c r="E26" s="1" t="s">
        <v>105</v>
      </c>
      <c r="F26" s="9">
        <v>45296</v>
      </c>
    </row>
    <row r="27" spans="1:6" ht="313.5" customHeight="1" x14ac:dyDescent="0.2">
      <c r="A27" s="2">
        <f t="shared" si="0"/>
        <v>26</v>
      </c>
      <c r="B27" t="s">
        <v>106</v>
      </c>
      <c r="C27" s="1" t="s">
        <v>107</v>
      </c>
      <c r="D27" s="1" t="s">
        <v>108</v>
      </c>
      <c r="E27" s="1" t="s">
        <v>109</v>
      </c>
      <c r="F27" s="9">
        <v>45061</v>
      </c>
    </row>
    <row r="28" spans="1:6" ht="142.5" customHeight="1" x14ac:dyDescent="0.2">
      <c r="A28" s="2">
        <f t="shared" si="0"/>
        <v>27</v>
      </c>
      <c r="B28" t="s">
        <v>110</v>
      </c>
      <c r="C28" s="1" t="s">
        <v>111</v>
      </c>
      <c r="D28" s="1" t="s">
        <v>112</v>
      </c>
      <c r="E28" s="1" t="s">
        <v>113</v>
      </c>
      <c r="F28" s="9">
        <v>45145</v>
      </c>
    </row>
    <row r="29" spans="1:6" ht="156.75" customHeight="1" x14ac:dyDescent="0.2">
      <c r="A29" s="2">
        <f t="shared" si="0"/>
        <v>28</v>
      </c>
      <c r="B29" t="s">
        <v>114</v>
      </c>
      <c r="C29" s="1" t="s">
        <v>115</v>
      </c>
      <c r="D29" s="1" t="s">
        <v>116</v>
      </c>
      <c r="E29" s="1" t="s">
        <v>117</v>
      </c>
      <c r="F29" s="9">
        <v>45157</v>
      </c>
    </row>
    <row r="30" spans="1:6" ht="128.25" customHeight="1" x14ac:dyDescent="0.2">
      <c r="A30" s="2">
        <f t="shared" si="0"/>
        <v>29</v>
      </c>
      <c r="B30" t="s">
        <v>118</v>
      </c>
      <c r="C30" s="1" t="s">
        <v>119</v>
      </c>
      <c r="D30" s="1" t="s">
        <v>120</v>
      </c>
      <c r="E30" s="1" t="s">
        <v>121</v>
      </c>
      <c r="F30" s="9">
        <v>45314</v>
      </c>
    </row>
    <row r="31" spans="1:6" ht="142.5" customHeight="1" x14ac:dyDescent="0.2">
      <c r="A31" s="2">
        <f t="shared" si="0"/>
        <v>30</v>
      </c>
      <c r="B31" t="s">
        <v>122</v>
      </c>
      <c r="C31" s="1" t="s">
        <v>123</v>
      </c>
      <c r="D31" s="1" t="s">
        <v>124</v>
      </c>
      <c r="E31" s="1" t="s">
        <v>125</v>
      </c>
      <c r="F31" s="9">
        <v>45059</v>
      </c>
    </row>
    <row r="32" spans="1:6" ht="199.5" customHeight="1" x14ac:dyDescent="0.2">
      <c r="A32" s="2">
        <f t="shared" si="0"/>
        <v>31</v>
      </c>
      <c r="B32" t="s">
        <v>126</v>
      </c>
      <c r="C32" s="1" t="s">
        <v>127</v>
      </c>
      <c r="D32" s="1" t="s">
        <v>128</v>
      </c>
      <c r="E32" s="1" t="s">
        <v>129</v>
      </c>
      <c r="F32" s="9">
        <v>45472</v>
      </c>
    </row>
    <row r="33" spans="1:6" ht="171" customHeight="1" x14ac:dyDescent="0.2">
      <c r="A33" s="2">
        <f t="shared" si="0"/>
        <v>32</v>
      </c>
      <c r="B33" t="s">
        <v>130</v>
      </c>
      <c r="C33" s="1" t="s">
        <v>131</v>
      </c>
      <c r="D33" s="1" t="s">
        <v>132</v>
      </c>
      <c r="E33" s="1" t="s">
        <v>133</v>
      </c>
      <c r="F33" s="9">
        <v>45720</v>
      </c>
    </row>
    <row r="34" spans="1:6" ht="185.25" customHeight="1" x14ac:dyDescent="0.2">
      <c r="A34" s="2">
        <f t="shared" si="0"/>
        <v>33</v>
      </c>
      <c r="B34" t="s">
        <v>134</v>
      </c>
      <c r="C34" s="1" t="s">
        <v>135</v>
      </c>
      <c r="D34" s="1" t="s">
        <v>136</v>
      </c>
      <c r="E34" s="1" t="s">
        <v>137</v>
      </c>
      <c r="F34" s="9">
        <v>45448</v>
      </c>
    </row>
    <row r="35" spans="1:6" ht="171" customHeight="1" x14ac:dyDescent="0.2">
      <c r="A35" s="2">
        <f t="shared" ref="A35:A66" si="1">1+A34</f>
        <v>34</v>
      </c>
      <c r="B35" t="s">
        <v>138</v>
      </c>
      <c r="C35" s="1" t="s">
        <v>139</v>
      </c>
      <c r="D35" s="1" t="s">
        <v>140</v>
      </c>
      <c r="E35" s="1" t="s">
        <v>141</v>
      </c>
      <c r="F35" s="9">
        <v>45449</v>
      </c>
    </row>
    <row r="36" spans="1:6" ht="384.75" customHeight="1" x14ac:dyDescent="0.2">
      <c r="A36" s="2">
        <f t="shared" si="1"/>
        <v>35</v>
      </c>
      <c r="B36" t="s">
        <v>142</v>
      </c>
      <c r="C36" s="1" t="s">
        <v>143</v>
      </c>
      <c r="D36" s="1" t="s">
        <v>144</v>
      </c>
      <c r="E36" s="1" t="s">
        <v>145</v>
      </c>
      <c r="F36" s="9">
        <v>45048</v>
      </c>
    </row>
    <row r="37" spans="1:6" ht="156.75" customHeight="1" x14ac:dyDescent="0.2">
      <c r="A37" s="2">
        <f t="shared" si="1"/>
        <v>36</v>
      </c>
      <c r="B37" t="s">
        <v>146</v>
      </c>
      <c r="C37" s="1" t="s">
        <v>147</v>
      </c>
      <c r="D37" s="1" t="s">
        <v>148</v>
      </c>
      <c r="E37" s="1" t="s">
        <v>149</v>
      </c>
      <c r="F37" s="9">
        <v>45660</v>
      </c>
    </row>
    <row r="38" spans="1:6" ht="370.5" customHeight="1" x14ac:dyDescent="0.2">
      <c r="A38" s="2">
        <f t="shared" si="1"/>
        <v>37</v>
      </c>
      <c r="B38" t="s">
        <v>150</v>
      </c>
      <c r="C38" s="1" t="s">
        <v>151</v>
      </c>
      <c r="D38" s="1" t="s">
        <v>152</v>
      </c>
      <c r="E38" s="1" t="s">
        <v>153</v>
      </c>
      <c r="F38" s="9">
        <v>45057</v>
      </c>
    </row>
    <row r="39" spans="1:6" ht="171" customHeight="1" x14ac:dyDescent="0.2">
      <c r="A39" s="2">
        <f t="shared" si="1"/>
        <v>38</v>
      </c>
      <c r="B39" t="s">
        <v>154</v>
      </c>
      <c r="C39" s="1" t="s">
        <v>155</v>
      </c>
      <c r="D39" s="1" t="s">
        <v>156</v>
      </c>
      <c r="E39" s="1" t="s">
        <v>157</v>
      </c>
      <c r="F39" s="9">
        <v>45301</v>
      </c>
    </row>
    <row r="40" spans="1:6" ht="142.5" customHeight="1" x14ac:dyDescent="0.2">
      <c r="A40" s="2">
        <f t="shared" si="1"/>
        <v>39</v>
      </c>
      <c r="B40" t="s">
        <v>158</v>
      </c>
      <c r="C40" s="1" t="s">
        <v>159</v>
      </c>
      <c r="D40" s="1" t="s">
        <v>160</v>
      </c>
      <c r="E40" s="1" t="s">
        <v>161</v>
      </c>
      <c r="F40" s="9">
        <v>44921</v>
      </c>
    </row>
    <row r="41" spans="1:6" ht="128.25" customHeight="1" x14ac:dyDescent="0.2">
      <c r="A41" s="2">
        <f t="shared" si="1"/>
        <v>40</v>
      </c>
      <c r="B41" t="s">
        <v>162</v>
      </c>
      <c r="C41" s="1" t="s">
        <v>163</v>
      </c>
      <c r="D41" s="1" t="s">
        <v>164</v>
      </c>
      <c r="E41" s="1" t="s">
        <v>165</v>
      </c>
      <c r="F41" s="9">
        <v>45042</v>
      </c>
    </row>
    <row r="42" spans="1:6" ht="384.75" customHeight="1" x14ac:dyDescent="0.2">
      <c r="A42" s="2">
        <f t="shared" si="1"/>
        <v>41</v>
      </c>
      <c r="B42" t="s">
        <v>166</v>
      </c>
      <c r="C42" s="1" t="s">
        <v>167</v>
      </c>
      <c r="D42" s="1" t="s">
        <v>168</v>
      </c>
      <c r="E42" s="1" t="s">
        <v>169</v>
      </c>
      <c r="F42" s="9">
        <v>45056</v>
      </c>
    </row>
    <row r="43" spans="1:6" ht="156.75" customHeight="1" x14ac:dyDescent="0.2">
      <c r="A43" s="2">
        <f t="shared" si="1"/>
        <v>42</v>
      </c>
      <c r="B43" t="s">
        <v>170</v>
      </c>
      <c r="C43" s="1" t="s">
        <v>171</v>
      </c>
      <c r="D43" s="1" t="s">
        <v>172</v>
      </c>
      <c r="E43" s="1" t="s">
        <v>173</v>
      </c>
      <c r="F43" s="9">
        <v>45472</v>
      </c>
    </row>
    <row r="44" spans="1:6" ht="399" customHeight="1" x14ac:dyDescent="0.2">
      <c r="A44" s="2">
        <f t="shared" si="1"/>
        <v>43</v>
      </c>
      <c r="B44" t="s">
        <v>174</v>
      </c>
      <c r="C44" s="1" t="s">
        <v>175</v>
      </c>
      <c r="D44" s="1" t="s">
        <v>176</v>
      </c>
      <c r="E44" s="1" t="s">
        <v>177</v>
      </c>
      <c r="F44" s="9">
        <v>44819</v>
      </c>
    </row>
    <row r="45" spans="1:6" ht="128.25" customHeight="1" x14ac:dyDescent="0.2">
      <c r="A45" s="2">
        <f t="shared" si="1"/>
        <v>44</v>
      </c>
      <c r="B45" t="s">
        <v>178</v>
      </c>
      <c r="C45" s="1" t="s">
        <v>179</v>
      </c>
      <c r="D45" s="1" t="s">
        <v>180</v>
      </c>
      <c r="E45" s="1" t="s">
        <v>181</v>
      </c>
      <c r="F45" s="9">
        <v>45366</v>
      </c>
    </row>
    <row r="46" spans="1:6" ht="213.75" customHeight="1" x14ac:dyDescent="0.2">
      <c r="A46" s="2">
        <f t="shared" si="1"/>
        <v>45</v>
      </c>
      <c r="B46" t="s">
        <v>182</v>
      </c>
      <c r="C46" s="1" t="s">
        <v>183</v>
      </c>
      <c r="D46" s="1" t="s">
        <v>184</v>
      </c>
      <c r="E46" s="1" t="s">
        <v>185</v>
      </c>
      <c r="F46" s="9">
        <v>45135</v>
      </c>
    </row>
    <row r="47" spans="1:6" ht="128.25" customHeight="1" x14ac:dyDescent="0.2">
      <c r="A47" s="2">
        <f t="shared" si="1"/>
        <v>46</v>
      </c>
      <c r="B47" t="s">
        <v>186</v>
      </c>
      <c r="C47" s="1" t="s">
        <v>187</v>
      </c>
      <c r="D47" s="1" t="s">
        <v>188</v>
      </c>
      <c r="E47" s="1" t="s">
        <v>189</v>
      </c>
      <c r="F47" s="9">
        <v>45729</v>
      </c>
    </row>
    <row r="48" spans="1:6" ht="114" customHeight="1" x14ac:dyDescent="0.2">
      <c r="A48" s="2">
        <f t="shared" si="1"/>
        <v>47</v>
      </c>
      <c r="B48" t="s">
        <v>190</v>
      </c>
      <c r="C48" s="1" t="s">
        <v>191</v>
      </c>
      <c r="D48" s="1" t="s">
        <v>192</v>
      </c>
      <c r="E48" s="1" t="s">
        <v>193</v>
      </c>
      <c r="F48" s="9">
        <v>45772</v>
      </c>
    </row>
    <row r="49" spans="1:6" ht="85.5" customHeight="1" x14ac:dyDescent="0.2">
      <c r="A49" s="2">
        <f t="shared" si="1"/>
        <v>48</v>
      </c>
      <c r="B49" t="s">
        <v>194</v>
      </c>
      <c r="C49" s="1" t="s">
        <v>195</v>
      </c>
      <c r="D49" s="1" t="s">
        <v>196</v>
      </c>
      <c r="E49" s="1" t="s">
        <v>197</v>
      </c>
      <c r="F49" s="9">
        <v>45749</v>
      </c>
    </row>
    <row r="50" spans="1:6" ht="199.5" customHeight="1" x14ac:dyDescent="0.2">
      <c r="A50" s="2">
        <f t="shared" si="1"/>
        <v>49</v>
      </c>
      <c r="B50" t="s">
        <v>198</v>
      </c>
      <c r="C50" s="1" t="s">
        <v>199</v>
      </c>
      <c r="D50" s="1" t="s">
        <v>200</v>
      </c>
      <c r="E50" s="1" t="s">
        <v>201</v>
      </c>
      <c r="F50" s="9">
        <v>45744</v>
      </c>
    </row>
    <row r="51" spans="1:6" ht="156.75" customHeight="1" x14ac:dyDescent="0.2">
      <c r="A51" s="2">
        <f t="shared" si="1"/>
        <v>50</v>
      </c>
      <c r="B51" t="s">
        <v>202</v>
      </c>
      <c r="C51" s="1" t="s">
        <v>203</v>
      </c>
      <c r="D51" s="1" t="s">
        <v>204</v>
      </c>
      <c r="E51" s="1" t="s">
        <v>205</v>
      </c>
      <c r="F51" s="9">
        <v>45573</v>
      </c>
    </row>
    <row r="52" spans="1:6" ht="142.5" customHeight="1" x14ac:dyDescent="0.2">
      <c r="A52" s="2">
        <f t="shared" si="1"/>
        <v>51</v>
      </c>
      <c r="B52" t="s">
        <v>206</v>
      </c>
      <c r="C52" s="1" t="s">
        <v>207</v>
      </c>
      <c r="D52" s="1" t="s">
        <v>208</v>
      </c>
      <c r="E52" s="1" t="s">
        <v>209</v>
      </c>
      <c r="F52" s="9">
        <v>45541</v>
      </c>
    </row>
    <row r="53" spans="1:6" ht="409.5" customHeight="1" x14ac:dyDescent="0.2">
      <c r="A53" s="2">
        <f t="shared" si="1"/>
        <v>52</v>
      </c>
      <c r="B53" t="s">
        <v>210</v>
      </c>
      <c r="C53" s="1" t="s">
        <v>211</v>
      </c>
      <c r="D53" s="1" t="s">
        <v>212</v>
      </c>
      <c r="E53" s="1" t="s">
        <v>213</v>
      </c>
      <c r="F53" s="9">
        <v>44630</v>
      </c>
    </row>
    <row r="54" spans="1:6" ht="142.5" customHeight="1" x14ac:dyDescent="0.2">
      <c r="A54" s="2">
        <f t="shared" si="1"/>
        <v>53</v>
      </c>
      <c r="B54" t="s">
        <v>214</v>
      </c>
      <c r="C54" s="1" t="s">
        <v>215</v>
      </c>
      <c r="D54" s="1" t="s">
        <v>216</v>
      </c>
      <c r="E54" s="1" t="s">
        <v>217</v>
      </c>
      <c r="F54" s="9">
        <v>45610</v>
      </c>
    </row>
    <row r="55" spans="1:6" ht="99.75" customHeight="1" x14ac:dyDescent="0.2">
      <c r="A55" s="2">
        <f t="shared" si="1"/>
        <v>54</v>
      </c>
      <c r="B55" t="s">
        <v>218</v>
      </c>
      <c r="C55" s="1" t="s">
        <v>219</v>
      </c>
      <c r="D55" s="1" t="s">
        <v>220</v>
      </c>
      <c r="E55" s="1" t="s">
        <v>221</v>
      </c>
      <c r="F55" s="9">
        <v>45770</v>
      </c>
    </row>
    <row r="56" spans="1:6" ht="142.5" customHeight="1" x14ac:dyDescent="0.2">
      <c r="A56" s="2">
        <f t="shared" si="1"/>
        <v>55</v>
      </c>
      <c r="B56" t="s">
        <v>222</v>
      </c>
      <c r="C56" s="1" t="s">
        <v>223</v>
      </c>
      <c r="D56" s="1" t="s">
        <v>224</v>
      </c>
      <c r="E56" s="1" t="s">
        <v>225</v>
      </c>
      <c r="F56" s="9">
        <v>45334</v>
      </c>
    </row>
    <row r="57" spans="1:6" ht="142.5" customHeight="1" x14ac:dyDescent="0.2">
      <c r="A57" s="2">
        <f t="shared" si="1"/>
        <v>56</v>
      </c>
      <c r="B57" t="s">
        <v>226</v>
      </c>
      <c r="C57" s="1" t="s">
        <v>227</v>
      </c>
      <c r="D57" s="1" t="s">
        <v>228</v>
      </c>
      <c r="E57" s="1" t="s">
        <v>229</v>
      </c>
      <c r="F57" s="9">
        <v>45334</v>
      </c>
    </row>
    <row r="58" spans="1:6" ht="142.5" customHeight="1" x14ac:dyDescent="0.2">
      <c r="A58" s="2">
        <f t="shared" si="1"/>
        <v>57</v>
      </c>
      <c r="B58" t="s">
        <v>230</v>
      </c>
      <c r="C58" s="1" t="s">
        <v>231</v>
      </c>
      <c r="D58" s="1" t="s">
        <v>232</v>
      </c>
      <c r="E58" s="1" t="s">
        <v>233</v>
      </c>
      <c r="F58" s="9">
        <v>45621</v>
      </c>
    </row>
    <row r="59" spans="1:6" ht="156.75" customHeight="1" x14ac:dyDescent="0.2">
      <c r="A59" s="2">
        <f t="shared" si="1"/>
        <v>58</v>
      </c>
      <c r="B59" t="s">
        <v>234</v>
      </c>
      <c r="C59" s="1" t="s">
        <v>235</v>
      </c>
      <c r="D59" s="1" t="s">
        <v>236</v>
      </c>
      <c r="E59" s="1" t="s">
        <v>237</v>
      </c>
      <c r="F59" s="9">
        <v>45062</v>
      </c>
    </row>
    <row r="60" spans="1:6" ht="128.25" customHeight="1" x14ac:dyDescent="0.2">
      <c r="A60" s="2">
        <f t="shared" si="1"/>
        <v>59</v>
      </c>
      <c r="B60" t="s">
        <v>238</v>
      </c>
      <c r="C60" s="1" t="s">
        <v>239</v>
      </c>
      <c r="D60" s="1" t="s">
        <v>240</v>
      </c>
      <c r="E60" s="1" t="s">
        <v>241</v>
      </c>
      <c r="F60" s="9">
        <v>45157</v>
      </c>
    </row>
    <row r="61" spans="1:6" ht="285" customHeight="1" x14ac:dyDescent="0.2">
      <c r="A61" s="2">
        <f t="shared" si="1"/>
        <v>60</v>
      </c>
      <c r="B61" t="s">
        <v>242</v>
      </c>
      <c r="C61" s="1" t="s">
        <v>243</v>
      </c>
      <c r="D61" s="1" t="s">
        <v>244</v>
      </c>
      <c r="E61" s="1" t="s">
        <v>245</v>
      </c>
      <c r="F61" s="9">
        <v>45473</v>
      </c>
    </row>
    <row r="62" spans="1:6" ht="171" customHeight="1" x14ac:dyDescent="0.2">
      <c r="A62" s="2">
        <f t="shared" si="1"/>
        <v>61</v>
      </c>
      <c r="B62" t="s">
        <v>246</v>
      </c>
      <c r="C62" s="1" t="s">
        <v>247</v>
      </c>
      <c r="D62" s="1" t="s">
        <v>248</v>
      </c>
      <c r="E62" s="1" t="s">
        <v>249</v>
      </c>
      <c r="F62" s="10"/>
    </row>
    <row r="63" spans="1:6" ht="128.25" customHeight="1" x14ac:dyDescent="0.2">
      <c r="A63" s="2">
        <f t="shared" si="1"/>
        <v>62</v>
      </c>
      <c r="B63" t="s">
        <v>250</v>
      </c>
      <c r="C63" s="1" t="s">
        <v>251</v>
      </c>
      <c r="D63" s="1" t="s">
        <v>252</v>
      </c>
      <c r="E63" s="1" t="s">
        <v>253</v>
      </c>
      <c r="F63" s="9">
        <v>45155</v>
      </c>
    </row>
    <row r="64" spans="1:6" ht="409.5" customHeight="1" x14ac:dyDescent="0.2">
      <c r="A64" s="2">
        <f t="shared" si="1"/>
        <v>63</v>
      </c>
      <c r="B64" t="s">
        <v>254</v>
      </c>
      <c r="C64" s="1" t="s">
        <v>255</v>
      </c>
      <c r="D64" s="1" t="s">
        <v>256</v>
      </c>
      <c r="E64" s="1" t="s">
        <v>257</v>
      </c>
      <c r="F64" s="9">
        <v>45052</v>
      </c>
    </row>
    <row r="65" spans="1:6" ht="156.75" customHeight="1" x14ac:dyDescent="0.2">
      <c r="A65" s="2">
        <f t="shared" si="1"/>
        <v>64</v>
      </c>
      <c r="B65" t="s">
        <v>258</v>
      </c>
      <c r="C65" s="1" t="s">
        <v>259</v>
      </c>
      <c r="D65" s="1" t="s">
        <v>260</v>
      </c>
      <c r="E65" s="1" t="s">
        <v>261</v>
      </c>
      <c r="F65" s="9">
        <v>45341</v>
      </c>
    </row>
    <row r="66" spans="1:6" ht="156.75" customHeight="1" x14ac:dyDescent="0.2">
      <c r="A66" s="2">
        <f t="shared" si="1"/>
        <v>65</v>
      </c>
      <c r="B66" t="s">
        <v>262</v>
      </c>
      <c r="C66" s="1" t="s">
        <v>263</v>
      </c>
      <c r="D66" s="1" t="s">
        <v>264</v>
      </c>
      <c r="E66" s="1" t="s">
        <v>265</v>
      </c>
      <c r="F66" s="9">
        <v>45555</v>
      </c>
    </row>
    <row r="67" spans="1:6" ht="342" customHeight="1" x14ac:dyDescent="0.2">
      <c r="A67" s="2">
        <f t="shared" ref="A67:A98" si="2">1+A66</f>
        <v>66</v>
      </c>
      <c r="B67" t="s">
        <v>266</v>
      </c>
      <c r="C67" s="1" t="s">
        <v>267</v>
      </c>
      <c r="D67" s="1" t="s">
        <v>268</v>
      </c>
      <c r="E67" s="1" t="s">
        <v>269</v>
      </c>
      <c r="F67" s="9">
        <v>45054</v>
      </c>
    </row>
    <row r="68" spans="1:6" ht="342" customHeight="1" x14ac:dyDescent="0.2">
      <c r="A68" s="2">
        <f t="shared" si="2"/>
        <v>67</v>
      </c>
      <c r="B68" t="s">
        <v>270</v>
      </c>
      <c r="C68" s="1" t="s">
        <v>271</v>
      </c>
      <c r="D68" s="1" t="s">
        <v>272</v>
      </c>
      <c r="E68" s="1" t="s">
        <v>273</v>
      </c>
      <c r="F68" s="9">
        <v>45057</v>
      </c>
    </row>
    <row r="69" spans="1:6" ht="327.75" customHeight="1" x14ac:dyDescent="0.2">
      <c r="A69" s="2">
        <f t="shared" si="2"/>
        <v>68</v>
      </c>
      <c r="B69" t="s">
        <v>274</v>
      </c>
      <c r="C69" s="1" t="s">
        <v>275</v>
      </c>
      <c r="D69" s="1" t="s">
        <v>276</v>
      </c>
      <c r="E69" s="1" t="s">
        <v>277</v>
      </c>
      <c r="F69" s="9">
        <v>45042</v>
      </c>
    </row>
    <row r="70" spans="1:6" ht="114" customHeight="1" x14ac:dyDescent="0.2">
      <c r="A70" s="2">
        <f t="shared" si="2"/>
        <v>69</v>
      </c>
      <c r="B70" t="s">
        <v>278</v>
      </c>
      <c r="C70" s="1" t="s">
        <v>279</v>
      </c>
      <c r="D70" s="1" t="s">
        <v>280</v>
      </c>
      <c r="E70" s="1" t="s">
        <v>281</v>
      </c>
      <c r="F70" s="9">
        <v>45046</v>
      </c>
    </row>
    <row r="71" spans="1:6" ht="356.25" customHeight="1" x14ac:dyDescent="0.2">
      <c r="A71" s="2">
        <f t="shared" si="2"/>
        <v>70</v>
      </c>
      <c r="B71" t="s">
        <v>282</v>
      </c>
      <c r="C71" s="1" t="s">
        <v>283</v>
      </c>
      <c r="D71" s="1" t="s">
        <v>284</v>
      </c>
      <c r="E71" s="1" t="s">
        <v>285</v>
      </c>
      <c r="F71" s="9">
        <v>45063</v>
      </c>
    </row>
    <row r="72" spans="1:6" ht="171" customHeight="1" x14ac:dyDescent="0.2">
      <c r="A72" s="2">
        <f t="shared" si="2"/>
        <v>71</v>
      </c>
      <c r="B72" t="s">
        <v>286</v>
      </c>
      <c r="C72" s="1" t="s">
        <v>287</v>
      </c>
      <c r="D72" s="1" t="s">
        <v>288</v>
      </c>
      <c r="E72" s="1" t="s">
        <v>289</v>
      </c>
      <c r="F72" s="9">
        <v>45687</v>
      </c>
    </row>
    <row r="73" spans="1:6" ht="156.75" customHeight="1" x14ac:dyDescent="0.2">
      <c r="A73" s="2">
        <f t="shared" si="2"/>
        <v>72</v>
      </c>
      <c r="B73" s="4" t="s">
        <v>290</v>
      </c>
      <c r="C73" s="1" t="s">
        <v>291</v>
      </c>
      <c r="D73" s="1" t="s">
        <v>292</v>
      </c>
      <c r="E73" s="1" t="s">
        <v>293</v>
      </c>
      <c r="F73" s="9">
        <v>45488</v>
      </c>
    </row>
    <row r="74" spans="1:6" ht="409.5" customHeight="1" x14ac:dyDescent="0.2">
      <c r="A74" s="2">
        <f t="shared" si="2"/>
        <v>73</v>
      </c>
      <c r="B74" t="s">
        <v>294</v>
      </c>
      <c r="C74" s="1" t="s">
        <v>295</v>
      </c>
      <c r="D74" s="1" t="s">
        <v>296</v>
      </c>
      <c r="E74" s="1" t="s">
        <v>297</v>
      </c>
      <c r="F74" s="9">
        <v>45054</v>
      </c>
    </row>
    <row r="75" spans="1:6" ht="171" customHeight="1" x14ac:dyDescent="0.2">
      <c r="A75" s="2">
        <f t="shared" si="2"/>
        <v>74</v>
      </c>
      <c r="B75" t="s">
        <v>298</v>
      </c>
      <c r="C75" s="1" t="s">
        <v>299</v>
      </c>
      <c r="D75" s="1" t="s">
        <v>300</v>
      </c>
      <c r="E75" s="1" t="s">
        <v>301</v>
      </c>
      <c r="F75" s="9">
        <v>45448</v>
      </c>
    </row>
    <row r="76" spans="1:6" ht="114" customHeight="1" x14ac:dyDescent="0.2">
      <c r="A76" s="2">
        <f t="shared" si="2"/>
        <v>75</v>
      </c>
      <c r="B76" t="s">
        <v>302</v>
      </c>
      <c r="C76" s="1" t="s">
        <v>303</v>
      </c>
      <c r="D76" s="1" t="s">
        <v>304</v>
      </c>
      <c r="E76" s="1" t="s">
        <v>305</v>
      </c>
      <c r="F76" s="9">
        <v>45766</v>
      </c>
    </row>
    <row r="77" spans="1:6" ht="128.25" customHeight="1" x14ac:dyDescent="0.2">
      <c r="A77" s="2">
        <f t="shared" si="2"/>
        <v>76</v>
      </c>
      <c r="B77" t="s">
        <v>306</v>
      </c>
      <c r="C77" s="1" t="s">
        <v>307</v>
      </c>
      <c r="D77" s="1" t="s">
        <v>308</v>
      </c>
      <c r="E77" s="1" t="s">
        <v>309</v>
      </c>
      <c r="F77" s="9">
        <v>45675</v>
      </c>
    </row>
    <row r="78" spans="1:6" ht="128.25" customHeight="1" x14ac:dyDescent="0.2">
      <c r="A78" s="2">
        <f t="shared" si="2"/>
        <v>77</v>
      </c>
      <c r="B78" t="s">
        <v>310</v>
      </c>
      <c r="C78" s="1" t="s">
        <v>311</v>
      </c>
      <c r="D78" s="1" t="s">
        <v>312</v>
      </c>
      <c r="E78" s="1" t="s">
        <v>313</v>
      </c>
      <c r="F78" s="9">
        <v>45312</v>
      </c>
    </row>
    <row r="79" spans="1:6" ht="85.5" customHeight="1" x14ac:dyDescent="0.2">
      <c r="A79" s="2">
        <f t="shared" si="2"/>
        <v>78</v>
      </c>
      <c r="B79" t="s">
        <v>314</v>
      </c>
      <c r="C79" s="1" t="s">
        <v>315</v>
      </c>
      <c r="D79" s="1" t="s">
        <v>316</v>
      </c>
      <c r="E79" s="1" t="s">
        <v>317</v>
      </c>
      <c r="F79" s="9">
        <v>45051</v>
      </c>
    </row>
    <row r="80" spans="1:6" ht="409.5" customHeight="1" x14ac:dyDescent="0.2">
      <c r="A80" s="2">
        <f t="shared" si="2"/>
        <v>79</v>
      </c>
      <c r="B80" t="s">
        <v>318</v>
      </c>
      <c r="C80" s="1" t="s">
        <v>319</v>
      </c>
      <c r="D80" s="1" t="s">
        <v>320</v>
      </c>
      <c r="E80" s="1" t="s">
        <v>321</v>
      </c>
      <c r="F80" s="9">
        <v>45053</v>
      </c>
    </row>
    <row r="81" spans="1:6" ht="384.75" customHeight="1" x14ac:dyDescent="0.2">
      <c r="A81" s="2">
        <f t="shared" si="2"/>
        <v>80</v>
      </c>
      <c r="B81" t="s">
        <v>322</v>
      </c>
      <c r="C81" s="1" t="s">
        <v>323</v>
      </c>
      <c r="D81" s="1" t="s">
        <v>324</v>
      </c>
      <c r="E81" s="1" t="s">
        <v>325</v>
      </c>
      <c r="F81" s="9">
        <v>45092</v>
      </c>
    </row>
    <row r="82" spans="1:6" ht="142.5" customHeight="1" x14ac:dyDescent="0.2">
      <c r="A82" s="2">
        <f t="shared" si="2"/>
        <v>81</v>
      </c>
      <c r="B82" t="s">
        <v>326</v>
      </c>
      <c r="C82" s="1" t="s">
        <v>327</v>
      </c>
      <c r="D82" s="1" t="s">
        <v>328</v>
      </c>
      <c r="E82" s="1" t="s">
        <v>329</v>
      </c>
      <c r="F82" s="9">
        <v>45721</v>
      </c>
    </row>
    <row r="83" spans="1:6" ht="342" customHeight="1" x14ac:dyDescent="0.2">
      <c r="A83" s="2">
        <f t="shared" si="2"/>
        <v>82</v>
      </c>
      <c r="B83" t="s">
        <v>330</v>
      </c>
      <c r="C83" s="1" t="s">
        <v>331</v>
      </c>
      <c r="D83" s="1" t="s">
        <v>332</v>
      </c>
      <c r="E83" s="1" t="s">
        <v>333</v>
      </c>
      <c r="F83" s="9">
        <v>45419</v>
      </c>
    </row>
    <row r="84" spans="1:6" ht="409.5" customHeight="1" x14ac:dyDescent="0.2">
      <c r="A84" s="2">
        <f t="shared" si="2"/>
        <v>83</v>
      </c>
      <c r="B84" t="s">
        <v>334</v>
      </c>
      <c r="C84" s="1" t="s">
        <v>335</v>
      </c>
      <c r="D84" s="1" t="s">
        <v>336</v>
      </c>
      <c r="E84" s="1" t="s">
        <v>337</v>
      </c>
      <c r="F84" s="9">
        <v>45419</v>
      </c>
    </row>
    <row r="85" spans="1:6" ht="156.75" customHeight="1" x14ac:dyDescent="0.2">
      <c r="A85" s="2">
        <f t="shared" si="2"/>
        <v>84</v>
      </c>
      <c r="B85" t="s">
        <v>338</v>
      </c>
      <c r="C85" s="1" t="s">
        <v>339</v>
      </c>
      <c r="D85" s="1" t="s">
        <v>340</v>
      </c>
      <c r="E85" s="1" t="s">
        <v>341</v>
      </c>
      <c r="F85" s="9">
        <v>45146</v>
      </c>
    </row>
    <row r="86" spans="1:6" ht="199.5" customHeight="1" x14ac:dyDescent="0.2">
      <c r="A86" s="2">
        <f t="shared" si="2"/>
        <v>85</v>
      </c>
      <c r="B86" t="s">
        <v>342</v>
      </c>
      <c r="C86" s="1" t="s">
        <v>343</v>
      </c>
      <c r="D86" s="1" t="s">
        <v>344</v>
      </c>
      <c r="E86" s="1" t="s">
        <v>345</v>
      </c>
      <c r="F86" s="9">
        <v>45453</v>
      </c>
    </row>
    <row r="87" spans="1:6" ht="142.5" customHeight="1" x14ac:dyDescent="0.2">
      <c r="A87" s="2">
        <f t="shared" si="2"/>
        <v>86</v>
      </c>
      <c r="B87" t="s">
        <v>346</v>
      </c>
      <c r="C87" s="1" t="s">
        <v>347</v>
      </c>
      <c r="D87" s="1" t="s">
        <v>348</v>
      </c>
      <c r="E87" s="1" t="s">
        <v>349</v>
      </c>
      <c r="F87" s="9">
        <v>45479</v>
      </c>
    </row>
    <row r="88" spans="1:6" ht="128.25" customHeight="1" x14ac:dyDescent="0.2">
      <c r="A88" s="2">
        <f t="shared" si="2"/>
        <v>87</v>
      </c>
      <c r="B88" t="s">
        <v>350</v>
      </c>
      <c r="C88" s="1" t="s">
        <v>351</v>
      </c>
      <c r="D88" s="1" t="s">
        <v>352</v>
      </c>
      <c r="E88" s="1" t="s">
        <v>353</v>
      </c>
      <c r="F88" s="9">
        <v>45324</v>
      </c>
    </row>
    <row r="89" spans="1:6" ht="384.75" customHeight="1" x14ac:dyDescent="0.2">
      <c r="A89" s="2">
        <f t="shared" si="2"/>
        <v>88</v>
      </c>
      <c r="B89" t="s">
        <v>354</v>
      </c>
      <c r="C89" s="1" t="s">
        <v>355</v>
      </c>
      <c r="D89" s="1" t="s">
        <v>356</v>
      </c>
      <c r="E89" s="1" t="s">
        <v>357</v>
      </c>
      <c r="F89" s="9">
        <v>45045</v>
      </c>
    </row>
    <row r="90" spans="1:6" ht="156.75" customHeight="1" x14ac:dyDescent="0.2">
      <c r="A90" s="2">
        <f t="shared" si="2"/>
        <v>89</v>
      </c>
      <c r="B90" t="s">
        <v>358</v>
      </c>
      <c r="C90" s="1" t="s">
        <v>359</v>
      </c>
      <c r="D90" s="1" t="s">
        <v>360</v>
      </c>
      <c r="E90" s="1" t="s">
        <v>361</v>
      </c>
      <c r="F90" s="9">
        <v>45673</v>
      </c>
    </row>
    <row r="91" spans="1:6" ht="156.75" customHeight="1" x14ac:dyDescent="0.2">
      <c r="A91" s="2">
        <f t="shared" si="2"/>
        <v>90</v>
      </c>
      <c r="B91" t="s">
        <v>362</v>
      </c>
      <c r="C91" s="1" t="s">
        <v>363</v>
      </c>
      <c r="D91" s="1" t="s">
        <v>364</v>
      </c>
      <c r="E91" s="1" t="s">
        <v>365</v>
      </c>
      <c r="F91" s="9">
        <v>45296</v>
      </c>
    </row>
    <row r="92" spans="1:6" ht="270.75" customHeight="1" x14ac:dyDescent="0.2">
      <c r="A92" s="2">
        <f t="shared" si="2"/>
        <v>91</v>
      </c>
      <c r="B92" t="s">
        <v>366</v>
      </c>
      <c r="C92" s="1" t="s">
        <v>367</v>
      </c>
      <c r="D92" s="1" t="s">
        <v>368</v>
      </c>
      <c r="E92" s="1" t="s">
        <v>369</v>
      </c>
      <c r="F92" s="9">
        <v>44692</v>
      </c>
    </row>
    <row r="93" spans="1:6" ht="142.5" customHeight="1" x14ac:dyDescent="0.2">
      <c r="A93" s="2">
        <f t="shared" si="2"/>
        <v>92</v>
      </c>
      <c r="B93" t="s">
        <v>370</v>
      </c>
      <c r="C93" s="1" t="s">
        <v>371</v>
      </c>
      <c r="D93" s="1" t="s">
        <v>372</v>
      </c>
      <c r="E93" s="1" t="s">
        <v>373</v>
      </c>
      <c r="F93" s="10"/>
    </row>
    <row r="94" spans="1:6" ht="128.25" customHeight="1" x14ac:dyDescent="0.2">
      <c r="A94" s="2">
        <f t="shared" si="2"/>
        <v>93</v>
      </c>
      <c r="B94" t="s">
        <v>374</v>
      </c>
      <c r="C94" s="1" t="s">
        <v>375</v>
      </c>
      <c r="D94" s="1" t="s">
        <v>376</v>
      </c>
      <c r="E94" s="1" t="s">
        <v>377</v>
      </c>
      <c r="F94" s="9">
        <v>45058</v>
      </c>
    </row>
    <row r="95" spans="1:6" ht="142.5" customHeight="1" x14ac:dyDescent="0.2">
      <c r="A95" s="2">
        <f t="shared" si="2"/>
        <v>94</v>
      </c>
      <c r="B95" t="s">
        <v>378</v>
      </c>
      <c r="C95" s="1" t="s">
        <v>379</v>
      </c>
      <c r="D95" s="1" t="s">
        <v>380</v>
      </c>
      <c r="E95" s="1" t="s">
        <v>381</v>
      </c>
      <c r="F95" s="9">
        <v>45695</v>
      </c>
    </row>
    <row r="96" spans="1:6" ht="270.75" customHeight="1" x14ac:dyDescent="0.2">
      <c r="A96" s="2">
        <f t="shared" si="2"/>
        <v>95</v>
      </c>
      <c r="B96" t="s">
        <v>382</v>
      </c>
      <c r="C96" s="1" t="s">
        <v>383</v>
      </c>
      <c r="D96" s="1" t="s">
        <v>384</v>
      </c>
      <c r="E96" s="1" t="s">
        <v>385</v>
      </c>
      <c r="F96" s="9">
        <v>45193</v>
      </c>
    </row>
    <row r="97" spans="1:6" ht="142.5" customHeight="1" x14ac:dyDescent="0.2">
      <c r="A97" s="2">
        <f t="shared" si="2"/>
        <v>96</v>
      </c>
      <c r="B97" t="s">
        <v>386</v>
      </c>
      <c r="C97" s="1" t="s">
        <v>387</v>
      </c>
      <c r="D97" s="1" t="s">
        <v>388</v>
      </c>
      <c r="E97" s="1" t="s">
        <v>389</v>
      </c>
      <c r="F97" s="9">
        <v>45494</v>
      </c>
    </row>
    <row r="98" spans="1:6" ht="142.5" customHeight="1" x14ac:dyDescent="0.2">
      <c r="A98" s="2">
        <f t="shared" si="2"/>
        <v>97</v>
      </c>
      <c r="B98" t="s">
        <v>390</v>
      </c>
      <c r="C98" s="1" t="s">
        <v>391</v>
      </c>
      <c r="D98" s="1" t="s">
        <v>392</v>
      </c>
      <c r="E98" s="1" t="s">
        <v>393</v>
      </c>
      <c r="F98" s="9">
        <v>45691</v>
      </c>
    </row>
    <row r="99" spans="1:6" ht="142.5" customHeight="1" x14ac:dyDescent="0.2">
      <c r="A99" s="2">
        <f t="shared" ref="A99:A130" si="3">1+A98</f>
        <v>98</v>
      </c>
      <c r="B99" t="s">
        <v>394</v>
      </c>
      <c r="C99" s="1" t="s">
        <v>395</v>
      </c>
      <c r="D99" s="1" t="s">
        <v>396</v>
      </c>
      <c r="E99" s="1" t="s">
        <v>397</v>
      </c>
      <c r="F99" s="9">
        <v>45671</v>
      </c>
    </row>
    <row r="100" spans="1:6" ht="384.75" customHeight="1" x14ac:dyDescent="0.2">
      <c r="A100" s="2">
        <f t="shared" si="3"/>
        <v>99</v>
      </c>
      <c r="B100" t="s">
        <v>398</v>
      </c>
      <c r="C100" s="1" t="s">
        <v>399</v>
      </c>
      <c r="D100" s="1" t="s">
        <v>400</v>
      </c>
      <c r="E100" s="1" t="s">
        <v>401</v>
      </c>
      <c r="F100" s="9">
        <v>45019</v>
      </c>
    </row>
    <row r="101" spans="1:6" ht="156.75" customHeight="1" x14ac:dyDescent="0.2">
      <c r="A101" s="2">
        <f t="shared" si="3"/>
        <v>100</v>
      </c>
      <c r="B101" t="s">
        <v>402</v>
      </c>
      <c r="C101" s="1" t="s">
        <v>403</v>
      </c>
      <c r="D101" s="1" t="s">
        <v>404</v>
      </c>
      <c r="E101" s="1" t="s">
        <v>405</v>
      </c>
      <c r="F101" s="9">
        <v>45661</v>
      </c>
    </row>
    <row r="102" spans="1:6" ht="199.5" customHeight="1" x14ac:dyDescent="0.2">
      <c r="A102" s="2">
        <f t="shared" si="3"/>
        <v>101</v>
      </c>
      <c r="B102" t="s">
        <v>406</v>
      </c>
      <c r="C102" s="1" t="s">
        <v>407</v>
      </c>
      <c r="D102" s="1" t="s">
        <v>408</v>
      </c>
      <c r="E102" s="1" t="s">
        <v>409</v>
      </c>
      <c r="F102" s="9">
        <v>45236</v>
      </c>
    </row>
    <row r="103" spans="1:6" ht="242.25" customHeight="1" x14ac:dyDescent="0.2">
      <c r="A103" s="2">
        <f t="shared" si="3"/>
        <v>102</v>
      </c>
      <c r="B103" t="s">
        <v>410</v>
      </c>
      <c r="C103" s="1" t="s">
        <v>411</v>
      </c>
      <c r="D103" s="1" t="s">
        <v>412</v>
      </c>
      <c r="E103" s="1" t="s">
        <v>413</v>
      </c>
      <c r="F103" s="9">
        <v>45241</v>
      </c>
    </row>
    <row r="104" spans="1:6" ht="142.5" customHeight="1" x14ac:dyDescent="0.2">
      <c r="A104" s="2">
        <f t="shared" si="3"/>
        <v>103</v>
      </c>
      <c r="B104" t="s">
        <v>414</v>
      </c>
      <c r="C104" s="1" t="s">
        <v>415</v>
      </c>
      <c r="D104" s="1" t="s">
        <v>416</v>
      </c>
      <c r="E104" s="1" t="s">
        <v>417</v>
      </c>
      <c r="F104" s="9">
        <v>45260</v>
      </c>
    </row>
    <row r="105" spans="1:6" ht="142.5" customHeight="1" x14ac:dyDescent="0.2">
      <c r="A105" s="2">
        <f t="shared" si="3"/>
        <v>104</v>
      </c>
      <c r="B105" t="s">
        <v>418</v>
      </c>
      <c r="C105" s="1" t="s">
        <v>419</v>
      </c>
      <c r="D105" s="1" t="s">
        <v>420</v>
      </c>
      <c r="E105" s="1" t="s">
        <v>421</v>
      </c>
      <c r="F105" s="9">
        <v>45579</v>
      </c>
    </row>
    <row r="106" spans="1:6" ht="409.5" customHeight="1" x14ac:dyDescent="0.2">
      <c r="A106" s="2">
        <f t="shared" si="3"/>
        <v>105</v>
      </c>
      <c r="B106" t="s">
        <v>422</v>
      </c>
      <c r="C106" s="1" t="s">
        <v>423</v>
      </c>
      <c r="D106" s="1" t="s">
        <v>424</v>
      </c>
      <c r="E106" s="1" t="s">
        <v>425</v>
      </c>
      <c r="F106" s="9">
        <v>45057</v>
      </c>
    </row>
    <row r="107" spans="1:6" ht="342" customHeight="1" x14ac:dyDescent="0.2">
      <c r="A107" s="2">
        <f t="shared" si="3"/>
        <v>106</v>
      </c>
      <c r="B107" t="s">
        <v>426</v>
      </c>
      <c r="C107" s="1" t="s">
        <v>427</v>
      </c>
      <c r="D107" s="1" t="s">
        <v>428</v>
      </c>
      <c r="E107" s="1" t="s">
        <v>429</v>
      </c>
      <c r="F107" s="9">
        <v>45704</v>
      </c>
    </row>
    <row r="108" spans="1:6" ht="142.5" customHeight="1" x14ac:dyDescent="0.2">
      <c r="A108" s="2">
        <f t="shared" si="3"/>
        <v>107</v>
      </c>
      <c r="B108" t="s">
        <v>430</v>
      </c>
      <c r="C108" s="1" t="s">
        <v>431</v>
      </c>
      <c r="D108" s="1" t="s">
        <v>432</v>
      </c>
      <c r="E108" s="1" t="s">
        <v>433</v>
      </c>
      <c r="F108" s="9">
        <v>45634</v>
      </c>
    </row>
    <row r="109" spans="1:6" ht="171" customHeight="1" x14ac:dyDescent="0.2">
      <c r="A109" s="2">
        <f t="shared" si="3"/>
        <v>108</v>
      </c>
      <c r="B109" t="s">
        <v>434</v>
      </c>
      <c r="C109" s="1" t="s">
        <v>435</v>
      </c>
      <c r="D109" s="1" t="s">
        <v>436</v>
      </c>
      <c r="E109" s="1" t="s">
        <v>437</v>
      </c>
      <c r="F109" s="9">
        <v>45064</v>
      </c>
    </row>
    <row r="110" spans="1:6" ht="228" customHeight="1" x14ac:dyDescent="0.2">
      <c r="A110" s="2">
        <f t="shared" si="3"/>
        <v>109</v>
      </c>
      <c r="B110" t="s">
        <v>438</v>
      </c>
      <c r="C110" s="1" t="s">
        <v>439</v>
      </c>
      <c r="D110" s="1" t="s">
        <v>440</v>
      </c>
      <c r="E110" s="1" t="s">
        <v>441</v>
      </c>
      <c r="F110" s="9">
        <v>45064</v>
      </c>
    </row>
    <row r="111" spans="1:6" ht="114" customHeight="1" x14ac:dyDescent="0.2">
      <c r="A111" s="2">
        <f t="shared" si="3"/>
        <v>110</v>
      </c>
      <c r="B111" t="s">
        <v>442</v>
      </c>
      <c r="C111" s="1" t="s">
        <v>443</v>
      </c>
      <c r="D111" s="1" t="s">
        <v>444</v>
      </c>
      <c r="E111" s="1" t="s">
        <v>445</v>
      </c>
      <c r="F111" s="9">
        <v>45248</v>
      </c>
    </row>
    <row r="112" spans="1:6" ht="128.25" customHeight="1" x14ac:dyDescent="0.2">
      <c r="A112" s="2">
        <f t="shared" si="3"/>
        <v>111</v>
      </c>
      <c r="B112" t="s">
        <v>446</v>
      </c>
      <c r="C112" s="1" t="s">
        <v>447</v>
      </c>
      <c r="D112" s="1" t="s">
        <v>448</v>
      </c>
      <c r="E112" s="1" t="s">
        <v>449</v>
      </c>
      <c r="F112" s="9">
        <v>45259</v>
      </c>
    </row>
    <row r="113" spans="1:6" ht="114" customHeight="1" x14ac:dyDescent="0.2">
      <c r="A113" s="2">
        <f t="shared" si="3"/>
        <v>112</v>
      </c>
      <c r="B113" t="s">
        <v>450</v>
      </c>
      <c r="C113" s="1" t="s">
        <v>451</v>
      </c>
      <c r="D113" s="1" t="s">
        <v>452</v>
      </c>
      <c r="E113" s="1" t="s">
        <v>453</v>
      </c>
      <c r="F113" s="9">
        <v>45313</v>
      </c>
    </row>
    <row r="114" spans="1:6" ht="142.5" customHeight="1" x14ac:dyDescent="0.2">
      <c r="A114" s="2">
        <f t="shared" si="3"/>
        <v>113</v>
      </c>
      <c r="B114" t="s">
        <v>454</v>
      </c>
      <c r="C114" s="1" t="s">
        <v>455</v>
      </c>
      <c r="D114" s="1" t="s">
        <v>456</v>
      </c>
      <c r="E114" s="1" t="s">
        <v>457</v>
      </c>
      <c r="F114" s="9">
        <v>45615</v>
      </c>
    </row>
    <row r="115" spans="1:6" ht="142.5" customHeight="1" x14ac:dyDescent="0.2">
      <c r="A115" s="2">
        <f t="shared" si="3"/>
        <v>114</v>
      </c>
      <c r="B115" t="s">
        <v>458</v>
      </c>
      <c r="C115" s="1" t="s">
        <v>459</v>
      </c>
      <c r="D115" s="1" t="s">
        <v>460</v>
      </c>
      <c r="E115" s="1" t="s">
        <v>461</v>
      </c>
      <c r="F115" s="9">
        <v>45621</v>
      </c>
    </row>
    <row r="116" spans="1:6" ht="213.75" customHeight="1" x14ac:dyDescent="0.2">
      <c r="A116" s="2">
        <f t="shared" si="3"/>
        <v>115</v>
      </c>
      <c r="B116" t="s">
        <v>462</v>
      </c>
      <c r="C116" s="1" t="s">
        <v>463</v>
      </c>
      <c r="D116" s="1" t="s">
        <v>464</v>
      </c>
      <c r="E116" s="1" t="s">
        <v>465</v>
      </c>
      <c r="F116" s="9">
        <v>45186</v>
      </c>
    </row>
    <row r="117" spans="1:6" ht="114" customHeight="1" x14ac:dyDescent="0.2">
      <c r="A117" s="2">
        <f t="shared" si="3"/>
        <v>116</v>
      </c>
      <c r="B117" t="s">
        <v>466</v>
      </c>
      <c r="C117" s="1" t="s">
        <v>467</v>
      </c>
      <c r="D117" s="1" t="s">
        <v>468</v>
      </c>
      <c r="E117" s="1" t="s">
        <v>469</v>
      </c>
      <c r="F117" s="9">
        <v>45130</v>
      </c>
    </row>
    <row r="118" spans="1:6" ht="342" customHeight="1" x14ac:dyDescent="0.2">
      <c r="A118" s="2">
        <f t="shared" si="3"/>
        <v>117</v>
      </c>
      <c r="B118" t="s">
        <v>470</v>
      </c>
      <c r="C118" s="1" t="s">
        <v>471</v>
      </c>
      <c r="D118" s="1" t="s">
        <v>472</v>
      </c>
      <c r="E118" s="1" t="s">
        <v>473</v>
      </c>
      <c r="F118" s="9">
        <v>45227</v>
      </c>
    </row>
    <row r="119" spans="1:6" ht="156.75" customHeight="1" x14ac:dyDescent="0.2">
      <c r="A119" s="2">
        <f t="shared" si="3"/>
        <v>118</v>
      </c>
      <c r="B119" t="s">
        <v>474</v>
      </c>
      <c r="C119" s="1" t="s">
        <v>475</v>
      </c>
      <c r="D119" s="1" t="s">
        <v>476</v>
      </c>
      <c r="E119" s="1" t="s">
        <v>477</v>
      </c>
      <c r="F119" s="9">
        <v>45661</v>
      </c>
    </row>
    <row r="120" spans="1:6" ht="356.25" customHeight="1" x14ac:dyDescent="0.2">
      <c r="A120" s="2">
        <f t="shared" si="3"/>
        <v>119</v>
      </c>
      <c r="B120" t="s">
        <v>478</v>
      </c>
      <c r="C120" s="1" t="s">
        <v>479</v>
      </c>
      <c r="D120" s="1" t="s">
        <v>480</v>
      </c>
      <c r="E120" s="1" t="s">
        <v>481</v>
      </c>
      <c r="F120" s="9">
        <v>45042</v>
      </c>
    </row>
    <row r="121" spans="1:6" ht="128.25" customHeight="1" x14ac:dyDescent="0.2">
      <c r="A121" s="2">
        <f t="shared" si="3"/>
        <v>120</v>
      </c>
      <c r="B121" t="s">
        <v>482</v>
      </c>
      <c r="C121" s="1" t="s">
        <v>483</v>
      </c>
      <c r="D121" s="1" t="s">
        <v>484</v>
      </c>
      <c r="E121" s="1" t="s">
        <v>485</v>
      </c>
      <c r="F121" s="9">
        <v>45452</v>
      </c>
    </row>
    <row r="122" spans="1:6" ht="285" customHeight="1" x14ac:dyDescent="0.2">
      <c r="A122" s="2">
        <f t="shared" si="3"/>
        <v>121</v>
      </c>
      <c r="B122" t="s">
        <v>486</v>
      </c>
      <c r="C122" s="1" t="s">
        <v>487</v>
      </c>
      <c r="D122" s="1" t="s">
        <v>488</v>
      </c>
      <c r="E122" s="1" t="s">
        <v>489</v>
      </c>
      <c r="F122" s="9">
        <v>45640</v>
      </c>
    </row>
    <row r="123" spans="1:6" ht="142.5" customHeight="1" x14ac:dyDescent="0.2">
      <c r="A123" s="2">
        <f t="shared" si="3"/>
        <v>122</v>
      </c>
      <c r="B123" t="s">
        <v>490</v>
      </c>
      <c r="C123" s="1" t="s">
        <v>491</v>
      </c>
      <c r="D123" s="1" t="s">
        <v>492</v>
      </c>
      <c r="E123" s="1" t="s">
        <v>493</v>
      </c>
      <c r="F123" s="9">
        <v>45117</v>
      </c>
    </row>
    <row r="124" spans="1:6" ht="256.5" customHeight="1" x14ac:dyDescent="0.2">
      <c r="A124" s="2">
        <f t="shared" si="3"/>
        <v>123</v>
      </c>
      <c r="B124" t="s">
        <v>494</v>
      </c>
      <c r="C124" s="1" t="s">
        <v>495</v>
      </c>
      <c r="D124" s="1" t="s">
        <v>496</v>
      </c>
      <c r="E124" s="1" t="s">
        <v>497</v>
      </c>
      <c r="F124" s="9">
        <v>45194</v>
      </c>
    </row>
    <row r="125" spans="1:6" ht="128.25" customHeight="1" x14ac:dyDescent="0.2">
      <c r="A125" s="2">
        <f t="shared" si="3"/>
        <v>124</v>
      </c>
      <c r="B125" t="s">
        <v>498</v>
      </c>
      <c r="C125" s="1" t="s">
        <v>499</v>
      </c>
      <c r="D125" s="1" t="s">
        <v>500</v>
      </c>
      <c r="E125" s="1" t="s">
        <v>501</v>
      </c>
      <c r="F125" s="10"/>
    </row>
    <row r="126" spans="1:6" ht="128.25" customHeight="1" x14ac:dyDescent="0.2">
      <c r="A126" s="2">
        <f t="shared" si="3"/>
        <v>125</v>
      </c>
      <c r="B126" t="s">
        <v>502</v>
      </c>
      <c r="C126" s="1" t="s">
        <v>503</v>
      </c>
      <c r="D126" s="1" t="s">
        <v>504</v>
      </c>
      <c r="E126" s="1" t="s">
        <v>505</v>
      </c>
      <c r="F126" s="9">
        <v>45685</v>
      </c>
    </row>
    <row r="127" spans="1:6" ht="370.5" customHeight="1" x14ac:dyDescent="0.2">
      <c r="A127" s="2">
        <f t="shared" si="3"/>
        <v>126</v>
      </c>
      <c r="B127" t="s">
        <v>506</v>
      </c>
      <c r="C127" s="1" t="s">
        <v>507</v>
      </c>
      <c r="D127" s="1" t="s">
        <v>508</v>
      </c>
      <c r="E127" s="1" t="s">
        <v>509</v>
      </c>
      <c r="F127" s="9">
        <v>45476</v>
      </c>
    </row>
    <row r="128" spans="1:6" ht="156.75" customHeight="1" x14ac:dyDescent="0.2">
      <c r="A128" s="2">
        <f t="shared" si="3"/>
        <v>127</v>
      </c>
      <c r="B128" t="s">
        <v>510</v>
      </c>
      <c r="C128" s="1" t="s">
        <v>511</v>
      </c>
      <c r="D128" s="1" t="s">
        <v>512</v>
      </c>
      <c r="E128" s="1" t="s">
        <v>513</v>
      </c>
      <c r="F128" s="9">
        <v>45659</v>
      </c>
    </row>
    <row r="129" spans="1:6" ht="299.25" customHeight="1" x14ac:dyDescent="0.2">
      <c r="A129" s="2">
        <f t="shared" si="3"/>
        <v>128</v>
      </c>
      <c r="B129" t="s">
        <v>514</v>
      </c>
      <c r="C129" s="1" t="s">
        <v>515</v>
      </c>
      <c r="D129" s="1" t="s">
        <v>516</v>
      </c>
      <c r="E129" s="1" t="s">
        <v>517</v>
      </c>
      <c r="F129" s="9">
        <v>45216</v>
      </c>
    </row>
    <row r="130" spans="1:6" ht="199.5" customHeight="1" x14ac:dyDescent="0.2">
      <c r="A130" s="2">
        <f t="shared" si="3"/>
        <v>129</v>
      </c>
      <c r="B130" t="s">
        <v>518</v>
      </c>
      <c r="C130" s="1" t="s">
        <v>519</v>
      </c>
      <c r="D130" s="1" t="s">
        <v>520</v>
      </c>
      <c r="E130" s="1" t="s">
        <v>521</v>
      </c>
      <c r="F130" s="10"/>
    </row>
    <row r="131" spans="1:6" ht="185.25" customHeight="1" x14ac:dyDescent="0.2">
      <c r="A131" s="2">
        <f t="shared" ref="A131:A162" si="4">1+A130</f>
        <v>130</v>
      </c>
      <c r="B131" t="s">
        <v>522</v>
      </c>
      <c r="C131" s="1" t="s">
        <v>523</v>
      </c>
      <c r="D131" s="1" t="s">
        <v>524</v>
      </c>
      <c r="E131" s="1" t="s">
        <v>525</v>
      </c>
      <c r="F131" s="9">
        <v>45720</v>
      </c>
    </row>
    <row r="132" spans="1:6" ht="199.5" customHeight="1" x14ac:dyDescent="0.2">
      <c r="A132" s="2">
        <f t="shared" si="4"/>
        <v>131</v>
      </c>
      <c r="B132" t="s">
        <v>526</v>
      </c>
      <c r="C132" s="1" t="s">
        <v>527</v>
      </c>
      <c r="D132" s="1" t="s">
        <v>528</v>
      </c>
      <c r="E132" s="1" t="s">
        <v>529</v>
      </c>
      <c r="F132" s="9">
        <v>45720</v>
      </c>
    </row>
    <row r="133" spans="1:6" ht="114" customHeight="1" x14ac:dyDescent="0.2">
      <c r="A133" s="2">
        <f t="shared" si="4"/>
        <v>132</v>
      </c>
      <c r="B133" t="s">
        <v>530</v>
      </c>
      <c r="C133" s="1" t="s">
        <v>531</v>
      </c>
      <c r="D133" s="1" t="s">
        <v>532</v>
      </c>
      <c r="E133" s="1" t="s">
        <v>533</v>
      </c>
      <c r="F133" s="9">
        <v>45699</v>
      </c>
    </row>
    <row r="134" spans="1:6" ht="156.75" customHeight="1" x14ac:dyDescent="0.2">
      <c r="A134" s="2">
        <f t="shared" si="4"/>
        <v>133</v>
      </c>
      <c r="B134" t="s">
        <v>534</v>
      </c>
      <c r="C134" s="1" t="s">
        <v>535</v>
      </c>
      <c r="D134" s="1" t="s">
        <v>292</v>
      </c>
      <c r="E134" s="1" t="s">
        <v>536</v>
      </c>
      <c r="F134" s="9">
        <v>45462</v>
      </c>
    </row>
    <row r="135" spans="1:6" ht="384.75" customHeight="1" x14ac:dyDescent="0.2">
      <c r="A135" s="2">
        <f t="shared" si="4"/>
        <v>134</v>
      </c>
      <c r="B135" t="s">
        <v>537</v>
      </c>
      <c r="C135" s="1" t="s">
        <v>538</v>
      </c>
      <c r="D135" s="1" t="s">
        <v>539</v>
      </c>
      <c r="E135" s="1" t="s">
        <v>540</v>
      </c>
      <c r="F135" s="9">
        <v>45057</v>
      </c>
    </row>
    <row r="136" spans="1:6" ht="156.75" customHeight="1" x14ac:dyDescent="0.2">
      <c r="A136" s="2">
        <f t="shared" si="4"/>
        <v>135</v>
      </c>
      <c r="B136" t="s">
        <v>541</v>
      </c>
      <c r="C136" s="1" t="s">
        <v>542</v>
      </c>
      <c r="D136" s="1" t="s">
        <v>543</v>
      </c>
      <c r="E136" s="1" t="s">
        <v>544</v>
      </c>
      <c r="F136" s="9">
        <v>45484</v>
      </c>
    </row>
    <row r="137" spans="1:6" ht="313.5" customHeight="1" x14ac:dyDescent="0.2">
      <c r="A137" s="2">
        <f t="shared" si="4"/>
        <v>136</v>
      </c>
      <c r="B137" t="s">
        <v>545</v>
      </c>
      <c r="C137" s="1" t="s">
        <v>546</v>
      </c>
      <c r="D137" s="1" t="s">
        <v>547</v>
      </c>
      <c r="E137" s="1" t="s">
        <v>548</v>
      </c>
      <c r="F137" s="9">
        <v>45061</v>
      </c>
    </row>
    <row r="138" spans="1:6" ht="409.5" customHeight="1" x14ac:dyDescent="0.2">
      <c r="A138" s="2">
        <f t="shared" si="4"/>
        <v>137</v>
      </c>
      <c r="B138" t="s">
        <v>549</v>
      </c>
      <c r="C138" s="1" t="s">
        <v>550</v>
      </c>
      <c r="D138" s="1" t="s">
        <v>551</v>
      </c>
      <c r="E138" s="1" t="s">
        <v>552</v>
      </c>
      <c r="F138" s="9">
        <v>45098</v>
      </c>
    </row>
    <row r="139" spans="1:6" ht="409.5" customHeight="1" x14ac:dyDescent="0.2">
      <c r="A139" s="2">
        <f t="shared" si="4"/>
        <v>138</v>
      </c>
      <c r="B139" t="s">
        <v>553</v>
      </c>
      <c r="C139" s="1" t="s">
        <v>554</v>
      </c>
      <c r="D139" s="1" t="s">
        <v>555</v>
      </c>
      <c r="E139" s="1" t="s">
        <v>556</v>
      </c>
      <c r="F139" s="9">
        <v>45053</v>
      </c>
    </row>
    <row r="140" spans="1:6" ht="142.5" customHeight="1" x14ac:dyDescent="0.2">
      <c r="A140" s="2">
        <f t="shared" si="4"/>
        <v>139</v>
      </c>
      <c r="B140" t="s">
        <v>557</v>
      </c>
      <c r="C140" s="1" t="s">
        <v>558</v>
      </c>
      <c r="D140" s="1" t="s">
        <v>559</v>
      </c>
      <c r="E140" s="1" t="s">
        <v>560</v>
      </c>
      <c r="F140" s="9">
        <v>45591</v>
      </c>
    </row>
    <row r="141" spans="1:6" ht="142.5" customHeight="1" x14ac:dyDescent="0.2">
      <c r="A141" s="2">
        <f t="shared" si="4"/>
        <v>140</v>
      </c>
      <c r="B141" t="s">
        <v>561</v>
      </c>
      <c r="C141" s="1" t="s">
        <v>562</v>
      </c>
      <c r="D141" s="1" t="s">
        <v>563</v>
      </c>
      <c r="E141" s="1" t="s">
        <v>564</v>
      </c>
      <c r="F141" s="9">
        <v>45591</v>
      </c>
    </row>
    <row r="142" spans="1:6" ht="156.75" customHeight="1" x14ac:dyDescent="0.2">
      <c r="A142" s="2">
        <f t="shared" si="4"/>
        <v>141</v>
      </c>
      <c r="B142" t="s">
        <v>565</v>
      </c>
      <c r="C142" s="1" t="s">
        <v>566</v>
      </c>
      <c r="D142" s="1" t="s">
        <v>567</v>
      </c>
      <c r="E142" s="1" t="s">
        <v>568</v>
      </c>
      <c r="F142" s="9">
        <v>45588</v>
      </c>
    </row>
    <row r="143" spans="1:6" ht="156.75" customHeight="1" x14ac:dyDescent="0.2">
      <c r="A143" s="2">
        <f t="shared" si="4"/>
        <v>142</v>
      </c>
      <c r="B143" t="s">
        <v>569</v>
      </c>
      <c r="C143" s="1" t="s">
        <v>570</v>
      </c>
      <c r="D143" s="1" t="s">
        <v>571</v>
      </c>
      <c r="E143" s="1" t="s">
        <v>572</v>
      </c>
      <c r="F143" s="9">
        <v>45096</v>
      </c>
    </row>
    <row r="144" spans="1:6" ht="114" customHeight="1" x14ac:dyDescent="0.2">
      <c r="A144" s="2">
        <f t="shared" si="4"/>
        <v>143</v>
      </c>
      <c r="B144" t="s">
        <v>573</v>
      </c>
      <c r="C144" s="1" t="s">
        <v>574</v>
      </c>
      <c r="D144" s="1" t="s">
        <v>575</v>
      </c>
      <c r="E144" s="1" t="s">
        <v>576</v>
      </c>
      <c r="F144" s="9">
        <v>45348</v>
      </c>
    </row>
    <row r="145" spans="1:6" ht="142.5" customHeight="1" x14ac:dyDescent="0.2">
      <c r="A145" s="2">
        <f t="shared" si="4"/>
        <v>144</v>
      </c>
      <c r="B145" t="s">
        <v>577</v>
      </c>
      <c r="C145" s="1" t="s">
        <v>578</v>
      </c>
      <c r="D145" s="1" t="s">
        <v>579</v>
      </c>
      <c r="E145" s="1" t="s">
        <v>580</v>
      </c>
      <c r="F145" s="9">
        <v>45604</v>
      </c>
    </row>
    <row r="146" spans="1:6" ht="156.75" customHeight="1" x14ac:dyDescent="0.2">
      <c r="A146" s="2">
        <f t="shared" si="4"/>
        <v>145</v>
      </c>
      <c r="B146" t="s">
        <v>581</v>
      </c>
      <c r="C146" s="1" t="s">
        <v>582</v>
      </c>
      <c r="D146" s="1" t="s">
        <v>583</v>
      </c>
      <c r="E146" s="1" t="s">
        <v>584</v>
      </c>
      <c r="F146" s="9">
        <v>45479</v>
      </c>
    </row>
    <row r="147" spans="1:6" ht="228" customHeight="1" x14ac:dyDescent="0.2">
      <c r="A147" s="2">
        <f t="shared" si="4"/>
        <v>146</v>
      </c>
      <c r="B147" t="s">
        <v>585</v>
      </c>
      <c r="C147" s="1" t="s">
        <v>586</v>
      </c>
      <c r="D147" s="1" t="s">
        <v>587</v>
      </c>
      <c r="E147" s="1" t="s">
        <v>588</v>
      </c>
      <c r="F147" s="9">
        <v>45450</v>
      </c>
    </row>
    <row r="148" spans="1:6" ht="114" customHeight="1" x14ac:dyDescent="0.2">
      <c r="A148" s="2">
        <f t="shared" si="4"/>
        <v>147</v>
      </c>
      <c r="B148" t="s">
        <v>589</v>
      </c>
      <c r="C148" s="1" t="s">
        <v>590</v>
      </c>
      <c r="D148" s="1" t="s">
        <v>591</v>
      </c>
      <c r="E148" s="1" t="s">
        <v>592</v>
      </c>
      <c r="F148" s="9">
        <v>45668</v>
      </c>
    </row>
    <row r="149" spans="1:6" ht="114" customHeight="1" x14ac:dyDescent="0.2">
      <c r="A149" s="2">
        <f t="shared" si="4"/>
        <v>148</v>
      </c>
      <c r="B149" t="s">
        <v>593</v>
      </c>
      <c r="C149" s="1" t="s">
        <v>594</v>
      </c>
      <c r="D149" s="1" t="s">
        <v>595</v>
      </c>
      <c r="E149" s="1" t="s">
        <v>596</v>
      </c>
      <c r="F149" s="9">
        <v>45780</v>
      </c>
    </row>
    <row r="150" spans="1:6" ht="128.25" customHeight="1" x14ac:dyDescent="0.2">
      <c r="A150" s="2">
        <f t="shared" si="4"/>
        <v>149</v>
      </c>
      <c r="B150" t="s">
        <v>597</v>
      </c>
      <c r="C150" s="1" t="s">
        <v>598</v>
      </c>
      <c r="D150" s="1" t="s">
        <v>599</v>
      </c>
      <c r="E150" s="1" t="s">
        <v>600</v>
      </c>
      <c r="F150" s="9">
        <v>45784</v>
      </c>
    </row>
    <row r="151" spans="1:6" ht="171" customHeight="1" x14ac:dyDescent="0.2">
      <c r="A151" s="2">
        <f t="shared" si="4"/>
        <v>150</v>
      </c>
      <c r="B151" t="s">
        <v>601</v>
      </c>
      <c r="C151" s="1" t="s">
        <v>602</v>
      </c>
      <c r="D151" s="1" t="s">
        <v>603</v>
      </c>
      <c r="E151" s="1" t="s">
        <v>604</v>
      </c>
      <c r="F151" s="9">
        <v>45785</v>
      </c>
    </row>
    <row r="152" spans="1:6" ht="142.5" customHeight="1" x14ac:dyDescent="0.2">
      <c r="A152" s="2">
        <f t="shared" si="4"/>
        <v>151</v>
      </c>
      <c r="B152" t="s">
        <v>605</v>
      </c>
      <c r="C152" s="1" t="s">
        <v>606</v>
      </c>
      <c r="D152" s="1" t="s">
        <v>607</v>
      </c>
      <c r="E152" s="1" t="s">
        <v>608</v>
      </c>
      <c r="F152" s="9">
        <v>45786</v>
      </c>
    </row>
    <row r="153" spans="1:6" ht="142.5" customHeight="1" x14ac:dyDescent="0.2">
      <c r="A153" s="2">
        <f t="shared" si="4"/>
        <v>152</v>
      </c>
      <c r="B153" t="s">
        <v>609</v>
      </c>
      <c r="C153" s="1" t="s">
        <v>610</v>
      </c>
      <c r="D153" s="1" t="s">
        <v>611</v>
      </c>
      <c r="E153" s="1" t="s">
        <v>612</v>
      </c>
      <c r="F153" s="9">
        <v>45788</v>
      </c>
    </row>
    <row r="154" spans="1:6" ht="114" customHeight="1" x14ac:dyDescent="0.2">
      <c r="A154" s="2">
        <f t="shared" si="4"/>
        <v>153</v>
      </c>
      <c r="B154" t="s">
        <v>613</v>
      </c>
      <c r="C154" s="1" t="s">
        <v>614</v>
      </c>
      <c r="D154" s="1" t="s">
        <v>615</v>
      </c>
      <c r="E154" s="1" t="s">
        <v>616</v>
      </c>
      <c r="F154" s="9">
        <v>45979</v>
      </c>
    </row>
    <row r="155" spans="1:6" ht="128.25" customHeight="1" x14ac:dyDescent="0.2">
      <c r="A155" s="2">
        <f t="shared" si="4"/>
        <v>154</v>
      </c>
      <c r="B155" t="s">
        <v>617</v>
      </c>
      <c r="C155" s="1" t="s">
        <v>618</v>
      </c>
      <c r="D155" s="1" t="s">
        <v>619</v>
      </c>
      <c r="E155" s="1" t="s">
        <v>620</v>
      </c>
      <c r="F155" s="9">
        <v>45799</v>
      </c>
    </row>
    <row r="156" spans="1:6" ht="99.75" customHeight="1" x14ac:dyDescent="0.2">
      <c r="A156" s="2">
        <f t="shared" si="4"/>
        <v>155</v>
      </c>
      <c r="B156" t="s">
        <v>621</v>
      </c>
      <c r="C156" s="1" t="s">
        <v>622</v>
      </c>
      <c r="D156" s="1" t="s">
        <v>623</v>
      </c>
      <c r="E156" s="1" t="s">
        <v>624</v>
      </c>
      <c r="F156" s="9">
        <v>45801</v>
      </c>
    </row>
    <row r="157" spans="1:6" ht="114" customHeight="1" x14ac:dyDescent="0.2">
      <c r="A157" s="2">
        <f t="shared" si="4"/>
        <v>156</v>
      </c>
      <c r="B157" t="s">
        <v>625</v>
      </c>
      <c r="C157" s="1" t="s">
        <v>626</v>
      </c>
      <c r="D157" s="1" t="s">
        <v>627</v>
      </c>
      <c r="E157" s="1" t="s">
        <v>628</v>
      </c>
      <c r="F157" s="9">
        <v>45803</v>
      </c>
    </row>
    <row r="158" spans="1:6" ht="99.75" customHeight="1" x14ac:dyDescent="0.2">
      <c r="A158" s="2">
        <f t="shared" si="4"/>
        <v>157</v>
      </c>
      <c r="B158" t="s">
        <v>629</v>
      </c>
      <c r="C158" s="1" t="s">
        <v>630</v>
      </c>
      <c r="D158" s="1" t="s">
        <v>631</v>
      </c>
      <c r="E158" s="1" t="s">
        <v>632</v>
      </c>
      <c r="F158" s="9">
        <v>45805</v>
      </c>
    </row>
    <row r="159" spans="1:6" ht="114" customHeight="1" x14ac:dyDescent="0.2">
      <c r="A159" s="2">
        <f t="shared" si="4"/>
        <v>158</v>
      </c>
      <c r="B159" t="s">
        <v>633</v>
      </c>
      <c r="C159" s="1" t="s">
        <v>634</v>
      </c>
      <c r="D159" s="1" t="s">
        <v>635</v>
      </c>
      <c r="E159" s="1" t="s">
        <v>636</v>
      </c>
      <c r="F159" s="9">
        <v>45807</v>
      </c>
    </row>
    <row r="160" spans="1:6" ht="128.25" customHeight="1" x14ac:dyDescent="0.2">
      <c r="A160" s="2">
        <f t="shared" si="4"/>
        <v>159</v>
      </c>
      <c r="B160" t="s">
        <v>637</v>
      </c>
      <c r="C160" s="1" t="s">
        <v>638</v>
      </c>
      <c r="D160" s="1" t="s">
        <v>639</v>
      </c>
      <c r="E160" s="1" t="s">
        <v>640</v>
      </c>
      <c r="F160" s="9">
        <v>45817</v>
      </c>
    </row>
    <row r="161" spans="1:6" ht="114" customHeight="1" x14ac:dyDescent="0.2">
      <c r="A161" s="2">
        <f t="shared" si="4"/>
        <v>160</v>
      </c>
      <c r="B161" t="s">
        <v>641</v>
      </c>
      <c r="C161" s="1" t="s">
        <v>642</v>
      </c>
      <c r="D161" s="1" t="s">
        <v>643</v>
      </c>
      <c r="E161" s="1" t="s">
        <v>644</v>
      </c>
      <c r="F161" s="9">
        <v>45821</v>
      </c>
    </row>
    <row r="162" spans="1:6" ht="114" customHeight="1" x14ac:dyDescent="0.2">
      <c r="A162" s="2">
        <f t="shared" si="4"/>
        <v>161</v>
      </c>
      <c r="B162" t="s">
        <v>645</v>
      </c>
      <c r="C162" s="1" t="s">
        <v>646</v>
      </c>
      <c r="D162" s="1" t="s">
        <v>647</v>
      </c>
      <c r="E162" s="1" t="s">
        <v>648</v>
      </c>
      <c r="F162" s="9">
        <v>45824</v>
      </c>
    </row>
    <row r="163" spans="1:6" ht="128.25" customHeight="1" x14ac:dyDescent="0.2">
      <c r="A163" s="2">
        <f t="shared" ref="A163:A198" si="5">1+A162</f>
        <v>162</v>
      </c>
      <c r="B163" t="s">
        <v>649</v>
      </c>
      <c r="C163" s="1" t="s">
        <v>650</v>
      </c>
      <c r="D163" s="1" t="s">
        <v>651</v>
      </c>
      <c r="E163" s="1" t="s">
        <v>652</v>
      </c>
      <c r="F163" s="9">
        <v>45827</v>
      </c>
    </row>
    <row r="164" spans="1:6" ht="114" customHeight="1" x14ac:dyDescent="0.2">
      <c r="A164" s="2">
        <f t="shared" si="5"/>
        <v>163</v>
      </c>
      <c r="B164" t="s">
        <v>653</v>
      </c>
      <c r="C164" s="1" t="s">
        <v>654</v>
      </c>
      <c r="D164" s="1" t="s">
        <v>655</v>
      </c>
      <c r="E164" s="1" t="s">
        <v>656</v>
      </c>
      <c r="F164" s="9">
        <v>45836</v>
      </c>
    </row>
    <row r="165" spans="1:6" ht="156.75" customHeight="1" x14ac:dyDescent="0.2">
      <c r="A165" s="2">
        <f t="shared" si="5"/>
        <v>164</v>
      </c>
      <c r="B165" t="s">
        <v>657</v>
      </c>
      <c r="C165" s="1" t="s">
        <v>658</v>
      </c>
      <c r="D165" s="1" t="s">
        <v>659</v>
      </c>
      <c r="E165" s="1" t="s">
        <v>660</v>
      </c>
      <c r="F165" s="9">
        <v>45844</v>
      </c>
    </row>
    <row r="166" spans="1:6" ht="128.25" customHeight="1" x14ac:dyDescent="0.2">
      <c r="A166" s="2">
        <f t="shared" si="5"/>
        <v>165</v>
      </c>
      <c r="B166" t="s">
        <v>661</v>
      </c>
      <c r="C166" s="1" t="s">
        <v>662</v>
      </c>
      <c r="D166" s="1" t="s">
        <v>663</v>
      </c>
      <c r="E166" s="1" t="s">
        <v>664</v>
      </c>
      <c r="F166" s="9">
        <v>45849</v>
      </c>
    </row>
    <row r="167" spans="1:6" ht="142.5" customHeight="1" x14ac:dyDescent="0.2">
      <c r="A167" s="2">
        <f t="shared" si="5"/>
        <v>166</v>
      </c>
      <c r="B167" t="s">
        <v>665</v>
      </c>
      <c r="C167" s="1" t="s">
        <v>666</v>
      </c>
      <c r="D167" s="1" t="s">
        <v>667</v>
      </c>
      <c r="E167" s="1" t="s">
        <v>668</v>
      </c>
      <c r="F167" s="9">
        <v>45856</v>
      </c>
    </row>
    <row r="168" spans="1:6" ht="128.25" customHeight="1" x14ac:dyDescent="0.2">
      <c r="A168" s="2">
        <f t="shared" si="5"/>
        <v>167</v>
      </c>
      <c r="B168" t="s">
        <v>669</v>
      </c>
      <c r="C168" s="1" t="s">
        <v>670</v>
      </c>
      <c r="D168" s="1" t="s">
        <v>671</v>
      </c>
      <c r="E168" s="1" t="s">
        <v>672</v>
      </c>
      <c r="F168" s="9">
        <v>45871</v>
      </c>
    </row>
    <row r="169" spans="1:6" ht="128.25" customHeight="1" x14ac:dyDescent="0.2">
      <c r="A169" s="2">
        <f t="shared" si="5"/>
        <v>168</v>
      </c>
      <c r="B169" t="s">
        <v>673</v>
      </c>
      <c r="C169" s="1" t="s">
        <v>674</v>
      </c>
      <c r="D169" s="1" t="s">
        <v>675</v>
      </c>
      <c r="E169" s="1" t="s">
        <v>676</v>
      </c>
      <c r="F169" s="9">
        <v>45878</v>
      </c>
    </row>
    <row r="170" spans="1:6" ht="128.25" customHeight="1" x14ac:dyDescent="0.2">
      <c r="A170" s="2">
        <f t="shared" si="5"/>
        <v>169</v>
      </c>
      <c r="B170" t="s">
        <v>677</v>
      </c>
      <c r="C170" s="1" t="s">
        <v>678</v>
      </c>
      <c r="D170" s="1" t="s">
        <v>679</v>
      </c>
      <c r="E170" s="1" t="s">
        <v>680</v>
      </c>
      <c r="F170" s="9">
        <v>45886</v>
      </c>
    </row>
    <row r="171" spans="1:6" ht="142.5" customHeight="1" x14ac:dyDescent="0.2">
      <c r="A171" s="2">
        <f t="shared" si="5"/>
        <v>170</v>
      </c>
      <c r="B171" t="s">
        <v>681</v>
      </c>
      <c r="C171" s="1" t="s">
        <v>682</v>
      </c>
      <c r="D171" s="1" t="s">
        <v>683</v>
      </c>
      <c r="E171" s="1" t="s">
        <v>684</v>
      </c>
      <c r="F171" s="9">
        <v>45888</v>
      </c>
    </row>
    <row r="172" spans="1:6" ht="71.25" customHeight="1" x14ac:dyDescent="0.2">
      <c r="A172" s="2">
        <f t="shared" si="5"/>
        <v>171</v>
      </c>
      <c r="B172" t="s">
        <v>685</v>
      </c>
      <c r="C172" s="1" t="s">
        <v>686</v>
      </c>
      <c r="D172" s="1" t="s">
        <v>687</v>
      </c>
      <c r="E172" s="1" t="s">
        <v>688</v>
      </c>
      <c r="F172" s="9">
        <v>45893</v>
      </c>
    </row>
    <row r="173" spans="1:6" ht="153" customHeight="1" x14ac:dyDescent="0.2">
      <c r="A173" s="2">
        <f t="shared" si="5"/>
        <v>172</v>
      </c>
      <c r="B173" t="s">
        <v>689</v>
      </c>
      <c r="C173" s="1" t="s">
        <v>690</v>
      </c>
      <c r="D173" s="1" t="s">
        <v>691</v>
      </c>
      <c r="E173" s="1" t="s">
        <v>692</v>
      </c>
      <c r="F173" s="8" t="s">
        <v>693</v>
      </c>
    </row>
    <row r="174" spans="1:6" ht="195" customHeight="1" x14ac:dyDescent="0.2">
      <c r="A174" s="2">
        <f t="shared" si="5"/>
        <v>173</v>
      </c>
      <c r="B174" t="s">
        <v>694</v>
      </c>
      <c r="C174" s="1" t="s">
        <v>695</v>
      </c>
      <c r="D174" s="1" t="s">
        <v>696</v>
      </c>
      <c r="E174" s="1" t="s">
        <v>697</v>
      </c>
      <c r="F174" s="11">
        <v>45933</v>
      </c>
    </row>
    <row r="175" spans="1:6" ht="57" customHeight="1" x14ac:dyDescent="0.2">
      <c r="A175" s="2">
        <f t="shared" si="5"/>
        <v>174</v>
      </c>
      <c r="B175" t="s">
        <v>698</v>
      </c>
      <c r="C175" s="1" t="s">
        <v>699</v>
      </c>
      <c r="D175" s="1" t="s">
        <v>700</v>
      </c>
      <c r="E175" s="1" t="s">
        <v>701</v>
      </c>
      <c r="F175" s="11">
        <v>45938</v>
      </c>
    </row>
    <row r="176" spans="1:6" ht="71.25" customHeight="1" x14ac:dyDescent="0.2">
      <c r="A176" s="2">
        <f t="shared" si="5"/>
        <v>175</v>
      </c>
      <c r="B176" t="s">
        <v>702</v>
      </c>
      <c r="C176" s="1" t="s">
        <v>703</v>
      </c>
      <c r="D176" s="1" t="s">
        <v>704</v>
      </c>
      <c r="E176" s="1" t="s">
        <v>705</v>
      </c>
      <c r="F176" s="11">
        <v>45945</v>
      </c>
    </row>
    <row r="177" spans="1:6" ht="210" customHeight="1" x14ac:dyDescent="0.2">
      <c r="A177" s="2">
        <f t="shared" si="5"/>
        <v>176</v>
      </c>
      <c r="B177" t="s">
        <v>706</v>
      </c>
      <c r="C177" s="3" t="s">
        <v>707</v>
      </c>
      <c r="D177" s="3" t="s">
        <v>708</v>
      </c>
      <c r="E177" s="3" t="s">
        <v>709</v>
      </c>
      <c r="F177" s="11">
        <v>45967</v>
      </c>
    </row>
    <row r="178" spans="1:6" ht="300" customHeight="1" x14ac:dyDescent="0.2">
      <c r="A178" s="2">
        <f t="shared" si="5"/>
        <v>177</v>
      </c>
      <c r="B178" t="s">
        <v>710</v>
      </c>
      <c r="C178" s="3" t="s">
        <v>711</v>
      </c>
      <c r="D178" s="3" t="s">
        <v>712</v>
      </c>
      <c r="E178" s="3" t="s">
        <v>713</v>
      </c>
      <c r="F178" s="11">
        <v>45964</v>
      </c>
    </row>
    <row r="179" spans="1:6" ht="114" customHeight="1" x14ac:dyDescent="0.2">
      <c r="A179" s="2">
        <f t="shared" si="5"/>
        <v>178</v>
      </c>
      <c r="B179" t="s">
        <v>714</v>
      </c>
      <c r="C179" s="1" t="s">
        <v>715</v>
      </c>
      <c r="D179" s="1" t="s">
        <v>716</v>
      </c>
      <c r="E179" s="1" t="s">
        <v>717</v>
      </c>
      <c r="F179" s="11">
        <v>45974</v>
      </c>
    </row>
    <row r="180" spans="1:6" ht="114" customHeight="1" x14ac:dyDescent="0.2">
      <c r="A180" s="2">
        <f t="shared" si="5"/>
        <v>179</v>
      </c>
      <c r="B180" t="s">
        <v>718</v>
      </c>
      <c r="C180" s="1" t="s">
        <v>719</v>
      </c>
      <c r="D180" s="1" t="s">
        <v>720</v>
      </c>
      <c r="E180" s="1" t="s">
        <v>721</v>
      </c>
      <c r="F180" s="11">
        <v>45975</v>
      </c>
    </row>
    <row r="181" spans="1:6" ht="128.25" customHeight="1" x14ac:dyDescent="0.2">
      <c r="A181" s="2">
        <f t="shared" si="5"/>
        <v>180</v>
      </c>
      <c r="B181" t="s">
        <v>722</v>
      </c>
      <c r="C181" s="1" t="s">
        <v>723</v>
      </c>
      <c r="D181" s="1" t="s">
        <v>724</v>
      </c>
      <c r="E181" s="1" t="s">
        <v>725</v>
      </c>
      <c r="F181" s="11">
        <v>45984</v>
      </c>
    </row>
    <row r="182" spans="1:6" ht="99.75" customHeight="1" x14ac:dyDescent="0.2">
      <c r="A182" s="2">
        <f t="shared" si="5"/>
        <v>181</v>
      </c>
      <c r="B182" t="s">
        <v>726</v>
      </c>
      <c r="C182" s="1" t="s">
        <v>727</v>
      </c>
      <c r="D182" s="1" t="s">
        <v>728</v>
      </c>
      <c r="E182" s="1" t="s">
        <v>729</v>
      </c>
      <c r="F182" s="11">
        <v>45982</v>
      </c>
    </row>
    <row r="183" spans="1:6" ht="99.75" customHeight="1" x14ac:dyDescent="0.2">
      <c r="A183" s="2">
        <f t="shared" si="5"/>
        <v>182</v>
      </c>
      <c r="B183" t="s">
        <v>730</v>
      </c>
      <c r="C183" s="1" t="s">
        <v>731</v>
      </c>
      <c r="D183" s="1" t="s">
        <v>732</v>
      </c>
      <c r="E183" s="1" t="s">
        <v>733</v>
      </c>
      <c r="F183" s="11">
        <v>45986</v>
      </c>
    </row>
    <row r="184" spans="1:6" ht="99.75" customHeight="1" x14ac:dyDescent="0.2">
      <c r="A184" s="2">
        <f t="shared" si="5"/>
        <v>183</v>
      </c>
      <c r="B184" t="s">
        <v>734</v>
      </c>
      <c r="C184" s="1" t="s">
        <v>735</v>
      </c>
      <c r="D184" s="1" t="s">
        <v>736</v>
      </c>
      <c r="E184" s="1" t="s">
        <v>737</v>
      </c>
      <c r="F184" s="11">
        <v>45991</v>
      </c>
    </row>
    <row r="185" spans="1:6" ht="185.25" customHeight="1" x14ac:dyDescent="0.2">
      <c r="A185" s="2">
        <f t="shared" si="5"/>
        <v>184</v>
      </c>
      <c r="B185" t="s">
        <v>738</v>
      </c>
      <c r="C185" s="1" t="s">
        <v>739</v>
      </c>
      <c r="D185" s="1" t="s">
        <v>740</v>
      </c>
      <c r="E185" s="1" t="s">
        <v>741</v>
      </c>
      <c r="F185" s="11">
        <v>45994</v>
      </c>
    </row>
    <row r="186" spans="1:6" ht="228" customHeight="1" x14ac:dyDescent="0.2">
      <c r="A186" s="2">
        <f t="shared" si="5"/>
        <v>185</v>
      </c>
      <c r="B186" t="s">
        <v>742</v>
      </c>
      <c r="C186" s="1" t="s">
        <v>743</v>
      </c>
      <c r="D186" s="1" t="s">
        <v>744</v>
      </c>
      <c r="E186" s="1" t="s">
        <v>745</v>
      </c>
      <c r="F186" s="11">
        <v>45997</v>
      </c>
    </row>
    <row r="187" spans="1:6" ht="171" customHeight="1" x14ac:dyDescent="0.2">
      <c r="A187" s="2">
        <f t="shared" si="5"/>
        <v>186</v>
      </c>
      <c r="B187" t="s">
        <v>746</v>
      </c>
      <c r="C187" s="1" t="s">
        <v>747</v>
      </c>
      <c r="D187" s="1" t="s">
        <v>748</v>
      </c>
      <c r="E187" s="1" t="s">
        <v>749</v>
      </c>
      <c r="F187" s="11">
        <v>46029</v>
      </c>
    </row>
    <row r="188" spans="1:6" ht="156.75" customHeight="1" x14ac:dyDescent="0.2">
      <c r="A188" s="2">
        <f t="shared" si="5"/>
        <v>187</v>
      </c>
      <c r="B188" t="s">
        <v>750</v>
      </c>
      <c r="C188" s="1" t="s">
        <v>751</v>
      </c>
      <c r="D188" s="1" t="s">
        <v>752</v>
      </c>
      <c r="E188" s="1" t="s">
        <v>753</v>
      </c>
      <c r="F188" s="11">
        <v>46039</v>
      </c>
    </row>
    <row r="189" spans="1:6" ht="171" customHeight="1" x14ac:dyDescent="0.2">
      <c r="A189" s="2">
        <f t="shared" si="5"/>
        <v>188</v>
      </c>
      <c r="B189" t="s">
        <v>754</v>
      </c>
      <c r="C189" s="1" t="s">
        <v>755</v>
      </c>
      <c r="D189" s="1" t="s">
        <v>756</v>
      </c>
      <c r="E189" s="1" t="s">
        <v>757</v>
      </c>
      <c r="F189" s="11">
        <v>46045</v>
      </c>
    </row>
    <row r="190" spans="1:6" ht="99.75" customHeight="1" x14ac:dyDescent="0.2">
      <c r="A190" s="2">
        <f t="shared" si="5"/>
        <v>189</v>
      </c>
      <c r="B190" t="s">
        <v>758</v>
      </c>
      <c r="C190" s="1" t="s">
        <v>759</v>
      </c>
      <c r="D190" s="1" t="s">
        <v>760</v>
      </c>
      <c r="E190" s="1" t="s">
        <v>761</v>
      </c>
      <c r="F190" s="11">
        <v>46049</v>
      </c>
    </row>
    <row r="191" spans="1:6" ht="156.75" customHeight="1" x14ac:dyDescent="0.2">
      <c r="A191" s="2">
        <f t="shared" si="5"/>
        <v>190</v>
      </c>
      <c r="B191" t="s">
        <v>762</v>
      </c>
      <c r="C191" s="1" t="s">
        <v>763</v>
      </c>
      <c r="D191" s="1" t="s">
        <v>764</v>
      </c>
      <c r="E191" s="1" t="s">
        <v>765</v>
      </c>
      <c r="F191" s="11">
        <v>46053</v>
      </c>
    </row>
    <row r="192" spans="1:6" ht="156.75" customHeight="1" x14ac:dyDescent="0.2">
      <c r="A192" s="2">
        <f t="shared" si="5"/>
        <v>191</v>
      </c>
      <c r="B192" t="s">
        <v>766</v>
      </c>
      <c r="C192" s="1" t="s">
        <v>767</v>
      </c>
      <c r="D192" s="1" t="s">
        <v>768</v>
      </c>
      <c r="E192" s="1" t="s">
        <v>769</v>
      </c>
      <c r="F192" s="11">
        <v>46057</v>
      </c>
    </row>
    <row r="193" spans="1:7" ht="114" customHeight="1" x14ac:dyDescent="0.2">
      <c r="A193" s="2">
        <f t="shared" si="5"/>
        <v>192</v>
      </c>
      <c r="B193" t="s">
        <v>770</v>
      </c>
      <c r="C193" s="1" t="s">
        <v>771</v>
      </c>
      <c r="D193" s="1" t="s">
        <v>772</v>
      </c>
      <c r="E193" s="1" t="s">
        <v>773</v>
      </c>
      <c r="F193" s="11">
        <v>46063</v>
      </c>
    </row>
    <row r="194" spans="1:7" ht="171" customHeight="1" x14ac:dyDescent="0.2">
      <c r="A194" s="2">
        <f t="shared" si="5"/>
        <v>193</v>
      </c>
      <c r="B194" t="s">
        <v>774</v>
      </c>
      <c r="C194" s="1" t="s">
        <v>775</v>
      </c>
      <c r="D194" s="1" t="s">
        <v>776</v>
      </c>
      <c r="E194" s="1" t="s">
        <v>777</v>
      </c>
      <c r="F194" s="11">
        <v>46072</v>
      </c>
    </row>
    <row r="195" spans="1:7" ht="213.75" customHeight="1" x14ac:dyDescent="0.2">
      <c r="A195" s="2">
        <f t="shared" si="5"/>
        <v>194</v>
      </c>
      <c r="B195" t="s">
        <v>778</v>
      </c>
      <c r="C195" s="1" t="s">
        <v>779</v>
      </c>
      <c r="D195" s="1" t="s">
        <v>780</v>
      </c>
      <c r="E195" s="1" t="s">
        <v>781</v>
      </c>
      <c r="F195" s="11">
        <v>46075</v>
      </c>
      <c r="G195" s="1"/>
    </row>
    <row r="196" spans="1:7" ht="171" customHeight="1" x14ac:dyDescent="0.2">
      <c r="A196" s="2">
        <f t="shared" si="5"/>
        <v>195</v>
      </c>
      <c r="B196" t="s">
        <v>782</v>
      </c>
      <c r="C196" s="1" t="s">
        <v>783</v>
      </c>
      <c r="D196" s="1" t="s">
        <v>784</v>
      </c>
      <c r="E196" s="1" t="s">
        <v>785</v>
      </c>
      <c r="F196" s="11">
        <v>46081</v>
      </c>
    </row>
    <row r="197" spans="1:7" ht="185.25" customHeight="1" x14ac:dyDescent="0.2">
      <c r="A197" s="2">
        <f t="shared" si="5"/>
        <v>196</v>
      </c>
      <c r="B197" t="s">
        <v>786</v>
      </c>
      <c r="C197" s="1" t="s">
        <v>787</v>
      </c>
      <c r="D197" s="1" t="s">
        <v>788</v>
      </c>
      <c r="E197" s="1" t="s">
        <v>789</v>
      </c>
      <c r="F197" s="11">
        <v>46083</v>
      </c>
    </row>
    <row r="198" spans="1:7" ht="156.75" customHeight="1" x14ac:dyDescent="0.2">
      <c r="A198" s="2">
        <f t="shared" si="5"/>
        <v>197</v>
      </c>
      <c r="B198" t="s">
        <v>790</v>
      </c>
      <c r="C198" s="1" t="s">
        <v>791</v>
      </c>
      <c r="D198" s="1" t="s">
        <v>792</v>
      </c>
      <c r="E198" s="1" t="s">
        <v>793</v>
      </c>
      <c r="F198" s="11">
        <v>46087</v>
      </c>
    </row>
    <row r="199" spans="1:7" ht="185.25" x14ac:dyDescent="0.2">
      <c r="A199">
        <v>198</v>
      </c>
      <c r="B199" t="s">
        <v>794</v>
      </c>
      <c r="C199" s="1" t="s">
        <v>795</v>
      </c>
      <c r="D199" s="1" t="s">
        <v>796</v>
      </c>
      <c r="E199" s="5" t="s">
        <v>797</v>
      </c>
      <c r="F199" s="11">
        <v>46092</v>
      </c>
    </row>
    <row r="200" spans="1:7" ht="199.5" x14ac:dyDescent="0.2">
      <c r="A200">
        <v>199</v>
      </c>
      <c r="B200" t="s">
        <v>798</v>
      </c>
      <c r="C200" s="1" t="s">
        <v>799</v>
      </c>
      <c r="D200" s="1" t="s">
        <v>800</v>
      </c>
      <c r="E200" s="5" t="s">
        <v>801</v>
      </c>
      <c r="F200" s="11">
        <v>46095</v>
      </c>
    </row>
    <row r="201" spans="1:7" ht="156.75" x14ac:dyDescent="0.2">
      <c r="A201">
        <v>200</v>
      </c>
      <c r="B201" t="s">
        <v>802</v>
      </c>
      <c r="C201" s="1" t="s">
        <v>803</v>
      </c>
      <c r="D201" s="1" t="s">
        <v>804</v>
      </c>
      <c r="E201" t="s">
        <v>802</v>
      </c>
      <c r="F201" s="11">
        <v>46098</v>
      </c>
    </row>
    <row r="202" spans="1:7" ht="142.5" x14ac:dyDescent="0.2">
      <c r="A202">
        <v>201</v>
      </c>
      <c r="B202" t="s">
        <v>805</v>
      </c>
      <c r="C202" s="1" t="s">
        <v>806</v>
      </c>
      <c r="D202" s="1" t="s">
        <v>807</v>
      </c>
      <c r="E202" t="s">
        <v>805</v>
      </c>
    </row>
    <row r="203" spans="1:7" ht="185.25" x14ac:dyDescent="0.2">
      <c r="A203">
        <v>202</v>
      </c>
      <c r="B203" t="s">
        <v>810</v>
      </c>
      <c r="C203" s="1" t="s">
        <v>808</v>
      </c>
      <c r="D203" s="1" t="s">
        <v>809</v>
      </c>
      <c r="E203" t="s">
        <v>811</v>
      </c>
      <c r="F203" s="11">
        <v>46103</v>
      </c>
    </row>
    <row r="204" spans="1:7" ht="171" x14ac:dyDescent="0.2">
      <c r="A204">
        <v>203</v>
      </c>
      <c r="B204" t="s">
        <v>815</v>
      </c>
      <c r="C204" s="1" t="s">
        <v>812</v>
      </c>
      <c r="D204" s="1" t="s">
        <v>813</v>
      </c>
      <c r="E204" s="6" t="s">
        <v>814</v>
      </c>
      <c r="F204" s="11">
        <v>46106</v>
      </c>
    </row>
    <row r="205" spans="1:7" ht="185.25" x14ac:dyDescent="0.2">
      <c r="A205">
        <v>204</v>
      </c>
      <c r="B205" t="s">
        <v>816</v>
      </c>
      <c r="C205" s="1" t="s">
        <v>817</v>
      </c>
      <c r="D205" s="1" t="s">
        <v>818</v>
      </c>
      <c r="E205" t="s">
        <v>819</v>
      </c>
      <c r="F205" s="12">
        <v>46111</v>
      </c>
    </row>
    <row r="206" spans="1:7" ht="185.25" x14ac:dyDescent="0.2">
      <c r="A206">
        <v>205</v>
      </c>
      <c r="B206" t="s">
        <v>821</v>
      </c>
      <c r="C206" s="1" t="s">
        <v>822</v>
      </c>
      <c r="D206" s="1" t="s">
        <v>823</v>
      </c>
      <c r="E206" t="s">
        <v>820</v>
      </c>
      <c r="F206" s="11">
        <v>46112</v>
      </c>
    </row>
    <row r="207" spans="1:7" ht="171" x14ac:dyDescent="0.2">
      <c r="A207">
        <v>206</v>
      </c>
      <c r="B207" t="s">
        <v>833</v>
      </c>
      <c r="C207" s="1" t="s">
        <v>824</v>
      </c>
      <c r="D207" s="1" t="s">
        <v>825</v>
      </c>
      <c r="E207" t="s">
        <v>830</v>
      </c>
      <c r="F207" s="11">
        <v>46118</v>
      </c>
    </row>
    <row r="208" spans="1:7" ht="171" x14ac:dyDescent="0.2">
      <c r="A208">
        <v>207</v>
      </c>
      <c r="B208" t="s">
        <v>834</v>
      </c>
      <c r="C208" s="1" t="s">
        <v>826</v>
      </c>
      <c r="D208" s="1" t="s">
        <v>827</v>
      </c>
      <c r="E208" t="s">
        <v>831</v>
      </c>
      <c r="F208" s="11">
        <v>46121</v>
      </c>
    </row>
    <row r="209" spans="1:6" ht="171" x14ac:dyDescent="0.2">
      <c r="A209">
        <v>208</v>
      </c>
      <c r="B209" t="s">
        <v>835</v>
      </c>
      <c r="C209" s="1" t="s">
        <v>828</v>
      </c>
      <c r="D209" s="1" t="s">
        <v>829</v>
      </c>
      <c r="E209" t="s">
        <v>832</v>
      </c>
      <c r="F209" s="11">
        <v>46122</v>
      </c>
    </row>
    <row r="210" spans="1:6" ht="128.25" x14ac:dyDescent="0.2">
      <c r="A210">
        <v>209</v>
      </c>
      <c r="B210" t="s">
        <v>836</v>
      </c>
      <c r="C210" s="1" t="s">
        <v>837</v>
      </c>
      <c r="D210" s="1" t="s">
        <v>838</v>
      </c>
      <c r="E210" t="s">
        <v>843</v>
      </c>
      <c r="F210" s="12">
        <v>46126</v>
      </c>
    </row>
    <row r="211" spans="1:6" ht="142.5" x14ac:dyDescent="0.2">
      <c r="A211">
        <v>210</v>
      </c>
      <c r="B211" t="s">
        <v>839</v>
      </c>
      <c r="C211" s="1" t="s">
        <v>840</v>
      </c>
      <c r="D211" s="1" t="s">
        <v>841</v>
      </c>
      <c r="E211" t="s">
        <v>842</v>
      </c>
      <c r="F211" s="12">
        <v>46128</v>
      </c>
    </row>
    <row r="212" spans="1:6" ht="256.5" x14ac:dyDescent="0.2">
      <c r="A212">
        <v>211</v>
      </c>
      <c r="B212" t="s">
        <v>844</v>
      </c>
      <c r="C212" s="1" t="s">
        <v>845</v>
      </c>
      <c r="D212" s="1" t="s">
        <v>846</v>
      </c>
      <c r="E212" t="s">
        <v>847</v>
      </c>
      <c r="F212" s="11">
        <v>45463</v>
      </c>
    </row>
    <row r="213" spans="1:6" ht="213.75" x14ac:dyDescent="0.2">
      <c r="A213">
        <v>212</v>
      </c>
      <c r="B213" t="s">
        <v>848</v>
      </c>
      <c r="C213" s="1" t="s">
        <v>849</v>
      </c>
      <c r="D213" s="1" t="s">
        <v>850</v>
      </c>
      <c r="E213" t="s">
        <v>851</v>
      </c>
      <c r="F213" s="11">
        <v>46137</v>
      </c>
    </row>
    <row r="214" spans="1:6" ht="185.25" x14ac:dyDescent="0.2">
      <c r="A214">
        <v>213</v>
      </c>
      <c r="B214" t="s">
        <v>852</v>
      </c>
      <c r="C214" s="1" t="s">
        <v>853</v>
      </c>
      <c r="D214" s="1" t="s">
        <v>854</v>
      </c>
      <c r="E214" s="7" t="s">
        <v>855</v>
      </c>
      <c r="F214" s="12">
        <v>46140</v>
      </c>
    </row>
    <row r="215" spans="1:6" ht="199.5" x14ac:dyDescent="0.2">
      <c r="A215">
        <v>214</v>
      </c>
      <c r="B215" t="s">
        <v>856</v>
      </c>
      <c r="C215" s="1" t="s">
        <v>857</v>
      </c>
      <c r="D215" s="1" t="s">
        <v>858</v>
      </c>
      <c r="E215" t="s">
        <v>859</v>
      </c>
      <c r="F215" s="11">
        <v>46163</v>
      </c>
    </row>
    <row r="216" spans="1:6" ht="213.75" x14ac:dyDescent="0.2">
      <c r="A216">
        <v>215</v>
      </c>
      <c r="B216" t="s">
        <v>860</v>
      </c>
      <c r="C216" s="1" t="s">
        <v>861</v>
      </c>
      <c r="D216" s="1" t="s">
        <v>862</v>
      </c>
      <c r="E216" t="s">
        <v>863</v>
      </c>
      <c r="F216" s="11">
        <v>46165</v>
      </c>
    </row>
    <row r="217" spans="1:6" ht="242.25" x14ac:dyDescent="0.2">
      <c r="A217">
        <v>216</v>
      </c>
      <c r="B217" t="s">
        <v>864</v>
      </c>
      <c r="C217" s="1" t="s">
        <v>865</v>
      </c>
      <c r="D217" s="1" t="s">
        <v>866</v>
      </c>
      <c r="E217" s="5" t="s">
        <v>867</v>
      </c>
      <c r="F217" s="11">
        <v>46172</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2026-05-30T16:31:10Z</dcterms:modified>
</cp:coreProperties>
</file>