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User\Desktop\Programming\dov-art-app\data\"/>
    </mc:Choice>
  </mc:AlternateContent>
  <xr:revisionPtr revIDLastSave="0" documentId="13_ncr:1_{30D9D9D7-637F-46DF-9705-F0B2EFDC313A}"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<sst xmlns="http://schemas.openxmlformats.org/spreadsheetml/2006/main" count="847" uniqueCount="844">
  <si>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</si>
  <si>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</si>
  <si>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</si>
  <si>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</si>
  <si>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</si>
  <si>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</si>
  <si>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</si>
  <si>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</si>
  <si>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</si>
  <si>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</si>
  <si>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</si>
  <si>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</si>
  <si>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</si>
  <si>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</si>
  <si>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</si>
  <si>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</si>
  <si>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</si>
  <si>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</si>
  <si>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</si>
  <si>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</si>
  <si>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</si>
  <si>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</si>
  <si>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</si>
  <si>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</si>
  <si>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</si>
  <si>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</si>
  <si>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</si>
  <si>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</si>
  <si>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</si>
  <si>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</si>
  <si>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</si>
  <si>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</si>
  <si>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</si>
  <si>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</si>
  <si>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</si>
  <si>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</si>
  <si>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</si>
  <si>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</si>
  <si>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</si>
  <si>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</si>
  <si>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</si>
  <si>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</si>
  <si>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</si>
  <si>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</si>
  <si>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</si>
  <si>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</si>
  <si>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</si>
  <si>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</si>
  <si>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</si>
  <si>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</si>
  <si>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</si>
  <si>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</si>
  <si>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</si>
  <si>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</si>
  <si>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</si>
  <si>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</si>
  <si>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</si>
  <si>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</si>
  <si>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</si>
  <si>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</si>
  <si>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</si>
  <si>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</si>
  <si>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</si>
  <si>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</si>
  <si>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</si>
  <si>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</si>
  <si>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</si>
  <si>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</si>
  <si>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</si>
  <si>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</si>
  <si>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</si>
  <si>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</si>
  <si>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</si>
  <si>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</si>
  <si>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</si>
  <si>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</si>
  <si>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</si>
  <si>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</si>
  <si>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</si>
  <si>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</si>
  <si>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</si>
  <si>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</si>
  <si>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</si>
  <si>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</si>
  <si>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</si>
  <si>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</si>
  <si>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</si>
  <si>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</si>
  <si>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</si>
  <si>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</si>
  <si>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</si>
  <si>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</si>
  <si>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</si>
  <si>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</si>
  <si>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</si>
  <si>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</si>
  <si>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</si>
  <si>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</si>
  <si>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</si>
  <si>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</si>
  <si>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</si>
  <si>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</si>
  <si>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</si>
  <si>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</si>
  <si>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</si>
  <si>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</si>
  <si>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</si>
  <si>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</si>
  <si>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</si>
  <si>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</si>
  <si>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</si>
  <si>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</si>
  <si>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</si>
  <si>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</si>
  <si>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</si>
  <si>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</si>
  <si>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</si>
  <si>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</si>
  <si>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</si>
  <si>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</si>
  <si>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</si>
  <si>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</si>
  <si>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</si>
  <si>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</si>
  <si>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</si>
  <si>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</si>
  <si>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</si>
  <si>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</si>
  <si>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</si>
  <si>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</si>
  <si>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</si>
  <si>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</si>
  <si>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</si>
  <si>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</si>
  <si>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</si>
  <si>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</si>
  <si>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</si>
  <si>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</si>
  <si>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</si>
  <si>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</si>
  <si>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</si>
  <si>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</si>
  <si>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</si>
  <si>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</si>
  <si>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</si>
  <si>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</si>
  <si>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</si>
  <si>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</si>
  <si>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</si>
  <si>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</si>
  <si>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</si>
  <si>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</si>
  <si>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</si>
  <si>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</si>
  <si>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</si>
  <si>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</si>
  <si>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</si>
  <si>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</si>
  <si>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</si>
  <si>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</si>
  <si>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</si>
  <si>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</si>
  <si>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</si>
  <si>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</si>
  <si>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</si>
  <si>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</si>
  <si>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</si>
  <si>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</si>
  <si>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</si>
  <si>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</si>
  <si>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</si>
  <si>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</si>
  <si>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</si>
  <si>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</si>
  <si>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</si>
  <si>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</si>
  <si>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</si>
  <si>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</si>
  <si>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</si>
  <si>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</si>
  <si>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</si>
  <si>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</si>
  <si>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</si>
  <si>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</si>
  <si>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</si>
  <si>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</si>
  <si>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</si>
  <si>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</si>
  <si>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</si>
  <si>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</si>
  <si>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</si>
  <si>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</si>
  <si>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</si>
  <si>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</si>
  <si>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</si>
  <si>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</si>
  <si>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</si>
  <si>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</si>
  <si>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</si>
  <si>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</si>
  <si>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</si>
  <si>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</si>
  <si>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</si>
  <si>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</si>
  <si>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</si>
  <si>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</si>
  <si>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</si>
  <si>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</si>
  <si>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</si>
  <si>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</si>
  <si>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</si>
  <si>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</si>
  <si>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</si>
  <si>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</si>
  <si>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</si>
  <si>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</si>
  <si>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</si>
  <si>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</si>
  <si>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</si>
  <si>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</si>
  <si>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</si>
  <si>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</si>
  <si>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</si>
  <si>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</si>
  <si>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</si>
  <si>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</si>
  <si>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</si>
  <si>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</si>
  <si>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</si>
  <si>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</si>
  <si>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</si>
  <si>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</si>
  <si>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</si>
  <si>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</si>
  <si>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</si>
  <si>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</si>
  <si>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</si>
  <si>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</si>
  <si>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</si>
  <si>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</si>
  <si>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</si>
  <si>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</si>
  <si>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</si>
  <si>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</si>
  <si>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</si>
  <si>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</si>
  <si>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</si>
  <si>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</si>
  <si>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</si>
  <si>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</si>
  <si>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</si>
  <si>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</si>
  <si>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</si>
  <si>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</si>
  <si>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</si>
  <si>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</si>
  <si>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</si>
  <si>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</si>
  <si>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</si>
  <si>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</si>
  <si>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</si>
  <si>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</si>
  <si>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</si>
  <si>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</si>
  <si>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</si>
  <si>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</si>
  <si>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</si>
  <si>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</si>
  <si>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</si>
  <si>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</si>
  <si>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</si>
  <si>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</si>
  <si>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</si>
  <si>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</si>
  <si>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</si>
  <si>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</si>
  <si>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</si>
  <si>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</si>
  <si>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</si>
  <si>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</si>
  <si>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</si>
  <si>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</si>
  <si>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</si>
  <si>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</si>
  <si>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</si>
  <si>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</si>
  <si>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</si>
  <si>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</si>
  <si>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</si>
  <si>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</si>
  <si>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</si>
  <si>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</si>
  <si>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</si>
  <si>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</si>
  <si>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</si>
  <si>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</si>
  <si>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</si>
  <si>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</si>
  <si>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</si>
  <si>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</si>
  <si>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</si>
  <si>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</si>
  <si>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</si>
  <si>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</si>
  <si>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</si>
  <si>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</si>
  <si>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</si>
  <si>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</si>
  <si>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</si>
  <si>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</si>
  <si>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</si>
  <si>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</si>
  <si>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</si>
  <si>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</si>
  <si>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</si>
  <si>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</si>
  <si>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</si>
  <si>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</si>
  <si>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</si>
  <si>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</si>
  <si>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</si>
  <si>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</si>
  <si>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</si>
  <si>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</si>
  <si>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</si>
  <si>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</si>
  <si>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</si>
  <si>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</si>
  <si>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</si>
  <si>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</si>
  <si>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</si>
  <si>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</si>
  <si>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</si>
  <si>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</si>
  <si>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</si>
  <si>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</si>
  <si>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</si>
  <si>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</si>
  <si>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</si>
  <si>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</si>
  <si>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</si>
  <si>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</si>
  <si>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</si>
  <si>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</si>
  <si>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</si>
  <si>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</si>
  <si>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</si>
  <si>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</si>
  <si>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</si>
  <si>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</si>
  <si>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</si>
  <si>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</si>
  <si>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</si>
  <si>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</si>
  <si>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</si>
  <si>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</si>
  <si>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</si>
  <si>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</si>
  <si>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</si>
  <si>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</si>
  <si>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</si>
  <si>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</si>
  <si>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</si>
  <si>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</si>
  <si>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</si>
  <si>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</si>
  <si>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</si>
  <si>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</si>
  <si>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</si>
  <si>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</si>
  <si>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</si>
  <si>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</si>
  <si>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</si>
  <si>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</si>
  <si>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</si>
  <si>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</si>
  <si>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</si>
  <si>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</si>
  <si>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</si>
  <si>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</si>
  <si>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</si>
  <si>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</si>
  <si>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</si>
  <si>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</si>
  <si>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</si>
  <si>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</si>
  <si>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</si>
  <si>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</si>
  <si>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</si>
  <si>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</si>
  <si>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</si>
  <si>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</si>
  <si>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</si>
  <si>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</si>
  <si>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</si>
  <si>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</si>
  <si>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</si>
  <si>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</si>
  <si>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</si>
  <si>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</si>
  <si>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</si>
  <si>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</si>
  <si>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</si>
  <si>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</si>
  <si>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</si>
  <si>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</si>
  <si>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</si>
  <si>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</si>
  <si>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</si>
  <si>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</si>
  <si>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</si>
  <si>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</si>
  <si>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</si>
  <si>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</si>
  <si>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</si>
  <si>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</si>
  <si>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</si>
  <si>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</si>
  <si>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</si>
  <si>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</si>
  <si>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</si>
  <si>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</si>
  <si>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</si>
  <si>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</si>
  <si>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</si>
  <si>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</si>
  <si>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</si>
  <si>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</si>
  <si>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</si>
  <si>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</si>
  <si>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</si>
  <si>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</si>
  <si>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</si>
  <si>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</si>
  <si>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</si>
  <si>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</si>
  <si>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</si>
  <si>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</si>
  <si>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</si>
  <si>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</si>
  <si>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</si>
  <si>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</si>
  <si>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</si>
  <si>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</si>
  <si>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</si>
  <si>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</si>
  <si>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</si>
  <si>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</si>
  <si>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</si>
  <si>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</si>
  <si>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</si>
  <si>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</si>
  <si>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</si>
  <si>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</si>
  <si>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</si>
  <si>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</si>
  <si>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</si>
  <si>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</si>
  <si>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</si>
  <si>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</si>
  <si>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</si>
  <si>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</si>
  <si>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</si>
  <si>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</si>
  <si>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</si>
  <si>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</si>
  <si>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</si>
  <si>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</si>
  <si>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</si>
  <si>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</si>
  <si>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</si>
  <si>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</si>
  <si>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</si>
  <si>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</si>
  <si>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</si>
  <si>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</si>
  <si>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</si>
  <si>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</si>
  <si>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</si>
  <si>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</si>
  <si>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</si>
  <si>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</si>
  <si>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</si>
  <si>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</si>
  <si>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</si>
  <si>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</si>
  <si>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</si>
  <si>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</si>
  <si>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</si>
  <si>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</si>
  <si>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</si>
  <si>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</si>
  <si>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</si>
  <si>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</si>
  <si>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</si>
  <si>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</si>
  <si>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</si>
  <si>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</si>
  <si>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</si>
  <si>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</si>
  <si>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</si>
  <si>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</si>
  <si>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</si>
  <si>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</si>
  <si>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</si>
  <si>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</si>
  <si>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</si>
  <si>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</si>
  <si>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</si>
  <si>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</si>
  <si>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</si>
  <si>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</si>
  <si>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</si>
  <si>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</si>
  <si>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</si>
  <si>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</si>
  <si>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</si>
  <si>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</si>
  <si>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</si>
  <si>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</si>
  <si>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</si>
  <si>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</si>
  <si>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</si>
  <si>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</si>
  <si>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</si>
  <si>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</si>
  <si>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</si>
  <si>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</si>
  <si>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</si>
  <si>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</si>
  <si>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</si>
  <si>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</si>
  <si>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</si>
  <si>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</si>
  <si>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</si>
  <si>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</si>
  <si>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</si>
  <si>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</si>
  <si>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</si>
  <si>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</si>
  <si>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</si>
  <si>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</si>
  <si>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</si>
  <si>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</si>
  <si>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</si>
  <si>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</si>
  <si>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</si>
  <si>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</si>
  <si>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</si>
  <si>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</si>
  <si>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</si>
  <si>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</si>
  <si>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</si>
  <si>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</si>
  <si>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</si>
  <si>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</si>
  <si>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</si>
  <si>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</si>
  <si>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</si>
  <si>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</si>
  <si>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</si>
  <si>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</si>
  <si>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</si>
  <si>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</si>
  <si>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</si>
  <si>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</si>
  <si>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</si>
  <si>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</si>
  <si>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</si>
  <si>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</si>
  <si>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</si>
  <si>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</si>
  <si>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</si>
  <si>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</si>
  <si>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</si>
  <si>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</si>
  <si>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</si>
  <si>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</si>
  <si>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</si>
  <si>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</si>
  <si>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</si>
  <si>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</si>
  <si>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</si>
  <si>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</si>
  <si>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</si>
  <si>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</si>
  <si>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</si>
  <si>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</si>
  <si>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</si>
  <si>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</si>
  <si>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</si>
  <si>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</si>
  <si>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</si>
  <si>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</si>
  <si>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</si>
  <si>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</si>
  <si>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</si>
  <si>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</si>
  <si>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</si>
  <si>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</si>
  <si>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</si>
  <si>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</si>
  <si>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</si>
  <si>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</si>
  <si>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</si>
  <si>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</si>
  <si>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</si>
  <si>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</si>
  <si>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</si>
  <si>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</si>
  <si>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</si>
  <si>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</si>
  <si>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</si>
  <si>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</si>
  <si>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</si>
  <si>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</si>
  <si>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</si>
  <si>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</si>
  <si>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</si>
  <si>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</si>
  <si>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</si>
  <si>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</si>
  <si>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</si>
  <si>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</si>
  <si>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</si>
  <si>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</si>
  <si>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</si>
  <si>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</si>
  <si>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</si>
  <si>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</si>
  <si>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</si>
  <si>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</si>
  <si>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</si>
  <si>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</si>
  <si>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</si>
  <si>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</si>
  <si>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</si>
  <si>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</si>
  <si>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</si>
  <si>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</si>
  <si>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</si>
  <si>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</si>
  <si>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</si>
  <si>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</si>
  <si>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</si>
  <si>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</si>
  <si>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</si>
  <si>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</si>
  <si>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</si>
  <si>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</si>
  <si>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</si>
  <si>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</si>
  <si>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</si>
  <si>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</si>
  <si>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</si>
  <si>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</si>
  <si>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</si>
  <si>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</si>
  <si>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</si>
  <si>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</si>
  <si>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</si>
  <si>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</si>
  <si>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</si>
  <si>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</si>
  <si>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</si>
  <si>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</si>
  <si>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</si>
  <si>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</si>
  <si>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</si>
  <si>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</si>
  <si>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</si>
  <si>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</si>
  <si>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</si>
  <si>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</si>
  <si>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</si>
  <si>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</si>
  <si>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</si>
  <si>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</si>
  <si>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</si>
  <si>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</si>
  <si>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</si>
  <si>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</si>
  <si>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</si>
  <si>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</si>
  <si>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</si>
  <si>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</si>
  <si>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</si>
  <si>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</si>
  <si>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</si>
  <si>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</si>
  <si>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</si>
  <si>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</si>
  <si>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</si>
  <si>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</si>
  <si>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</si>
  <si>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</si>
  <si>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</si>
  <si>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</si>
  <si>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</si>
  <si>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</si>
  <si>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</si>
  <si>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</si>
  <si>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</si>
  <si>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</si>
  <si>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</si>
  <si>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</si>
  <si>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</si>
  <si>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</si>
  <si>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</si>
  <si>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</si>
  <si>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</si>
  <si>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</si>
  <si>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</si>
  <si>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</si>
  <si>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</si>
  <si>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</si>
  <si>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</si>
  <si>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</si>
  <si>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</si>
  <si>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</si>
  <si>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</si>
  <si>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</si>
  <si>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</si>
  <si>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</si>
  <si>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</si>
  <si>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</si>
  <si>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</si>
  <si>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</si>
  <si>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</si>
  <si>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</si>
  <si>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</si>
  <si>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</si>
  <si>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</si>
  <si>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</si>
  <si>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</si>
  <si>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</si>
  <si>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</si>
  <si>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</si>
  <si>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</si>
  <si>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</si>
  <si>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</si>
  <si>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</si>
  <si>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</si>
  <si>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</si>
  <si>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</si>
  <si>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</si>
  <si>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</si>
  <si>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</si>
  <si>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</si>
  <si>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</si>
  <si>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</si>
  <si>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</si>
  <si>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</si>
  <si>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</si>
  <si>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</si>
  <si>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</si>
  <si>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</si>
  <si>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</si>
  <si>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</si>
  <si>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</si>
  <si>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</si>
  <si>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</si>
  <si>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</si>
  <si>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</si>
  <si>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</si>
  <si>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</si>
  <si>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</si>
  <si>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</si>
  <si>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</si>
  <si>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</si>
  <si>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</si>
  <si>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</si>
  <si>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</si>
  <si>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</si>
  <si>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</si>
  <si>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</si>
  <si>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</si>
  <si>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</si>
  <si>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</si>
  <si>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</si>
  <si>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</si>
  <si>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</si>
  <si>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</si>
  <si>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</si>
  <si>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</si>
  <si>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</si>
  <si>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</si>
  <si>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</si>
  <si>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</si>
  <si>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</si>
  <si>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</si>
  <si>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</si>
  <si>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</si>
  <si>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</si>
  <si>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</si>
  <si>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In a dim, textured interior space,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</si>
  <si>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</si>
  <si>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 xml:space="preserve">What is in and what is out? </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</si>
  <si>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</si>
  <si>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</si>
  <si>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</si>
  <si>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 xml:space="preserve"> Galileo's Secret</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</si>
  <si>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</si>
  <si>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</si>
  <si>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</si>
  <si>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</si>
  <si>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</si>
  <si>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</si>
  <si>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</si>
  <si>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</si>
  <si>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The Clock Tower Prisoner</t>
  </si>
  <si>
    <t>Trapped inside time’s machinery, the man confronts the quiet terror of his own finitude.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</si>
  <si>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</si>
  <si>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</si>
  <si>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</si>
  <si>
    <t>Golaith's Last Battle</t>
  </si>
  <si>
    <t>Thinking about the Thinker</t>
  </si>
  <si>
    <r>
      <t xml:space="preserve">In a dim, weathered studio lit by a high window, an elderly sculptor stands beside a clay figure modeled in the unmistakable pose of </t>
    </r>
    <r>
      <rPr>
        <i/>
        <sz val="11"/>
        <color theme="1"/>
        <rFont val="Arial"/>
        <family val="2"/>
        <scheme val="minor"/>
      </rPr>
      <t>The Thinker</t>
    </r>
    <r>
      <rPr>
        <sz val="11"/>
        <color theme="1"/>
        <rFont val="Arial"/>
        <family val="2"/>
        <scheme val="minor"/>
      </rPr>
      <t>, carefully shaping its upper back and shoulder with his hands. What makes the scene striking is that the sculpture itself bears the features of the same bald, bespectacled man who appears twice more in the image: once at the left, nude and leaning forward in the same contemplative gesture, and once in the foreground, photographing the scene with a digital camera. The clay body rises from a rough, unfinished mass on a worktable covered with dust, tools, and fragments of material, while the camera screen reveals yet another version of the iconic figure. The composition creates a dense triangular relationship between model, maker, and observer, all embodied by variations of the same person, suspended between flesh, clay, and image.</t>
    </r>
  </si>
  <si>
    <t>This work stages thought itself as a recursive act: the thinker thinks about the thinker while also documenting the making of thought’s image. By multiplying the self into sculptor, model, sculpture, and photographer, the image turns identity into a layered process rather than a stable fact. It reflects on self-examination, artistic creation, and the human urge to give permanent form to inward life. The clay medium is important: unlike bronze or marble, it suggests vulnerability, mutability, and incompletion, as though the self is always still being shaped. At the same time, the reference to Rodin brings in the weight of art history, while the digital camera introduces a contemporary act of mediation, implying that even our most intimate reflections are now filtered through representation. The image therefore speaks not only about contemplation, but about the endless regress of self-awareness: the mind observing itself, shaping itself, and trying, perhaps impossibly, to capture itself.</t>
  </si>
  <si>
    <t>Which version of yourself survives when thought, memory, and image no longer agree?</t>
  </si>
  <si>
    <t>When you stand on a threshold, what are you truly ready to leave behind?</t>
  </si>
  <si>
    <t>The Threshold</t>
  </si>
  <si>
    <t>A solitary elderly man, seen from behind, walks along a paved path while pulling a large suitcase toward an enormous ornamental doorway set improbably in the open landscape. The world outside the portal is bright and earthly, framed by a contemporary city skyline under a soft blue sky with scattered clouds. Inside the doorway, however, another reality opens: a deep nocturnal cosmos filled with stars, the Milky Way, and a luminous full moon suspended above a distant horizon. A few scattered photographs or papers lie on the path behind the traveler and beside the suitcase, as if fragments of a personal history have slipped away during the approach. The monumental scale of the doorway, the contrast between day and night, and the quiet posture of the figure create a scene that feels both cinematic and dreamlike.</t>
  </si>
  <si>
    <t>The image explores the threshold as a powerful metaphor for transition, transformation, and the unknown. The traveler stands between two worlds: the familiar world of city, daylight, and lived reality, and an inner or imagined realm of mystery, longing, and transcendence. The suitcase suggests biography, memory, and the emotional weight one carries into every new passage, while the scattered photographs deepen this idea by implying that movement forward may also involve loss, shedding, or the involuntary abandonment of fragments of the past. The doorway does not merely separate spaces; it marks a psychological moment of suspension, the instant before crossing into another state of being. The work may be read as a meditation on aging, reinvention, migration, mortality, or the persistent human desire to step beyond the visible limits of ordinary life. Its emotional force comes from the tension between grandeur and vulnerability: the vast cosmic invitation ahead, and the small, human traces left on the ground behind.</t>
  </si>
  <si>
    <t>An elderly man in dark clothing stands against an overwhelming field of incandescent red, his face turned downward in grave concentration as if witnessing something unbearable from within. Across the center of his body, a violent eruption of fractured, rock-like matter seems to burst outward from his chest and abdomen, glowing from inside with molten light. The image is saturated with fiery particles, sparks, and floating embers that blur the distinction between body, atmosphere, and explosion. The man’s presence remains recognizable, but his physical integrity appears compromised, as though he is being hollowed out, consumed, or transformed by an inner cataclysm. The scene is stark, minimal, and intensely theatrical, with the human figure suspended inside a field of psychic combustion.</t>
  </si>
  <si>
    <t>The image powerfully externalizes inner devastation, turning emotional or psychological conflict into a literal eruption through the body. It suggests a portrait not of outward warfare but of war internalized: trauma, rage, dread, grief, or moral injury so intense that it breaks the self apart from within. The burning red palette reinforces a sense of danger, alarm, blood, and existential emergency, while the fractured core implies that the deepest wounds are not always visible until they become unbearable. The face is crucial: rather than dramatizing heroism, it conveys burden, sorrow, and inward reckoning. The image can be read as a meditation on psychic fragmentation, the cost of violence, aging under pressure, or the terrifying moment when one’s inner world can no longer remain contained. Its force lies in the collision between the stillness of the figure and the violence erupting through him.</t>
  </si>
  <si>
    <t>A dim, decaying corridor stretches inward through a sequence of open doorframes, drawing the eye toward a pale, distant light at the far end. The walls are worn, stained, and textured with age, giving the space the feeling of abandonment and memory preserved in ruin. In the upper left floats a dark hat, suspended in midair like an absent owner reduced to a single emblem. On the floor below, a shadowy human silhouette appears cast by no visible body, creating the uncanny impression of a presence without substance. On the right wall hangs a framed portrait of a solitary man dressed in dark clothing and a hat, his rigid stillness echoing the spectral figure implied elsewhere in the corridor. The image is quiet, desaturated, and eerily restrained, relying on emptiness, dust, and spatial recession rather than overt action.</t>
  </si>
  <si>
    <t>This image meditates on absence, residue, and the persistence of identity after disappearance. The floating hat and bodyless shadow are brilliant devices: together they suggest a self that has withdrawn physically but continues to haunt the space through traces, symbols, and echoes. The corridor becomes a psychological architecture of memory, each doorway a passage through layers of time, loss, and unresolved existence. The portrait on the wall complicates the notion of presence further, preserving a formal likeness while the lived person seems to have dissolved into signs and shadows. The work may be read as an exploration of mortality, memory, estrangement, or the remains of selfhood after some essential departure. Rather than depicting death directly, it stages the eerie afterlife of personal presence in objects, spaces, and impressions. Its emotional power comes from what is missing, not what is shown.</t>
  </si>
  <si>
    <t>In a dark, worn interior, a solitary elderly man stands under a stark pool of light, facing another version of himself who is seen from behind in the foreground, approaching the scene like a witness or accuser. Behind the standing figure looms an enormous, ghostly face painted or projected across the wall, its expression grave, penetrating, and almost judicial in its scrutiny. The room itself feels distressed and unstable, with rough textures, torn or suspended surfaces, and shadowed recesses that amplify the sense of emotional exposure. The central figure stands still with hands in pockets, yet his posture is tense in its composure, as though awaiting judgment. The composition creates a layered encounter among three presences: the approaching self, the standing self, and the monumental inner face that dominates the space like an authority beyond both.</t>
  </si>
  <si>
    <t>The image stages an encounter with the divided self, turning introspection into a courtroom drama of conscience, memory, and judgment. The different manifestations of the same person suggest internal roles that are psychologically distinct: the observer, the accused, and the judge. This makes the work a powerful metaphor for self-examination, guilt, self-criticism, moral reckoning, or the relentless pressure of inward evaluation. The monumental face on the wall functions almost like an enlarged conscience or super-ego, transforming the room into a psychic chamber where no evasion is possible. At the same time, the standing figure’s stillness introduces dignity and endurance; he is not collapsing, but facing the tribunal. The image explores the painful complexity of being both the one who suffers judgment and the one who imposes it. Its force lies in making visible the silent trials that take place within the mind.</t>
  </si>
  <si>
    <t>What breaks first when the war inside you can no longer stay hidden?</t>
  </si>
  <si>
    <t>What remains of you when presence fades but memory refuses to disappear?</t>
  </si>
  <si>
    <t>Which version of yourself speaks when the inner trial finally begins?</t>
  </si>
  <si>
    <t>A War Portrait</t>
  </si>
  <si>
    <t>The House of What Remains</t>
  </si>
  <si>
    <t>The Internal Tribunal</t>
  </si>
  <si>
    <t>The Omen</t>
  </si>
  <si>
    <t>An elderly man cautiously enters a decaying, claustrophobic room, his body angled forward as if drawn by both curiosity and apprehension. The environment is harsh and oppressive: cracked walls split open with deep fissures, fragments of debris lie scattered on the floor, and a narrow, tilted window allows a strained, diffused light to enter, its curtain lifted by an unseen force. An empty, ornate frame hangs askew on the wall, reflecting nothing. On the floor, a sharply defined shadow appears—yet it does not correspond to the frame’s form. Instead, it suggests an alien, angular presence, disconnected from its source, projecting a silent but unmistakable threat. The space feels unstable, as if reality itself is fracturing.</t>
  </si>
  <si>
    <t xml:space="preserve">This image operates within the realm of existential disturbance and internal forewarning. The crack in the wall becomes a visual metaphor for a rupture in the psyche—something long contained now breaking through. The empty frame reinforces absence: identity, meaning, or coherence has slipped away. Most striking is the autonomous shadow, which embodies the unconscious made visible—perhaps a Jungian “shadow self,” but here it is not integrated; it is alien, ominous, and detached. The man is not confronting it yet—he is only beginning to perceive it. The image suggests the moment before recognition, when one senses that something is deeply wrong, but cannot yet name it. </t>
  </si>
  <si>
    <t>A Moment of Relaxation</t>
  </si>
  <si>
    <t>An elderly man sits calmly in mid-air within a minimalist room, absorbed in reading a newspaper, his posture relaxed and composed despite the absence of any visible support. Soft daylight enters through a window on the left, illuminating the scene with quiet domestic warmth. Beside him, a cup of coffee floats gently, steam rising as if nothing is unusual. On the wooden floor below, a German Shepherd lies at ease, head resting near its food bowl—yet the bowl itself hovers slightly above the ground, subtly defying gravity. Scattered pieces of kibble remain grounded, creating a delicate visual tension between what floats and what stays. The entire scene feels serene, orderly, and entirely undisturbed by its own impossibility.</t>
  </si>
  <si>
    <t xml:space="preserve">This image explores the normalization of the absurd and the human capacity to remain anchored in routine even when reality itself shifts. Unlike dramatic surrealism, this is a quiet dissolution of physical law—gravity has weakened, but habit persists. The man’s detachment suggests immersion in inner life or thought, while the floating objects extend this altered condition into the environment, blurring the boundary between subjective perception and objective reality. The grounded dog introduces a counterpoint: instinct, presence, and physicality remain intact. The image becomes a meditation on adaptation—how far can one drift from reality before noticing? </t>
  </si>
  <si>
    <t>When did you last notice that something essential in your life had quietly disappeared?</t>
  </si>
  <si>
    <t>What part of yourself have you sensed—but not yet dared to confront?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</si>
</sst>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m\-dd\ h:mm:ss"/>
    <numFmt numFmtId="166" formatCode="[$-1010000]d/m/yyyy;@"/>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14" fontId="0" fillId="0" borderId="0" xfId="0" applyNumberFormat="1"/>
    <xf numFmtId="0" fontId="0" fillId="0" borderId="0" xfId="0" applyAlignment="1">
      <alignment wrapText="1"/>
    </xf>
    <xf numFmtId="166" fontId="0" fillId="0" borderId="0" xfId="0" applyNumberForma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1"/>
  <sheetViews>
    <sheetView tabSelected="1" topLeftCell="C1" workbookViewId="0">
      <pane ySplit="1" topLeftCell="A209" activePane="bottomLeft" state="frozen"/>
      <selection pane="bottomLeft" activeCell="E210" sqref="E210"/>
    </sheetView>
  </sheetViews>
  <sheetFormatPr defaultRowHeight="14.25" x14ac:dyDescent="0.2"/>
  <cols>
    <col min="1" max="1" width="6" customWidth="1"/>
    <col min="2" max="2" width="34.25" customWidth="1"/>
    <col min="3" max="5" width="70" customWidth="1"/>
    <col min="6" max="6" width="14" style="2" customWidth="1"/>
  </cols>
  <sheetData>
    <row r="1" spans="1:6" x14ac:dyDescent="0.2">
      <c r="A1" t="s">
        <v>0</v>
      </c>
      <c r="B1" t="s">
        <v>1</v>
      </c>
      <c r="C1" t="s">
        <v>2</v>
      </c>
      <c r="D1" t="s">
        <v>3</v>
      </c>
      <c r="E1" t="s">
        <v>4</v>
      </c>
      <c r="F1" s="2" t="s">
        <v>5</v>
      </c>
    </row>
    <row r="2" spans="1:6" ht="114" customHeight="1" x14ac:dyDescent="0.2">
      <c r="A2">
        <v>1</v>
      </c>
      <c r="B2" t="s">
        <v>6</v>
      </c>
      <c r="C2" s="1" t="s">
        <v>7</v>
      </c>
      <c r="D2" s="1" t="s">
        <v>8</v>
      </c>
      <c r="E2" t="s">
        <v>9</v>
      </c>
      <c r="F2" s="3">
        <v>45280</v>
      </c>
    </row>
    <row r="3" spans="1:6" ht="327.75" customHeight="1" x14ac:dyDescent="0.2">
      <c r="A3">
        <f t="shared" ref="A3:A34" si="0">1+A2</f>
        <v>2</v>
      </c>
      <c r="B3" t="s">
        <v>10</v>
      </c>
      <c r="C3" s="1" t="s">
        <v>11</v>
      </c>
      <c r="D3" s="1" t="s">
        <v>12</v>
      </c>
      <c r="E3" t="s">
        <v>13</v>
      </c>
      <c r="F3" s="3">
        <v>45199</v>
      </c>
    </row>
    <row r="4" spans="1:6" ht="384.75" customHeight="1" x14ac:dyDescent="0.2">
      <c r="A4" s="2">
        <f t="shared" si="0"/>
        <v>3</v>
      </c>
      <c r="B4" t="s">
        <v>14</v>
      </c>
      <c r="C4" s="1" t="s">
        <v>15</v>
      </c>
      <c r="D4" s="1" t="s">
        <v>16</v>
      </c>
      <c r="E4" t="s">
        <v>17</v>
      </c>
      <c r="F4" s="3">
        <v>45057</v>
      </c>
    </row>
    <row r="5" spans="1:6" ht="399" customHeight="1" x14ac:dyDescent="0.2">
      <c r="A5" s="2">
        <f t="shared" si="0"/>
        <v>4</v>
      </c>
      <c r="B5" t="s">
        <v>18</v>
      </c>
      <c r="C5" s="1" t="s">
        <v>19</v>
      </c>
      <c r="D5" s="1" t="s">
        <v>20</v>
      </c>
      <c r="E5" t="s">
        <v>21</v>
      </c>
      <c r="F5" s="3">
        <v>45057</v>
      </c>
    </row>
    <row r="6" spans="1:6" ht="370.5" customHeight="1" x14ac:dyDescent="0.2">
      <c r="A6" s="2">
        <f t="shared" si="0"/>
        <v>5</v>
      </c>
      <c r="B6" t="s">
        <v>22</v>
      </c>
      <c r="C6" s="1" t="s">
        <v>23</v>
      </c>
      <c r="D6" s="1" t="s">
        <v>24</v>
      </c>
      <c r="E6" t="s">
        <v>25</v>
      </c>
      <c r="F6" s="3">
        <v>44799</v>
      </c>
    </row>
    <row r="7" spans="1:6" ht="142.5" customHeight="1" x14ac:dyDescent="0.2">
      <c r="A7" s="2">
        <f t="shared" si="0"/>
        <v>6</v>
      </c>
      <c r="B7" t="s">
        <v>26</v>
      </c>
      <c r="C7" s="1" t="s">
        <v>27</v>
      </c>
      <c r="D7" s="1" t="s">
        <v>28</v>
      </c>
      <c r="E7" s="1" t="s">
        <v>29</v>
      </c>
      <c r="F7" s="3">
        <v>45678</v>
      </c>
    </row>
    <row r="8" spans="1:6" ht="171" customHeight="1" x14ac:dyDescent="0.2">
      <c r="A8" s="2">
        <f t="shared" si="0"/>
        <v>7</v>
      </c>
      <c r="B8" t="s">
        <v>30</v>
      </c>
      <c r="C8" s="1" t="s">
        <v>31</v>
      </c>
      <c r="D8" s="1" t="s">
        <v>32</v>
      </c>
      <c r="E8" s="1" t="s">
        <v>33</v>
      </c>
      <c r="F8" s="3">
        <v>45182</v>
      </c>
    </row>
    <row r="9" spans="1:6" ht="356.25" customHeight="1" x14ac:dyDescent="0.2">
      <c r="A9" s="2">
        <f t="shared" si="0"/>
        <v>8</v>
      </c>
      <c r="B9" t="s">
        <v>34</v>
      </c>
      <c r="C9" s="1" t="s">
        <v>35</v>
      </c>
      <c r="D9" s="1" t="s">
        <v>36</v>
      </c>
      <c r="E9" s="1" t="s">
        <v>37</v>
      </c>
      <c r="F9" s="3">
        <v>45057</v>
      </c>
    </row>
    <row r="10" spans="1:6" ht="171" customHeight="1" x14ac:dyDescent="0.2">
      <c r="A10" s="2">
        <f t="shared" si="0"/>
        <v>9</v>
      </c>
      <c r="B10" t="s">
        <v>38</v>
      </c>
      <c r="C10" s="1" t="s">
        <v>39</v>
      </c>
      <c r="D10" s="1" t="s">
        <v>40</v>
      </c>
      <c r="E10" s="1" t="s">
        <v>41</v>
      </c>
      <c r="F10" s="3">
        <v>45265</v>
      </c>
    </row>
    <row r="11" spans="1:6" ht="156.75" customHeight="1" x14ac:dyDescent="0.2">
      <c r="A11" s="2">
        <f t="shared" si="0"/>
        <v>10</v>
      </c>
      <c r="B11" t="s">
        <v>42</v>
      </c>
      <c r="C11" s="1" t="s">
        <v>43</v>
      </c>
      <c r="D11" s="1" t="s">
        <v>44</v>
      </c>
      <c r="E11" s="1" t="s">
        <v>45</v>
      </c>
      <c r="F11" s="3">
        <v>45606</v>
      </c>
    </row>
    <row r="12" spans="1:6" ht="128.25" customHeight="1" x14ac:dyDescent="0.2">
      <c r="A12" s="2">
        <f t="shared" si="0"/>
        <v>11</v>
      </c>
      <c r="B12" t="s">
        <v>46</v>
      </c>
      <c r="C12" s="1" t="s">
        <v>47</v>
      </c>
      <c r="D12" s="1" t="s">
        <v>48</v>
      </c>
      <c r="E12" s="1" t="s">
        <v>49</v>
      </c>
      <c r="F12" s="3">
        <v>45390</v>
      </c>
    </row>
    <row r="13" spans="1:6" ht="114" customHeight="1" x14ac:dyDescent="0.2">
      <c r="A13" s="2">
        <f t="shared" si="0"/>
        <v>12</v>
      </c>
      <c r="B13" t="s">
        <v>50</v>
      </c>
      <c r="C13" s="1" t="s">
        <v>51</v>
      </c>
      <c r="D13" s="1" t="s">
        <v>52</v>
      </c>
      <c r="E13" s="1" t="s">
        <v>53</v>
      </c>
      <c r="F13" s="3">
        <v>45706</v>
      </c>
    </row>
    <row r="14" spans="1:6" ht="370.5" customHeight="1" x14ac:dyDescent="0.2">
      <c r="A14" s="2">
        <f t="shared" si="0"/>
        <v>13</v>
      </c>
      <c r="B14" t="s">
        <v>54</v>
      </c>
      <c r="C14" s="1" t="s">
        <v>55</v>
      </c>
      <c r="D14" s="1" t="s">
        <v>56</v>
      </c>
      <c r="E14" s="1" t="s">
        <v>57</v>
      </c>
      <c r="F14" s="3">
        <v>45057</v>
      </c>
    </row>
    <row r="15" spans="1:6" ht="370.5" customHeight="1" x14ac:dyDescent="0.2">
      <c r="A15" s="2">
        <f t="shared" si="0"/>
        <v>14</v>
      </c>
      <c r="B15" t="s">
        <v>58</v>
      </c>
      <c r="C15" s="1" t="s">
        <v>59</v>
      </c>
      <c r="D15" s="1" t="s">
        <v>60</v>
      </c>
      <c r="E15" s="1" t="s">
        <v>61</v>
      </c>
      <c r="F15" s="3">
        <v>45052</v>
      </c>
    </row>
    <row r="16" spans="1:6" ht="128.25" customHeight="1" x14ac:dyDescent="0.2">
      <c r="A16" s="2">
        <f t="shared" si="0"/>
        <v>15</v>
      </c>
      <c r="B16" t="s">
        <v>62</v>
      </c>
      <c r="C16" s="1" t="s">
        <v>63</v>
      </c>
      <c r="D16" s="1" t="s">
        <v>64</v>
      </c>
      <c r="E16" s="1" t="s">
        <v>65</v>
      </c>
      <c r="F16" s="3">
        <v>45058</v>
      </c>
    </row>
    <row r="17" spans="1:6" ht="384.75" customHeight="1" x14ac:dyDescent="0.2">
      <c r="A17" s="2">
        <f t="shared" si="0"/>
        <v>16</v>
      </c>
      <c r="B17" t="s">
        <v>66</v>
      </c>
      <c r="C17" s="1" t="s">
        <v>67</v>
      </c>
      <c r="D17" s="1" t="s">
        <v>68</v>
      </c>
      <c r="E17" s="1" t="s">
        <v>69</v>
      </c>
      <c r="F17" s="3">
        <v>44638</v>
      </c>
    </row>
    <row r="18" spans="1:6" ht="114" customHeight="1" x14ac:dyDescent="0.2">
      <c r="A18" s="2">
        <f t="shared" si="0"/>
        <v>17</v>
      </c>
      <c r="B18" t="s">
        <v>70</v>
      </c>
      <c r="C18" s="1" t="s">
        <v>71</v>
      </c>
      <c r="D18" s="1" t="s">
        <v>72</v>
      </c>
      <c r="E18" s="1" t="s">
        <v>73</v>
      </c>
      <c r="F18" s="3">
        <v>45746</v>
      </c>
    </row>
    <row r="19" spans="1:6" ht="142.5" customHeight="1" x14ac:dyDescent="0.2">
      <c r="A19" s="2">
        <f t="shared" si="0"/>
        <v>18</v>
      </c>
      <c r="B19" t="s">
        <v>74</v>
      </c>
      <c r="C19" s="1" t="s">
        <v>75</v>
      </c>
      <c r="D19" s="1" t="s">
        <v>76</v>
      </c>
      <c r="E19" s="1" t="s">
        <v>77</v>
      </c>
      <c r="F19" s="3">
        <v>45384</v>
      </c>
    </row>
    <row r="20" spans="1:6" ht="156.75" customHeight="1" x14ac:dyDescent="0.2">
      <c r="A20" s="2">
        <f t="shared" si="0"/>
        <v>19</v>
      </c>
      <c r="B20" t="s">
        <v>78</v>
      </c>
      <c r="C20" s="1" t="s">
        <v>79</v>
      </c>
      <c r="D20" s="1" t="s">
        <v>80</v>
      </c>
      <c r="E20" s="1" t="s">
        <v>81</v>
      </c>
      <c r="F20" s="3">
        <v>45470</v>
      </c>
    </row>
    <row r="21" spans="1:6" ht="327.75" customHeight="1" x14ac:dyDescent="0.2">
      <c r="A21" s="2">
        <f t="shared" si="0"/>
        <v>20</v>
      </c>
      <c r="B21" t="s">
        <v>82</v>
      </c>
      <c r="C21" s="1" t="s">
        <v>83</v>
      </c>
      <c r="D21" s="1" t="s">
        <v>84</v>
      </c>
      <c r="E21" s="1" t="s">
        <v>85</v>
      </c>
      <c r="F21" s="3">
        <v>45057</v>
      </c>
    </row>
    <row r="22" spans="1:6" ht="142.5" customHeight="1" x14ac:dyDescent="0.2">
      <c r="A22" s="2">
        <f t="shared" si="0"/>
        <v>21</v>
      </c>
      <c r="B22" t="s">
        <v>86</v>
      </c>
      <c r="C22" s="1" t="s">
        <v>87</v>
      </c>
      <c r="D22" s="1" t="s">
        <v>88</v>
      </c>
      <c r="E22" s="1" t="s">
        <v>89</v>
      </c>
      <c r="F22" s="3">
        <v>45703</v>
      </c>
    </row>
    <row r="23" spans="1:6" ht="370.5" customHeight="1" x14ac:dyDescent="0.2">
      <c r="A23" s="2">
        <f t="shared" si="0"/>
        <v>22</v>
      </c>
      <c r="B23" t="s">
        <v>90</v>
      </c>
      <c r="C23" s="1" t="s">
        <v>91</v>
      </c>
      <c r="D23" s="1" t="s">
        <v>92</v>
      </c>
      <c r="E23" s="1" t="s">
        <v>93</v>
      </c>
      <c r="F23" s="3">
        <v>45054</v>
      </c>
    </row>
    <row r="24" spans="1:6" ht="409.5" customHeight="1" x14ac:dyDescent="0.2">
      <c r="A24" s="2">
        <f t="shared" si="0"/>
        <v>23</v>
      </c>
      <c r="B24" t="s">
        <v>94</v>
      </c>
      <c r="C24" s="1" t="s">
        <v>95</v>
      </c>
      <c r="D24" s="1" t="s">
        <v>96</v>
      </c>
      <c r="E24" s="1" t="s">
        <v>97</v>
      </c>
      <c r="F24" s="3">
        <v>43608</v>
      </c>
    </row>
    <row r="25" spans="1:6" ht="128.25" customHeight="1" x14ac:dyDescent="0.2">
      <c r="A25" s="2">
        <f t="shared" si="0"/>
        <v>24</v>
      </c>
      <c r="B25" t="s">
        <v>98</v>
      </c>
      <c r="C25" s="1" t="s">
        <v>99</v>
      </c>
      <c r="D25" s="1" t="s">
        <v>100</v>
      </c>
      <c r="E25" s="1" t="s">
        <v>101</v>
      </c>
      <c r="F25" s="3">
        <v>45332</v>
      </c>
    </row>
    <row r="26" spans="1:6" ht="128.25" customHeight="1" x14ac:dyDescent="0.2">
      <c r="A26" s="2">
        <f t="shared" si="0"/>
        <v>25</v>
      </c>
      <c r="B26" t="s">
        <v>102</v>
      </c>
      <c r="C26" s="1" t="s">
        <v>103</v>
      </c>
      <c r="D26" s="1" t="s">
        <v>104</v>
      </c>
      <c r="E26" s="1" t="s">
        <v>105</v>
      </c>
      <c r="F26" s="3">
        <v>45296</v>
      </c>
    </row>
    <row r="27" spans="1:6" ht="313.5" customHeight="1" x14ac:dyDescent="0.2">
      <c r="A27" s="2">
        <f t="shared" si="0"/>
        <v>26</v>
      </c>
      <c r="B27" t="s">
        <v>106</v>
      </c>
      <c r="C27" s="1" t="s">
        <v>107</v>
      </c>
      <c r="D27" s="1" t="s">
        <v>108</v>
      </c>
      <c r="E27" s="1" t="s">
        <v>109</v>
      </c>
      <c r="F27" s="3">
        <v>45061</v>
      </c>
    </row>
    <row r="28" spans="1:6" ht="142.5" customHeight="1" x14ac:dyDescent="0.2">
      <c r="A28" s="2">
        <f t="shared" si="0"/>
        <v>27</v>
      </c>
      <c r="B28" t="s">
        <v>110</v>
      </c>
      <c r="C28" s="1" t="s">
        <v>111</v>
      </c>
      <c r="D28" s="1" t="s">
        <v>112</v>
      </c>
      <c r="E28" s="1" t="s">
        <v>113</v>
      </c>
      <c r="F28" s="3">
        <v>45145</v>
      </c>
    </row>
    <row r="29" spans="1:6" ht="156.75" customHeight="1" x14ac:dyDescent="0.2">
      <c r="A29" s="2">
        <f t="shared" si="0"/>
        <v>28</v>
      </c>
      <c r="B29" t="s">
        <v>114</v>
      </c>
      <c r="C29" s="1" t="s">
        <v>115</v>
      </c>
      <c r="D29" s="1" t="s">
        <v>116</v>
      </c>
      <c r="E29" s="1" t="s">
        <v>117</v>
      </c>
      <c r="F29" s="3">
        <v>45157</v>
      </c>
    </row>
    <row r="30" spans="1:6" ht="128.25" customHeight="1" x14ac:dyDescent="0.2">
      <c r="A30" s="2">
        <f t="shared" si="0"/>
        <v>29</v>
      </c>
      <c r="B30" t="s">
        <v>118</v>
      </c>
      <c r="C30" s="1" t="s">
        <v>119</v>
      </c>
      <c r="D30" s="1" t="s">
        <v>120</v>
      </c>
      <c r="E30" s="1" t="s">
        <v>121</v>
      </c>
      <c r="F30" s="3">
        <v>45314</v>
      </c>
    </row>
    <row r="31" spans="1:6" ht="142.5" customHeight="1" x14ac:dyDescent="0.2">
      <c r="A31" s="2">
        <f t="shared" si="0"/>
        <v>30</v>
      </c>
      <c r="B31" t="s">
        <v>122</v>
      </c>
      <c r="C31" s="1" t="s">
        <v>123</v>
      </c>
      <c r="D31" s="1" t="s">
        <v>124</v>
      </c>
      <c r="E31" s="1" t="s">
        <v>125</v>
      </c>
      <c r="F31" s="3">
        <v>45059</v>
      </c>
    </row>
    <row r="32" spans="1:6" ht="199.5" customHeight="1" x14ac:dyDescent="0.2">
      <c r="A32" s="2">
        <f t="shared" si="0"/>
        <v>31</v>
      </c>
      <c r="B32" t="s">
        <v>126</v>
      </c>
      <c r="C32" s="1" t="s">
        <v>127</v>
      </c>
      <c r="D32" s="1" t="s">
        <v>128</v>
      </c>
      <c r="E32" s="1" t="s">
        <v>129</v>
      </c>
      <c r="F32" s="3">
        <v>45472</v>
      </c>
    </row>
    <row r="33" spans="1:6" ht="171" customHeight="1" x14ac:dyDescent="0.2">
      <c r="A33" s="2">
        <f t="shared" si="0"/>
        <v>32</v>
      </c>
      <c r="B33" t="s">
        <v>130</v>
      </c>
      <c r="C33" s="1" t="s">
        <v>131</v>
      </c>
      <c r="D33" s="1" t="s">
        <v>132</v>
      </c>
      <c r="E33" s="1" t="s">
        <v>133</v>
      </c>
      <c r="F33" s="3">
        <v>45720</v>
      </c>
    </row>
    <row r="34" spans="1:6" ht="185.25" customHeight="1" x14ac:dyDescent="0.2">
      <c r="A34" s="2">
        <f t="shared" si="0"/>
        <v>33</v>
      </c>
      <c r="B34" t="s">
        <v>134</v>
      </c>
      <c r="C34" s="1" t="s">
        <v>135</v>
      </c>
      <c r="D34" s="1" t="s">
        <v>136</v>
      </c>
      <c r="E34" s="1" t="s">
        <v>137</v>
      </c>
      <c r="F34" s="3">
        <v>45448</v>
      </c>
    </row>
    <row r="35" spans="1:6" ht="171" customHeight="1" x14ac:dyDescent="0.2">
      <c r="A35" s="2">
        <f t="shared" ref="A35:A66" si="1">1+A34</f>
        <v>34</v>
      </c>
      <c r="B35" t="s">
        <v>138</v>
      </c>
      <c r="C35" s="1" t="s">
        <v>139</v>
      </c>
      <c r="D35" s="1" t="s">
        <v>140</v>
      </c>
      <c r="E35" s="1" t="s">
        <v>141</v>
      </c>
      <c r="F35" s="3">
        <v>45449</v>
      </c>
    </row>
    <row r="36" spans="1:6" ht="384.75" customHeight="1" x14ac:dyDescent="0.2">
      <c r="A36" s="2">
        <f t="shared" si="1"/>
        <v>35</v>
      </c>
      <c r="B36" t="s">
        <v>142</v>
      </c>
      <c r="C36" s="1" t="s">
        <v>143</v>
      </c>
      <c r="D36" s="1" t="s">
        <v>144</v>
      </c>
      <c r="E36" s="1" t="s">
        <v>145</v>
      </c>
      <c r="F36" s="3">
        <v>45048</v>
      </c>
    </row>
    <row r="37" spans="1:6" ht="156.75" customHeight="1" x14ac:dyDescent="0.2">
      <c r="A37" s="2">
        <f t="shared" si="1"/>
        <v>36</v>
      </c>
      <c r="B37" t="s">
        <v>146</v>
      </c>
      <c r="C37" s="1" t="s">
        <v>147</v>
      </c>
      <c r="D37" s="1" t="s">
        <v>148</v>
      </c>
      <c r="E37" s="1" t="s">
        <v>149</v>
      </c>
      <c r="F37" s="3">
        <v>45660</v>
      </c>
    </row>
    <row r="38" spans="1:6" ht="370.5" customHeight="1" x14ac:dyDescent="0.2">
      <c r="A38" s="2">
        <f t="shared" si="1"/>
        <v>37</v>
      </c>
      <c r="B38" t="s">
        <v>150</v>
      </c>
      <c r="C38" s="1" t="s">
        <v>151</v>
      </c>
      <c r="D38" s="1" t="s">
        <v>152</v>
      </c>
      <c r="E38" s="1" t="s">
        <v>153</v>
      </c>
      <c r="F38" s="3">
        <v>45057</v>
      </c>
    </row>
    <row r="39" spans="1:6" ht="171" customHeight="1" x14ac:dyDescent="0.2">
      <c r="A39" s="2">
        <f t="shared" si="1"/>
        <v>38</v>
      </c>
      <c r="B39" t="s">
        <v>154</v>
      </c>
      <c r="C39" s="1" t="s">
        <v>155</v>
      </c>
      <c r="D39" s="1" t="s">
        <v>156</v>
      </c>
      <c r="E39" s="1" t="s">
        <v>157</v>
      </c>
      <c r="F39" s="3">
        <v>45301</v>
      </c>
    </row>
    <row r="40" spans="1:6" ht="142.5" customHeight="1" x14ac:dyDescent="0.2">
      <c r="A40" s="2">
        <f t="shared" si="1"/>
        <v>39</v>
      </c>
      <c r="B40" t="s">
        <v>158</v>
      </c>
      <c r="C40" s="1" t="s">
        <v>159</v>
      </c>
      <c r="D40" s="1" t="s">
        <v>160</v>
      </c>
      <c r="E40" s="1" t="s">
        <v>161</v>
      </c>
      <c r="F40" s="3">
        <v>44921</v>
      </c>
    </row>
    <row r="41" spans="1:6" ht="128.25" customHeight="1" x14ac:dyDescent="0.2">
      <c r="A41" s="2">
        <f t="shared" si="1"/>
        <v>40</v>
      </c>
      <c r="B41" t="s">
        <v>162</v>
      </c>
      <c r="C41" s="1" t="s">
        <v>163</v>
      </c>
      <c r="D41" s="1" t="s">
        <v>164</v>
      </c>
      <c r="E41" s="1" t="s">
        <v>165</v>
      </c>
      <c r="F41" s="3">
        <v>45042</v>
      </c>
    </row>
    <row r="42" spans="1:6" ht="384.75" customHeight="1" x14ac:dyDescent="0.2">
      <c r="A42" s="2">
        <f t="shared" si="1"/>
        <v>41</v>
      </c>
      <c r="B42" t="s">
        <v>166</v>
      </c>
      <c r="C42" s="1" t="s">
        <v>167</v>
      </c>
      <c r="D42" s="1" t="s">
        <v>168</v>
      </c>
      <c r="E42" s="1" t="s">
        <v>169</v>
      </c>
      <c r="F42" s="3">
        <v>45056</v>
      </c>
    </row>
    <row r="43" spans="1:6" ht="156.75" customHeight="1" x14ac:dyDescent="0.2">
      <c r="A43" s="2">
        <f t="shared" si="1"/>
        <v>42</v>
      </c>
      <c r="B43" t="s">
        <v>170</v>
      </c>
      <c r="C43" s="1" t="s">
        <v>171</v>
      </c>
      <c r="D43" s="1" t="s">
        <v>172</v>
      </c>
      <c r="E43" s="1" t="s">
        <v>173</v>
      </c>
      <c r="F43" s="3">
        <v>45472</v>
      </c>
    </row>
    <row r="44" spans="1:6" ht="399" customHeight="1" x14ac:dyDescent="0.2">
      <c r="A44" s="2">
        <f t="shared" si="1"/>
        <v>43</v>
      </c>
      <c r="B44" t="s">
        <v>174</v>
      </c>
      <c r="C44" s="1" t="s">
        <v>175</v>
      </c>
      <c r="D44" s="1" t="s">
        <v>176</v>
      </c>
      <c r="E44" s="1" t="s">
        <v>177</v>
      </c>
      <c r="F44" s="3">
        <v>44819</v>
      </c>
    </row>
    <row r="45" spans="1:6" ht="128.25" customHeight="1" x14ac:dyDescent="0.2">
      <c r="A45" s="2">
        <f t="shared" si="1"/>
        <v>44</v>
      </c>
      <c r="B45" t="s">
        <v>178</v>
      </c>
      <c r="C45" s="1" t="s">
        <v>179</v>
      </c>
      <c r="D45" s="1" t="s">
        <v>180</v>
      </c>
      <c r="E45" s="1" t="s">
        <v>181</v>
      </c>
      <c r="F45" s="3">
        <v>45366</v>
      </c>
    </row>
    <row r="46" spans="1:6" ht="213.75" customHeight="1" x14ac:dyDescent="0.2">
      <c r="A46" s="2">
        <f t="shared" si="1"/>
        <v>45</v>
      </c>
      <c r="B46" t="s">
        <v>182</v>
      </c>
      <c r="C46" s="1" t="s">
        <v>183</v>
      </c>
      <c r="D46" s="1" t="s">
        <v>184</v>
      </c>
      <c r="E46" s="1" t="s">
        <v>185</v>
      </c>
      <c r="F46" s="3">
        <v>45135</v>
      </c>
    </row>
    <row r="47" spans="1:6" ht="128.25" customHeight="1" x14ac:dyDescent="0.2">
      <c r="A47" s="2">
        <f t="shared" si="1"/>
        <v>46</v>
      </c>
      <c r="B47" t="s">
        <v>186</v>
      </c>
      <c r="C47" s="1" t="s">
        <v>187</v>
      </c>
      <c r="D47" s="1" t="s">
        <v>188</v>
      </c>
      <c r="E47" s="1" t="s">
        <v>189</v>
      </c>
      <c r="F47" s="3">
        <v>45729</v>
      </c>
    </row>
    <row r="48" spans="1:6" ht="114" customHeight="1" x14ac:dyDescent="0.2">
      <c r="A48" s="2">
        <f t="shared" si="1"/>
        <v>47</v>
      </c>
      <c r="B48" t="s">
        <v>190</v>
      </c>
      <c r="C48" s="1" t="s">
        <v>191</v>
      </c>
      <c r="D48" s="1" t="s">
        <v>192</v>
      </c>
      <c r="E48" s="1" t="s">
        <v>193</v>
      </c>
      <c r="F48" s="3">
        <v>45772</v>
      </c>
    </row>
    <row r="49" spans="1:6" ht="85.5" customHeight="1" x14ac:dyDescent="0.2">
      <c r="A49" s="2">
        <f t="shared" si="1"/>
        <v>48</v>
      </c>
      <c r="B49" t="s">
        <v>194</v>
      </c>
      <c r="C49" s="1" t="s">
        <v>195</v>
      </c>
      <c r="D49" s="1" t="s">
        <v>196</v>
      </c>
      <c r="E49" s="1" t="s">
        <v>197</v>
      </c>
      <c r="F49" s="3">
        <v>45749</v>
      </c>
    </row>
    <row r="50" spans="1:6" ht="199.5" customHeight="1" x14ac:dyDescent="0.2">
      <c r="A50" s="2">
        <f t="shared" si="1"/>
        <v>49</v>
      </c>
      <c r="B50" t="s">
        <v>198</v>
      </c>
      <c r="C50" s="1" t="s">
        <v>199</v>
      </c>
      <c r="D50" s="1" t="s">
        <v>200</v>
      </c>
      <c r="E50" s="1" t="s">
        <v>201</v>
      </c>
      <c r="F50" s="3">
        <v>45744</v>
      </c>
    </row>
    <row r="51" spans="1:6" ht="156.75" customHeight="1" x14ac:dyDescent="0.2">
      <c r="A51" s="2">
        <f t="shared" si="1"/>
        <v>50</v>
      </c>
      <c r="B51" t="s">
        <v>202</v>
      </c>
      <c r="C51" s="1" t="s">
        <v>203</v>
      </c>
      <c r="D51" s="1" t="s">
        <v>204</v>
      </c>
      <c r="E51" s="1" t="s">
        <v>205</v>
      </c>
      <c r="F51" s="3">
        <v>45573</v>
      </c>
    </row>
    <row r="52" spans="1:6" ht="142.5" customHeight="1" x14ac:dyDescent="0.2">
      <c r="A52" s="2">
        <f t="shared" si="1"/>
        <v>51</v>
      </c>
      <c r="B52" t="s">
        <v>206</v>
      </c>
      <c r="C52" s="1" t="s">
        <v>207</v>
      </c>
      <c r="D52" s="1" t="s">
        <v>208</v>
      </c>
      <c r="E52" s="1" t="s">
        <v>209</v>
      </c>
      <c r="F52" s="3">
        <v>45541</v>
      </c>
    </row>
    <row r="53" spans="1:6" ht="409.5" customHeight="1" x14ac:dyDescent="0.2">
      <c r="A53" s="2">
        <f t="shared" si="1"/>
        <v>52</v>
      </c>
      <c r="B53" t="s">
        <v>210</v>
      </c>
      <c r="C53" s="1" t="s">
        <v>211</v>
      </c>
      <c r="D53" s="1" t="s">
        <v>212</v>
      </c>
      <c r="E53" s="1" t="s">
        <v>213</v>
      </c>
      <c r="F53" s="3">
        <v>44630</v>
      </c>
    </row>
    <row r="54" spans="1:6" ht="142.5" customHeight="1" x14ac:dyDescent="0.2">
      <c r="A54" s="2">
        <f t="shared" si="1"/>
        <v>53</v>
      </c>
      <c r="B54" t="s">
        <v>214</v>
      </c>
      <c r="C54" s="1" t="s">
        <v>215</v>
      </c>
      <c r="D54" s="1" t="s">
        <v>216</v>
      </c>
      <c r="E54" s="1" t="s">
        <v>217</v>
      </c>
      <c r="F54" s="3">
        <v>45610</v>
      </c>
    </row>
    <row r="55" spans="1:6" ht="99.75" customHeight="1" x14ac:dyDescent="0.2">
      <c r="A55" s="2">
        <f t="shared" si="1"/>
        <v>54</v>
      </c>
      <c r="B55" t="s">
        <v>218</v>
      </c>
      <c r="C55" s="1" t="s">
        <v>219</v>
      </c>
      <c r="D55" s="1" t="s">
        <v>220</v>
      </c>
      <c r="E55" s="1" t="s">
        <v>221</v>
      </c>
      <c r="F55" s="3">
        <v>45770</v>
      </c>
    </row>
    <row r="56" spans="1:6" ht="142.5" customHeight="1" x14ac:dyDescent="0.2">
      <c r="A56" s="2">
        <f t="shared" si="1"/>
        <v>55</v>
      </c>
      <c r="B56" t="s">
        <v>222</v>
      </c>
      <c r="C56" s="1" t="s">
        <v>223</v>
      </c>
      <c r="D56" s="1" t="s">
        <v>224</v>
      </c>
      <c r="E56" s="1" t="s">
        <v>225</v>
      </c>
      <c r="F56" s="3">
        <v>45334</v>
      </c>
    </row>
    <row r="57" spans="1:6" ht="142.5" customHeight="1" x14ac:dyDescent="0.2">
      <c r="A57" s="2">
        <f t="shared" si="1"/>
        <v>56</v>
      </c>
      <c r="B57" t="s">
        <v>226</v>
      </c>
      <c r="C57" s="1" t="s">
        <v>227</v>
      </c>
      <c r="D57" s="1" t="s">
        <v>228</v>
      </c>
      <c r="E57" s="1" t="s">
        <v>229</v>
      </c>
      <c r="F57" s="3">
        <v>45334</v>
      </c>
    </row>
    <row r="58" spans="1:6" ht="142.5" customHeight="1" x14ac:dyDescent="0.2">
      <c r="A58" s="2">
        <f t="shared" si="1"/>
        <v>57</v>
      </c>
      <c r="B58" t="s">
        <v>230</v>
      </c>
      <c r="C58" s="1" t="s">
        <v>231</v>
      </c>
      <c r="D58" s="1" t="s">
        <v>232</v>
      </c>
      <c r="E58" s="1" t="s">
        <v>233</v>
      </c>
      <c r="F58" s="3">
        <v>45621</v>
      </c>
    </row>
    <row r="59" spans="1:6" ht="156.75" customHeight="1" x14ac:dyDescent="0.2">
      <c r="A59" s="2">
        <f t="shared" si="1"/>
        <v>58</v>
      </c>
      <c r="B59" t="s">
        <v>234</v>
      </c>
      <c r="C59" s="1" t="s">
        <v>235</v>
      </c>
      <c r="D59" s="1" t="s">
        <v>236</v>
      </c>
      <c r="E59" s="1" t="s">
        <v>237</v>
      </c>
      <c r="F59" s="3">
        <v>45062</v>
      </c>
    </row>
    <row r="60" spans="1:6" ht="128.25" customHeight="1" x14ac:dyDescent="0.2">
      <c r="A60" s="2">
        <f t="shared" si="1"/>
        <v>59</v>
      </c>
      <c r="B60" t="s">
        <v>238</v>
      </c>
      <c r="C60" s="1" t="s">
        <v>239</v>
      </c>
      <c r="D60" s="1" t="s">
        <v>240</v>
      </c>
      <c r="E60" s="1" t="s">
        <v>241</v>
      </c>
      <c r="F60" s="3">
        <v>45157</v>
      </c>
    </row>
    <row r="61" spans="1:6" ht="285" customHeight="1" x14ac:dyDescent="0.2">
      <c r="A61" s="2">
        <f t="shared" si="1"/>
        <v>60</v>
      </c>
      <c r="B61" t="s">
        <v>242</v>
      </c>
      <c r="C61" s="1" t="s">
        <v>243</v>
      </c>
      <c r="D61" s="1" t="s">
        <v>244</v>
      </c>
      <c r="E61" s="1" t="s">
        <v>245</v>
      </c>
      <c r="F61" s="3">
        <v>45473</v>
      </c>
    </row>
    <row r="62" spans="1:6" ht="171" customHeight="1" x14ac:dyDescent="0.2">
      <c r="A62" s="2">
        <f t="shared" si="1"/>
        <v>61</v>
      </c>
      <c r="B62" t="s">
        <v>246</v>
      </c>
      <c r="C62" s="1" t="s">
        <v>247</v>
      </c>
      <c r="D62" s="1" t="s">
        <v>248</v>
      </c>
      <c r="E62" s="1" t="s">
        <v>249</v>
      </c>
      <c r="F62" s="4"/>
    </row>
    <row r="63" spans="1:6" ht="128.25" customHeight="1" x14ac:dyDescent="0.2">
      <c r="A63" s="2">
        <f t="shared" si="1"/>
        <v>62</v>
      </c>
      <c r="B63" t="s">
        <v>250</v>
      </c>
      <c r="C63" s="1" t="s">
        <v>251</v>
      </c>
      <c r="D63" s="1" t="s">
        <v>252</v>
      </c>
      <c r="E63" s="1" t="s">
        <v>253</v>
      </c>
      <c r="F63" s="3">
        <v>45155</v>
      </c>
    </row>
    <row r="64" spans="1:6" ht="409.5" customHeight="1" x14ac:dyDescent="0.2">
      <c r="A64" s="2">
        <f t="shared" si="1"/>
        <v>63</v>
      </c>
      <c r="B64" t="s">
        <v>254</v>
      </c>
      <c r="C64" s="1" t="s">
        <v>255</v>
      </c>
      <c r="D64" s="1" t="s">
        <v>256</v>
      </c>
      <c r="E64" s="1" t="s">
        <v>257</v>
      </c>
      <c r="F64" s="3">
        <v>45052</v>
      </c>
    </row>
    <row r="65" spans="1:6" ht="156.75" customHeight="1" x14ac:dyDescent="0.2">
      <c r="A65" s="2">
        <f t="shared" si="1"/>
        <v>64</v>
      </c>
      <c r="B65" t="s">
        <v>258</v>
      </c>
      <c r="C65" s="1" t="s">
        <v>259</v>
      </c>
      <c r="D65" s="1" t="s">
        <v>260</v>
      </c>
      <c r="E65" s="1" t="s">
        <v>261</v>
      </c>
      <c r="F65" s="3">
        <v>45341</v>
      </c>
    </row>
    <row r="66" spans="1:6" ht="156.75" customHeight="1" x14ac:dyDescent="0.2">
      <c r="A66" s="2">
        <f t="shared" si="1"/>
        <v>65</v>
      </c>
      <c r="B66" t="s">
        <v>262</v>
      </c>
      <c r="C66" s="1" t="s">
        <v>263</v>
      </c>
      <c r="D66" s="1" t="s">
        <v>264</v>
      </c>
      <c r="E66" s="1" t="s">
        <v>265</v>
      </c>
      <c r="F66" s="3">
        <v>45555</v>
      </c>
    </row>
    <row r="67" spans="1:6" ht="342" customHeight="1" x14ac:dyDescent="0.2">
      <c r="A67" s="2">
        <f t="shared" ref="A67:A98" si="2">1+A66</f>
        <v>66</v>
      </c>
      <c r="B67" t="s">
        <v>266</v>
      </c>
      <c r="C67" s="1" t="s">
        <v>267</v>
      </c>
      <c r="D67" s="1" t="s">
        <v>268</v>
      </c>
      <c r="E67" s="1" t="s">
        <v>269</v>
      </c>
      <c r="F67" s="3">
        <v>45054</v>
      </c>
    </row>
    <row r="68" spans="1:6" ht="342" customHeight="1" x14ac:dyDescent="0.2">
      <c r="A68" s="2">
        <f t="shared" si="2"/>
        <v>67</v>
      </c>
      <c r="B68" t="s">
        <v>270</v>
      </c>
      <c r="C68" s="1" t="s">
        <v>271</v>
      </c>
      <c r="D68" s="1" t="s">
        <v>272</v>
      </c>
      <c r="E68" s="1" t="s">
        <v>273</v>
      </c>
      <c r="F68" s="3">
        <v>45057</v>
      </c>
    </row>
    <row r="69" spans="1:6" ht="327.75" customHeight="1" x14ac:dyDescent="0.2">
      <c r="A69" s="2">
        <f t="shared" si="2"/>
        <v>68</v>
      </c>
      <c r="B69" t="s">
        <v>274</v>
      </c>
      <c r="C69" s="1" t="s">
        <v>275</v>
      </c>
      <c r="D69" s="1" t="s">
        <v>276</v>
      </c>
      <c r="E69" s="1" t="s">
        <v>277</v>
      </c>
      <c r="F69" s="3">
        <v>45042</v>
      </c>
    </row>
    <row r="70" spans="1:6" ht="114" customHeight="1" x14ac:dyDescent="0.2">
      <c r="A70" s="2">
        <f t="shared" si="2"/>
        <v>69</v>
      </c>
      <c r="B70" t="s">
        <v>278</v>
      </c>
      <c r="C70" s="1" t="s">
        <v>279</v>
      </c>
      <c r="D70" s="1" t="s">
        <v>280</v>
      </c>
      <c r="E70" s="1" t="s">
        <v>281</v>
      </c>
      <c r="F70" s="3">
        <v>45046</v>
      </c>
    </row>
    <row r="71" spans="1:6" ht="356.25" customHeight="1" x14ac:dyDescent="0.2">
      <c r="A71" s="2">
        <f t="shared" si="2"/>
        <v>70</v>
      </c>
      <c r="B71" t="s">
        <v>282</v>
      </c>
      <c r="C71" s="1" t="s">
        <v>283</v>
      </c>
      <c r="D71" s="1" t="s">
        <v>284</v>
      </c>
      <c r="E71" s="1" t="s">
        <v>285</v>
      </c>
      <c r="F71" s="3">
        <v>45063</v>
      </c>
    </row>
    <row r="72" spans="1:6" ht="171" customHeight="1" x14ac:dyDescent="0.2">
      <c r="A72" s="2">
        <f t="shared" si="2"/>
        <v>71</v>
      </c>
      <c r="B72" t="s">
        <v>286</v>
      </c>
      <c r="C72" s="1" t="s">
        <v>287</v>
      </c>
      <c r="D72" s="1" t="s">
        <v>288</v>
      </c>
      <c r="E72" s="1" t="s">
        <v>289</v>
      </c>
      <c r="F72" s="3">
        <v>45687</v>
      </c>
    </row>
    <row r="73" spans="1:6" ht="156.75" customHeight="1" x14ac:dyDescent="0.2">
      <c r="A73" s="2">
        <f t="shared" si="2"/>
        <v>72</v>
      </c>
      <c r="B73" s="7" t="s">
        <v>290</v>
      </c>
      <c r="C73" s="1" t="s">
        <v>291</v>
      </c>
      <c r="D73" s="1" t="s">
        <v>292</v>
      </c>
      <c r="E73" s="1" t="s">
        <v>293</v>
      </c>
      <c r="F73" s="3">
        <v>45488</v>
      </c>
    </row>
    <row r="74" spans="1:6" ht="409.5" customHeight="1" x14ac:dyDescent="0.2">
      <c r="A74" s="2">
        <f t="shared" si="2"/>
        <v>73</v>
      </c>
      <c r="B74" t="s">
        <v>294</v>
      </c>
      <c r="C74" s="1" t="s">
        <v>295</v>
      </c>
      <c r="D74" s="1" t="s">
        <v>296</v>
      </c>
      <c r="E74" s="1" t="s">
        <v>297</v>
      </c>
      <c r="F74" s="3">
        <v>45054</v>
      </c>
    </row>
    <row r="75" spans="1:6" ht="171" customHeight="1" x14ac:dyDescent="0.2">
      <c r="A75" s="2">
        <f t="shared" si="2"/>
        <v>74</v>
      </c>
      <c r="B75" t="s">
        <v>298</v>
      </c>
      <c r="C75" s="1" t="s">
        <v>299</v>
      </c>
      <c r="D75" s="1" t="s">
        <v>300</v>
      </c>
      <c r="E75" s="1" t="s">
        <v>301</v>
      </c>
      <c r="F75" s="3">
        <v>45448</v>
      </c>
    </row>
    <row r="76" spans="1:6" ht="114" customHeight="1" x14ac:dyDescent="0.2">
      <c r="A76" s="2">
        <f t="shared" si="2"/>
        <v>75</v>
      </c>
      <c r="B76" t="s">
        <v>302</v>
      </c>
      <c r="C76" s="1" t="s">
        <v>303</v>
      </c>
      <c r="D76" s="1" t="s">
        <v>304</v>
      </c>
      <c r="E76" s="1" t="s">
        <v>305</v>
      </c>
      <c r="F76" s="3">
        <v>45766</v>
      </c>
    </row>
    <row r="77" spans="1:6" ht="128.25" customHeight="1" x14ac:dyDescent="0.2">
      <c r="A77" s="2">
        <f t="shared" si="2"/>
        <v>76</v>
      </c>
      <c r="B77" t="s">
        <v>306</v>
      </c>
      <c r="C77" s="1" t="s">
        <v>307</v>
      </c>
      <c r="D77" s="1" t="s">
        <v>308</v>
      </c>
      <c r="E77" s="1" t="s">
        <v>309</v>
      </c>
      <c r="F77" s="3">
        <v>45675</v>
      </c>
    </row>
    <row r="78" spans="1:6" ht="128.25" customHeight="1" x14ac:dyDescent="0.2">
      <c r="A78" s="2">
        <f t="shared" si="2"/>
        <v>77</v>
      </c>
      <c r="B78" t="s">
        <v>310</v>
      </c>
      <c r="C78" s="1" t="s">
        <v>311</v>
      </c>
      <c r="D78" s="1" t="s">
        <v>312</v>
      </c>
      <c r="E78" s="1" t="s">
        <v>313</v>
      </c>
      <c r="F78" s="3">
        <v>45312</v>
      </c>
    </row>
    <row r="79" spans="1:6" ht="85.5" customHeight="1" x14ac:dyDescent="0.2">
      <c r="A79" s="2">
        <f t="shared" si="2"/>
        <v>78</v>
      </c>
      <c r="B79" t="s">
        <v>314</v>
      </c>
      <c r="C79" s="1" t="s">
        <v>315</v>
      </c>
      <c r="D79" s="1" t="s">
        <v>316</v>
      </c>
      <c r="E79" s="1" t="s">
        <v>317</v>
      </c>
      <c r="F79" s="3">
        <v>45051</v>
      </c>
    </row>
    <row r="80" spans="1:6" ht="409.5" customHeight="1" x14ac:dyDescent="0.2">
      <c r="A80" s="2">
        <f t="shared" si="2"/>
        <v>79</v>
      </c>
      <c r="B80" t="s">
        <v>318</v>
      </c>
      <c r="C80" s="1" t="s">
        <v>319</v>
      </c>
      <c r="D80" s="1" t="s">
        <v>320</v>
      </c>
      <c r="E80" s="1" t="s">
        <v>321</v>
      </c>
      <c r="F80" s="3">
        <v>45053</v>
      </c>
    </row>
    <row r="81" spans="1:6" ht="384.75" customHeight="1" x14ac:dyDescent="0.2">
      <c r="A81" s="2">
        <f t="shared" si="2"/>
        <v>80</v>
      </c>
      <c r="B81" t="s">
        <v>322</v>
      </c>
      <c r="C81" s="1" t="s">
        <v>323</v>
      </c>
      <c r="D81" s="1" t="s">
        <v>324</v>
      </c>
      <c r="E81" s="1" t="s">
        <v>325</v>
      </c>
      <c r="F81" s="3">
        <v>45092</v>
      </c>
    </row>
    <row r="82" spans="1:6" ht="142.5" customHeight="1" x14ac:dyDescent="0.2">
      <c r="A82" s="2">
        <f t="shared" si="2"/>
        <v>81</v>
      </c>
      <c r="B82" t="s">
        <v>326</v>
      </c>
      <c r="C82" s="1" t="s">
        <v>327</v>
      </c>
      <c r="D82" s="1" t="s">
        <v>328</v>
      </c>
      <c r="E82" s="1" t="s">
        <v>329</v>
      </c>
      <c r="F82" s="3">
        <v>45721</v>
      </c>
    </row>
    <row r="83" spans="1:6" ht="342" customHeight="1" x14ac:dyDescent="0.2">
      <c r="A83" s="2">
        <f t="shared" si="2"/>
        <v>82</v>
      </c>
      <c r="B83" t="s">
        <v>330</v>
      </c>
      <c r="C83" s="1" t="s">
        <v>331</v>
      </c>
      <c r="D83" s="1" t="s">
        <v>332</v>
      </c>
      <c r="E83" s="1" t="s">
        <v>333</v>
      </c>
      <c r="F83" s="3">
        <v>45419</v>
      </c>
    </row>
    <row r="84" spans="1:6" ht="409.5" customHeight="1" x14ac:dyDescent="0.2">
      <c r="A84" s="2">
        <f t="shared" si="2"/>
        <v>83</v>
      </c>
      <c r="B84" t="s">
        <v>334</v>
      </c>
      <c r="C84" s="1" t="s">
        <v>335</v>
      </c>
      <c r="D84" s="1" t="s">
        <v>336</v>
      </c>
      <c r="E84" s="1" t="s">
        <v>337</v>
      </c>
      <c r="F84" s="3">
        <v>45419</v>
      </c>
    </row>
    <row r="85" spans="1:6" ht="156.75" customHeight="1" x14ac:dyDescent="0.2">
      <c r="A85" s="2">
        <f t="shared" si="2"/>
        <v>84</v>
      </c>
      <c r="B85" t="s">
        <v>338</v>
      </c>
      <c r="C85" s="1" t="s">
        <v>339</v>
      </c>
      <c r="D85" s="1" t="s">
        <v>340</v>
      </c>
      <c r="E85" s="1" t="s">
        <v>341</v>
      </c>
      <c r="F85" s="3">
        <v>45146</v>
      </c>
    </row>
    <row r="86" spans="1:6" ht="199.5" customHeight="1" x14ac:dyDescent="0.2">
      <c r="A86" s="2">
        <f t="shared" si="2"/>
        <v>85</v>
      </c>
      <c r="B86" t="s">
        <v>342</v>
      </c>
      <c r="C86" s="1" t="s">
        <v>343</v>
      </c>
      <c r="D86" s="1" t="s">
        <v>344</v>
      </c>
      <c r="E86" s="1" t="s">
        <v>345</v>
      </c>
      <c r="F86" s="3">
        <v>45453</v>
      </c>
    </row>
    <row r="87" spans="1:6" ht="142.5" customHeight="1" x14ac:dyDescent="0.2">
      <c r="A87" s="2">
        <f t="shared" si="2"/>
        <v>86</v>
      </c>
      <c r="B87" t="s">
        <v>346</v>
      </c>
      <c r="C87" s="1" t="s">
        <v>347</v>
      </c>
      <c r="D87" s="1" t="s">
        <v>348</v>
      </c>
      <c r="E87" s="1" t="s">
        <v>349</v>
      </c>
      <c r="F87" s="3">
        <v>45479</v>
      </c>
    </row>
    <row r="88" spans="1:6" ht="128.25" customHeight="1" x14ac:dyDescent="0.2">
      <c r="A88" s="2">
        <f t="shared" si="2"/>
        <v>87</v>
      </c>
      <c r="B88" t="s">
        <v>350</v>
      </c>
      <c r="C88" s="1" t="s">
        <v>351</v>
      </c>
      <c r="D88" s="1" t="s">
        <v>352</v>
      </c>
      <c r="E88" s="1" t="s">
        <v>353</v>
      </c>
      <c r="F88" s="3">
        <v>45324</v>
      </c>
    </row>
    <row r="89" spans="1:6" ht="384.75" customHeight="1" x14ac:dyDescent="0.2">
      <c r="A89" s="2">
        <f t="shared" si="2"/>
        <v>88</v>
      </c>
      <c r="B89" t="s">
        <v>354</v>
      </c>
      <c r="C89" s="1" t="s">
        <v>355</v>
      </c>
      <c r="D89" s="1" t="s">
        <v>356</v>
      </c>
      <c r="E89" s="1" t="s">
        <v>357</v>
      </c>
      <c r="F89" s="3">
        <v>45045</v>
      </c>
    </row>
    <row r="90" spans="1:6" ht="156.75" customHeight="1" x14ac:dyDescent="0.2">
      <c r="A90" s="2">
        <f t="shared" si="2"/>
        <v>89</v>
      </c>
      <c r="B90" t="s">
        <v>358</v>
      </c>
      <c r="C90" s="1" t="s">
        <v>359</v>
      </c>
      <c r="D90" s="1" t="s">
        <v>360</v>
      </c>
      <c r="E90" s="1" t="s">
        <v>361</v>
      </c>
      <c r="F90" s="3">
        <v>45673</v>
      </c>
    </row>
    <row r="91" spans="1:6" ht="156.75" customHeight="1" x14ac:dyDescent="0.2">
      <c r="A91" s="2">
        <f t="shared" si="2"/>
        <v>90</v>
      </c>
      <c r="B91" t="s">
        <v>362</v>
      </c>
      <c r="C91" s="1" t="s">
        <v>363</v>
      </c>
      <c r="D91" s="1" t="s">
        <v>364</v>
      </c>
      <c r="E91" s="1" t="s">
        <v>365</v>
      </c>
      <c r="F91" s="3">
        <v>45296</v>
      </c>
    </row>
    <row r="92" spans="1:6" ht="270.75" customHeight="1" x14ac:dyDescent="0.2">
      <c r="A92" s="2">
        <f t="shared" si="2"/>
        <v>91</v>
      </c>
      <c r="B92" t="s">
        <v>366</v>
      </c>
      <c r="C92" s="1" t="s">
        <v>367</v>
      </c>
      <c r="D92" s="1" t="s">
        <v>368</v>
      </c>
      <c r="E92" s="1" t="s">
        <v>369</v>
      </c>
      <c r="F92" s="3">
        <v>44692</v>
      </c>
    </row>
    <row r="93" spans="1:6" ht="142.5" customHeight="1" x14ac:dyDescent="0.2">
      <c r="A93" s="2">
        <f t="shared" si="2"/>
        <v>92</v>
      </c>
      <c r="B93" t="s">
        <v>370</v>
      </c>
      <c r="C93" s="1" t="s">
        <v>371</v>
      </c>
      <c r="D93" s="1" t="s">
        <v>372</v>
      </c>
      <c r="E93" s="1" t="s">
        <v>373</v>
      </c>
      <c r="F93" s="4"/>
    </row>
    <row r="94" spans="1:6" ht="128.25" customHeight="1" x14ac:dyDescent="0.2">
      <c r="A94" s="2">
        <f t="shared" si="2"/>
        <v>93</v>
      </c>
      <c r="B94" t="s">
        <v>374</v>
      </c>
      <c r="C94" s="1" t="s">
        <v>375</v>
      </c>
      <c r="D94" s="1" t="s">
        <v>376</v>
      </c>
      <c r="E94" s="1" t="s">
        <v>377</v>
      </c>
      <c r="F94" s="3">
        <v>45058</v>
      </c>
    </row>
    <row r="95" spans="1:6" ht="142.5" customHeight="1" x14ac:dyDescent="0.2">
      <c r="A95" s="2">
        <f t="shared" si="2"/>
        <v>94</v>
      </c>
      <c r="B95" t="s">
        <v>378</v>
      </c>
      <c r="C95" s="1" t="s">
        <v>379</v>
      </c>
      <c r="D95" s="1" t="s">
        <v>380</v>
      </c>
      <c r="E95" s="1" t="s">
        <v>381</v>
      </c>
      <c r="F95" s="3">
        <v>45695</v>
      </c>
    </row>
    <row r="96" spans="1:6" ht="270.75" customHeight="1" x14ac:dyDescent="0.2">
      <c r="A96" s="2">
        <f t="shared" si="2"/>
        <v>95</v>
      </c>
      <c r="B96" t="s">
        <v>382</v>
      </c>
      <c r="C96" s="1" t="s">
        <v>383</v>
      </c>
      <c r="D96" s="1" t="s">
        <v>384</v>
      </c>
      <c r="E96" s="1" t="s">
        <v>385</v>
      </c>
      <c r="F96" s="3">
        <v>45193</v>
      </c>
    </row>
    <row r="97" spans="1:6" ht="142.5" customHeight="1" x14ac:dyDescent="0.2">
      <c r="A97" s="2">
        <f t="shared" si="2"/>
        <v>96</v>
      </c>
      <c r="B97" t="s">
        <v>386</v>
      </c>
      <c r="C97" s="1" t="s">
        <v>387</v>
      </c>
      <c r="D97" s="1" t="s">
        <v>388</v>
      </c>
      <c r="E97" s="1" t="s">
        <v>389</v>
      </c>
      <c r="F97" s="3">
        <v>45494</v>
      </c>
    </row>
    <row r="98" spans="1:6" ht="142.5" customHeight="1" x14ac:dyDescent="0.2">
      <c r="A98" s="2">
        <f t="shared" si="2"/>
        <v>97</v>
      </c>
      <c r="B98" t="s">
        <v>390</v>
      </c>
      <c r="C98" s="1" t="s">
        <v>391</v>
      </c>
      <c r="D98" s="1" t="s">
        <v>392</v>
      </c>
      <c r="E98" s="1" t="s">
        <v>393</v>
      </c>
      <c r="F98" s="3">
        <v>45691</v>
      </c>
    </row>
    <row r="99" spans="1:6" ht="142.5" customHeight="1" x14ac:dyDescent="0.2">
      <c r="A99" s="2">
        <f t="shared" ref="A99:A130" si="3">1+A98</f>
        <v>98</v>
      </c>
      <c r="B99" t="s">
        <v>394</v>
      </c>
      <c r="C99" s="1" t="s">
        <v>395</v>
      </c>
      <c r="D99" s="1" t="s">
        <v>396</v>
      </c>
      <c r="E99" s="1" t="s">
        <v>397</v>
      </c>
      <c r="F99" s="3">
        <v>45671</v>
      </c>
    </row>
    <row r="100" spans="1:6" ht="384.75" customHeight="1" x14ac:dyDescent="0.2">
      <c r="A100" s="2">
        <f t="shared" si="3"/>
        <v>99</v>
      </c>
      <c r="B100" t="s">
        <v>398</v>
      </c>
      <c r="C100" s="1" t="s">
        <v>399</v>
      </c>
      <c r="D100" s="1" t="s">
        <v>400</v>
      </c>
      <c r="E100" s="1" t="s">
        <v>401</v>
      </c>
      <c r="F100" s="3">
        <v>45019</v>
      </c>
    </row>
    <row r="101" spans="1:6" ht="156.75" customHeight="1" x14ac:dyDescent="0.2">
      <c r="A101" s="2">
        <f t="shared" si="3"/>
        <v>100</v>
      </c>
      <c r="B101" t="s">
        <v>402</v>
      </c>
      <c r="C101" s="1" t="s">
        <v>403</v>
      </c>
      <c r="D101" s="1" t="s">
        <v>404</v>
      </c>
      <c r="E101" s="1" t="s">
        <v>405</v>
      </c>
      <c r="F101" s="3">
        <v>45661</v>
      </c>
    </row>
    <row r="102" spans="1:6" ht="199.5" customHeight="1" x14ac:dyDescent="0.2">
      <c r="A102" s="2">
        <f t="shared" si="3"/>
        <v>101</v>
      </c>
      <c r="B102" t="s">
        <v>406</v>
      </c>
      <c r="C102" s="1" t="s">
        <v>407</v>
      </c>
      <c r="D102" s="1" t="s">
        <v>408</v>
      </c>
      <c r="E102" s="1" t="s">
        <v>409</v>
      </c>
      <c r="F102" s="3">
        <v>45236</v>
      </c>
    </row>
    <row r="103" spans="1:6" ht="242.25" customHeight="1" x14ac:dyDescent="0.2">
      <c r="A103" s="2">
        <f t="shared" si="3"/>
        <v>102</v>
      </c>
      <c r="B103" t="s">
        <v>410</v>
      </c>
      <c r="C103" s="1" t="s">
        <v>411</v>
      </c>
      <c r="D103" s="1" t="s">
        <v>412</v>
      </c>
      <c r="E103" s="1" t="s">
        <v>413</v>
      </c>
      <c r="F103" s="3">
        <v>45241</v>
      </c>
    </row>
    <row r="104" spans="1:6" ht="142.5" customHeight="1" x14ac:dyDescent="0.2">
      <c r="A104" s="2">
        <f t="shared" si="3"/>
        <v>103</v>
      </c>
      <c r="B104" t="s">
        <v>414</v>
      </c>
      <c r="C104" s="1" t="s">
        <v>415</v>
      </c>
      <c r="D104" s="1" t="s">
        <v>416</v>
      </c>
      <c r="E104" s="1" t="s">
        <v>417</v>
      </c>
      <c r="F104" s="3">
        <v>45260</v>
      </c>
    </row>
    <row r="105" spans="1:6" ht="142.5" customHeight="1" x14ac:dyDescent="0.2">
      <c r="A105" s="2">
        <f t="shared" si="3"/>
        <v>104</v>
      </c>
      <c r="B105" t="s">
        <v>418</v>
      </c>
      <c r="C105" s="1" t="s">
        <v>419</v>
      </c>
      <c r="D105" s="1" t="s">
        <v>420</v>
      </c>
      <c r="E105" s="1" t="s">
        <v>421</v>
      </c>
      <c r="F105" s="3">
        <v>45579</v>
      </c>
    </row>
    <row r="106" spans="1:6" ht="409.5" customHeight="1" x14ac:dyDescent="0.2">
      <c r="A106" s="2">
        <f t="shared" si="3"/>
        <v>105</v>
      </c>
      <c r="B106" t="s">
        <v>422</v>
      </c>
      <c r="C106" s="1" t="s">
        <v>423</v>
      </c>
      <c r="D106" s="1" t="s">
        <v>424</v>
      </c>
      <c r="E106" s="1" t="s">
        <v>425</v>
      </c>
      <c r="F106" s="3">
        <v>45057</v>
      </c>
    </row>
    <row r="107" spans="1:6" ht="342" customHeight="1" x14ac:dyDescent="0.2">
      <c r="A107" s="2">
        <f t="shared" si="3"/>
        <v>106</v>
      </c>
      <c r="B107" t="s">
        <v>426</v>
      </c>
      <c r="C107" s="1" t="s">
        <v>427</v>
      </c>
      <c r="D107" s="1" t="s">
        <v>428</v>
      </c>
      <c r="E107" s="1" t="s">
        <v>429</v>
      </c>
      <c r="F107" s="3">
        <v>45704</v>
      </c>
    </row>
    <row r="108" spans="1:6" ht="142.5" customHeight="1" x14ac:dyDescent="0.2">
      <c r="A108" s="2">
        <f t="shared" si="3"/>
        <v>107</v>
      </c>
      <c r="B108" t="s">
        <v>430</v>
      </c>
      <c r="C108" s="1" t="s">
        <v>431</v>
      </c>
      <c r="D108" s="1" t="s">
        <v>432</v>
      </c>
      <c r="E108" s="1" t="s">
        <v>433</v>
      </c>
      <c r="F108" s="3">
        <v>45634</v>
      </c>
    </row>
    <row r="109" spans="1:6" ht="171" customHeight="1" x14ac:dyDescent="0.2">
      <c r="A109" s="2">
        <f t="shared" si="3"/>
        <v>108</v>
      </c>
      <c r="B109" t="s">
        <v>434</v>
      </c>
      <c r="C109" s="1" t="s">
        <v>435</v>
      </c>
      <c r="D109" s="1" t="s">
        <v>436</v>
      </c>
      <c r="E109" s="1" t="s">
        <v>437</v>
      </c>
      <c r="F109" s="3">
        <v>45064</v>
      </c>
    </row>
    <row r="110" spans="1:6" ht="228" customHeight="1" x14ac:dyDescent="0.2">
      <c r="A110" s="2">
        <f t="shared" si="3"/>
        <v>109</v>
      </c>
      <c r="B110" t="s">
        <v>438</v>
      </c>
      <c r="C110" s="1" t="s">
        <v>439</v>
      </c>
      <c r="D110" s="1" t="s">
        <v>440</v>
      </c>
      <c r="E110" s="1" t="s">
        <v>441</v>
      </c>
      <c r="F110" s="3">
        <v>45064</v>
      </c>
    </row>
    <row r="111" spans="1:6" ht="114" customHeight="1" x14ac:dyDescent="0.2">
      <c r="A111" s="2">
        <f t="shared" si="3"/>
        <v>110</v>
      </c>
      <c r="B111" t="s">
        <v>442</v>
      </c>
      <c r="C111" s="1" t="s">
        <v>443</v>
      </c>
      <c r="D111" s="1" t="s">
        <v>444</v>
      </c>
      <c r="E111" s="1" t="s">
        <v>445</v>
      </c>
      <c r="F111" s="3">
        <v>45248</v>
      </c>
    </row>
    <row r="112" spans="1:6" ht="128.25" customHeight="1" x14ac:dyDescent="0.2">
      <c r="A112" s="2">
        <f t="shared" si="3"/>
        <v>111</v>
      </c>
      <c r="B112" t="s">
        <v>446</v>
      </c>
      <c r="C112" s="1" t="s">
        <v>447</v>
      </c>
      <c r="D112" s="1" t="s">
        <v>448</v>
      </c>
      <c r="E112" s="1" t="s">
        <v>449</v>
      </c>
      <c r="F112" s="3">
        <v>45259</v>
      </c>
    </row>
    <row r="113" spans="1:6" ht="114" customHeight="1" x14ac:dyDescent="0.2">
      <c r="A113" s="2">
        <f t="shared" si="3"/>
        <v>112</v>
      </c>
      <c r="B113" t="s">
        <v>450</v>
      </c>
      <c r="C113" s="1" t="s">
        <v>451</v>
      </c>
      <c r="D113" s="1" t="s">
        <v>452</v>
      </c>
      <c r="E113" s="1" t="s">
        <v>453</v>
      </c>
      <c r="F113" s="3">
        <v>45313</v>
      </c>
    </row>
    <row r="114" spans="1:6" ht="142.5" customHeight="1" x14ac:dyDescent="0.2">
      <c r="A114" s="2">
        <f t="shared" si="3"/>
        <v>113</v>
      </c>
      <c r="B114" t="s">
        <v>454</v>
      </c>
      <c r="C114" s="1" t="s">
        <v>455</v>
      </c>
      <c r="D114" s="1" t="s">
        <v>456</v>
      </c>
      <c r="E114" s="1" t="s">
        <v>457</v>
      </c>
      <c r="F114" s="3">
        <v>45615</v>
      </c>
    </row>
    <row r="115" spans="1:6" ht="142.5" customHeight="1" x14ac:dyDescent="0.2">
      <c r="A115" s="2">
        <f t="shared" si="3"/>
        <v>114</v>
      </c>
      <c r="B115" t="s">
        <v>458</v>
      </c>
      <c r="C115" s="1" t="s">
        <v>459</v>
      </c>
      <c r="D115" s="1" t="s">
        <v>460</v>
      </c>
      <c r="E115" s="1" t="s">
        <v>461</v>
      </c>
      <c r="F115" s="3">
        <v>45621</v>
      </c>
    </row>
    <row r="116" spans="1:6" ht="213.75" customHeight="1" x14ac:dyDescent="0.2">
      <c r="A116" s="2">
        <f t="shared" si="3"/>
        <v>115</v>
      </c>
      <c r="B116" t="s">
        <v>462</v>
      </c>
      <c r="C116" s="1" t="s">
        <v>463</v>
      </c>
      <c r="D116" s="1" t="s">
        <v>464</v>
      </c>
      <c r="E116" s="1" t="s">
        <v>465</v>
      </c>
      <c r="F116" s="3">
        <v>45186</v>
      </c>
    </row>
    <row r="117" spans="1:6" ht="114" customHeight="1" x14ac:dyDescent="0.2">
      <c r="A117" s="2">
        <f t="shared" si="3"/>
        <v>116</v>
      </c>
      <c r="B117" t="s">
        <v>466</v>
      </c>
      <c r="C117" s="1" t="s">
        <v>467</v>
      </c>
      <c r="D117" s="1" t="s">
        <v>468</v>
      </c>
      <c r="E117" s="1" t="s">
        <v>469</v>
      </c>
      <c r="F117" s="3">
        <v>45130</v>
      </c>
    </row>
    <row r="118" spans="1:6" ht="342" customHeight="1" x14ac:dyDescent="0.2">
      <c r="A118" s="2">
        <f t="shared" si="3"/>
        <v>117</v>
      </c>
      <c r="B118" t="s">
        <v>470</v>
      </c>
      <c r="C118" s="1" t="s">
        <v>471</v>
      </c>
      <c r="D118" s="1" t="s">
        <v>472</v>
      </c>
      <c r="E118" s="1" t="s">
        <v>473</v>
      </c>
      <c r="F118" s="3">
        <v>45227</v>
      </c>
    </row>
    <row r="119" spans="1:6" ht="156.75" customHeight="1" x14ac:dyDescent="0.2">
      <c r="A119" s="2">
        <f t="shared" si="3"/>
        <v>118</v>
      </c>
      <c r="B119" t="s">
        <v>474</v>
      </c>
      <c r="C119" s="1" t="s">
        <v>475</v>
      </c>
      <c r="D119" s="1" t="s">
        <v>476</v>
      </c>
      <c r="E119" s="1" t="s">
        <v>477</v>
      </c>
      <c r="F119" s="3">
        <v>45661</v>
      </c>
    </row>
    <row r="120" spans="1:6" ht="356.25" customHeight="1" x14ac:dyDescent="0.2">
      <c r="A120" s="2">
        <f t="shared" si="3"/>
        <v>119</v>
      </c>
      <c r="B120" t="s">
        <v>478</v>
      </c>
      <c r="C120" s="1" t="s">
        <v>479</v>
      </c>
      <c r="D120" s="1" t="s">
        <v>480</v>
      </c>
      <c r="E120" s="1" t="s">
        <v>481</v>
      </c>
      <c r="F120" s="3">
        <v>45042</v>
      </c>
    </row>
    <row r="121" spans="1:6" ht="128.25" customHeight="1" x14ac:dyDescent="0.2">
      <c r="A121" s="2">
        <f t="shared" si="3"/>
        <v>120</v>
      </c>
      <c r="B121" t="s">
        <v>482</v>
      </c>
      <c r="C121" s="1" t="s">
        <v>483</v>
      </c>
      <c r="D121" s="1" t="s">
        <v>484</v>
      </c>
      <c r="E121" s="1" t="s">
        <v>485</v>
      </c>
      <c r="F121" s="3">
        <v>45452</v>
      </c>
    </row>
    <row r="122" spans="1:6" ht="285" customHeight="1" x14ac:dyDescent="0.2">
      <c r="A122" s="2">
        <f t="shared" si="3"/>
        <v>121</v>
      </c>
      <c r="B122" t="s">
        <v>486</v>
      </c>
      <c r="C122" s="1" t="s">
        <v>487</v>
      </c>
      <c r="D122" s="1" t="s">
        <v>488</v>
      </c>
      <c r="E122" s="1" t="s">
        <v>489</v>
      </c>
      <c r="F122" s="3">
        <v>45640</v>
      </c>
    </row>
    <row r="123" spans="1:6" ht="142.5" customHeight="1" x14ac:dyDescent="0.2">
      <c r="A123" s="2">
        <f t="shared" si="3"/>
        <v>122</v>
      </c>
      <c r="B123" t="s">
        <v>490</v>
      </c>
      <c r="C123" s="1" t="s">
        <v>491</v>
      </c>
      <c r="D123" s="1" t="s">
        <v>492</v>
      </c>
      <c r="E123" s="1" t="s">
        <v>493</v>
      </c>
      <c r="F123" s="3">
        <v>45117</v>
      </c>
    </row>
    <row r="124" spans="1:6" ht="256.5" customHeight="1" x14ac:dyDescent="0.2">
      <c r="A124" s="2">
        <f t="shared" si="3"/>
        <v>123</v>
      </c>
      <c r="B124" t="s">
        <v>494</v>
      </c>
      <c r="C124" s="1" t="s">
        <v>495</v>
      </c>
      <c r="D124" s="1" t="s">
        <v>496</v>
      </c>
      <c r="E124" s="1" t="s">
        <v>497</v>
      </c>
      <c r="F124" s="3">
        <v>45194</v>
      </c>
    </row>
    <row r="125" spans="1:6" ht="128.25" customHeight="1" x14ac:dyDescent="0.2">
      <c r="A125" s="2">
        <f t="shared" si="3"/>
        <v>124</v>
      </c>
      <c r="B125" t="s">
        <v>498</v>
      </c>
      <c r="C125" s="1" t="s">
        <v>499</v>
      </c>
      <c r="D125" s="1" t="s">
        <v>500</v>
      </c>
      <c r="E125" s="1" t="s">
        <v>501</v>
      </c>
      <c r="F125" s="4"/>
    </row>
    <row r="126" spans="1:6" ht="128.25" customHeight="1" x14ac:dyDescent="0.2">
      <c r="A126" s="2">
        <f t="shared" si="3"/>
        <v>125</v>
      </c>
      <c r="B126" t="s">
        <v>502</v>
      </c>
      <c r="C126" s="1" t="s">
        <v>503</v>
      </c>
      <c r="D126" s="1" t="s">
        <v>504</v>
      </c>
      <c r="E126" s="1" t="s">
        <v>505</v>
      </c>
      <c r="F126" s="3">
        <v>45685</v>
      </c>
    </row>
    <row r="127" spans="1:6" ht="370.5" customHeight="1" x14ac:dyDescent="0.2">
      <c r="A127" s="2">
        <f t="shared" si="3"/>
        <v>126</v>
      </c>
      <c r="B127" t="s">
        <v>506</v>
      </c>
      <c r="C127" s="1" t="s">
        <v>507</v>
      </c>
      <c r="D127" s="1" t="s">
        <v>508</v>
      </c>
      <c r="E127" s="1" t="s">
        <v>509</v>
      </c>
      <c r="F127" s="3">
        <v>45476</v>
      </c>
    </row>
    <row r="128" spans="1:6" ht="156.75" customHeight="1" x14ac:dyDescent="0.2">
      <c r="A128" s="2">
        <f t="shared" si="3"/>
        <v>127</v>
      </c>
      <c r="B128" t="s">
        <v>510</v>
      </c>
      <c r="C128" s="1" t="s">
        <v>511</v>
      </c>
      <c r="D128" s="1" t="s">
        <v>512</v>
      </c>
      <c r="E128" s="1" t="s">
        <v>513</v>
      </c>
      <c r="F128" s="3">
        <v>45659</v>
      </c>
    </row>
    <row r="129" spans="1:6" ht="299.25" customHeight="1" x14ac:dyDescent="0.2">
      <c r="A129" s="2">
        <f t="shared" si="3"/>
        <v>128</v>
      </c>
      <c r="B129" t="s">
        <v>514</v>
      </c>
      <c r="C129" s="1" t="s">
        <v>515</v>
      </c>
      <c r="D129" s="1" t="s">
        <v>516</v>
      </c>
      <c r="E129" s="1" t="s">
        <v>517</v>
      </c>
      <c r="F129" s="3">
        <v>45216</v>
      </c>
    </row>
    <row r="130" spans="1:6" ht="199.5" customHeight="1" x14ac:dyDescent="0.2">
      <c r="A130" s="2">
        <f t="shared" si="3"/>
        <v>129</v>
      </c>
      <c r="B130" t="s">
        <v>518</v>
      </c>
      <c r="C130" s="1" t="s">
        <v>519</v>
      </c>
      <c r="D130" s="1" t="s">
        <v>520</v>
      </c>
      <c r="E130" s="1" t="s">
        <v>521</v>
      </c>
      <c r="F130" s="4"/>
    </row>
    <row r="131" spans="1:6" ht="185.25" customHeight="1" x14ac:dyDescent="0.2">
      <c r="A131" s="2">
        <f t="shared" ref="A131:A162" si="4">1+A130</f>
        <v>130</v>
      </c>
      <c r="B131" t="s">
        <v>522</v>
      </c>
      <c r="C131" s="1" t="s">
        <v>523</v>
      </c>
      <c r="D131" s="1" t="s">
        <v>524</v>
      </c>
      <c r="E131" s="1" t="s">
        <v>525</v>
      </c>
      <c r="F131" s="3">
        <v>45720</v>
      </c>
    </row>
    <row r="132" spans="1:6" ht="199.5" customHeight="1" x14ac:dyDescent="0.2">
      <c r="A132" s="2">
        <f t="shared" si="4"/>
        <v>131</v>
      </c>
      <c r="B132" t="s">
        <v>526</v>
      </c>
      <c r="C132" s="1" t="s">
        <v>527</v>
      </c>
      <c r="D132" s="1" t="s">
        <v>528</v>
      </c>
      <c r="E132" s="1" t="s">
        <v>529</v>
      </c>
      <c r="F132" s="3">
        <v>45720</v>
      </c>
    </row>
    <row r="133" spans="1:6" ht="114" customHeight="1" x14ac:dyDescent="0.2">
      <c r="A133" s="2">
        <f t="shared" si="4"/>
        <v>132</v>
      </c>
      <c r="B133" t="s">
        <v>530</v>
      </c>
      <c r="C133" s="1" t="s">
        <v>531</v>
      </c>
      <c r="D133" s="1" t="s">
        <v>532</v>
      </c>
      <c r="E133" s="1" t="s">
        <v>533</v>
      </c>
      <c r="F133" s="3">
        <v>45699</v>
      </c>
    </row>
    <row r="134" spans="1:6" ht="156.75" customHeight="1" x14ac:dyDescent="0.2">
      <c r="A134" s="2">
        <f t="shared" si="4"/>
        <v>133</v>
      </c>
      <c r="B134" t="s">
        <v>534</v>
      </c>
      <c r="C134" s="1" t="s">
        <v>535</v>
      </c>
      <c r="D134" s="1" t="s">
        <v>292</v>
      </c>
      <c r="E134" s="1" t="s">
        <v>536</v>
      </c>
      <c r="F134" s="3">
        <v>45462</v>
      </c>
    </row>
    <row r="135" spans="1:6" ht="384.75" customHeight="1" x14ac:dyDescent="0.2">
      <c r="A135" s="2">
        <f t="shared" si="4"/>
        <v>134</v>
      </c>
      <c r="B135" t="s">
        <v>537</v>
      </c>
      <c r="C135" s="1" t="s">
        <v>538</v>
      </c>
      <c r="D135" s="1" t="s">
        <v>539</v>
      </c>
      <c r="E135" s="1" t="s">
        <v>540</v>
      </c>
      <c r="F135" s="3">
        <v>45057</v>
      </c>
    </row>
    <row r="136" spans="1:6" ht="156.75" customHeight="1" x14ac:dyDescent="0.2">
      <c r="A136" s="2">
        <f t="shared" si="4"/>
        <v>135</v>
      </c>
      <c r="B136" t="s">
        <v>541</v>
      </c>
      <c r="C136" s="1" t="s">
        <v>542</v>
      </c>
      <c r="D136" s="1" t="s">
        <v>543</v>
      </c>
      <c r="E136" s="1" t="s">
        <v>544</v>
      </c>
      <c r="F136" s="3">
        <v>45484</v>
      </c>
    </row>
    <row r="137" spans="1:6" ht="313.5" customHeight="1" x14ac:dyDescent="0.2">
      <c r="A137" s="2">
        <f t="shared" si="4"/>
        <v>136</v>
      </c>
      <c r="B137" t="s">
        <v>545</v>
      </c>
      <c r="C137" s="1" t="s">
        <v>546</v>
      </c>
      <c r="D137" s="1" t="s">
        <v>547</v>
      </c>
      <c r="E137" s="1" t="s">
        <v>548</v>
      </c>
      <c r="F137" s="3">
        <v>45061</v>
      </c>
    </row>
    <row r="138" spans="1:6" ht="409.5" customHeight="1" x14ac:dyDescent="0.2">
      <c r="A138" s="2">
        <f t="shared" si="4"/>
        <v>137</v>
      </c>
      <c r="B138" t="s">
        <v>549</v>
      </c>
      <c r="C138" s="1" t="s">
        <v>550</v>
      </c>
      <c r="D138" s="1" t="s">
        <v>551</v>
      </c>
      <c r="E138" s="1" t="s">
        <v>552</v>
      </c>
      <c r="F138" s="3">
        <v>45098</v>
      </c>
    </row>
    <row r="139" spans="1:6" ht="409.5" customHeight="1" x14ac:dyDescent="0.2">
      <c r="A139" s="2">
        <f t="shared" si="4"/>
        <v>138</v>
      </c>
      <c r="B139" t="s">
        <v>553</v>
      </c>
      <c r="C139" s="1" t="s">
        <v>554</v>
      </c>
      <c r="D139" s="1" t="s">
        <v>555</v>
      </c>
      <c r="E139" s="1" t="s">
        <v>556</v>
      </c>
      <c r="F139" s="3">
        <v>45053</v>
      </c>
    </row>
    <row r="140" spans="1:6" ht="142.5" customHeight="1" x14ac:dyDescent="0.2">
      <c r="A140" s="2">
        <f t="shared" si="4"/>
        <v>139</v>
      </c>
      <c r="B140" t="s">
        <v>557</v>
      </c>
      <c r="C140" s="1" t="s">
        <v>558</v>
      </c>
      <c r="D140" s="1" t="s">
        <v>559</v>
      </c>
      <c r="E140" s="1" t="s">
        <v>560</v>
      </c>
      <c r="F140" s="3">
        <v>45591</v>
      </c>
    </row>
    <row r="141" spans="1:6" ht="142.5" customHeight="1" x14ac:dyDescent="0.2">
      <c r="A141" s="2">
        <f t="shared" si="4"/>
        <v>140</v>
      </c>
      <c r="B141" t="s">
        <v>561</v>
      </c>
      <c r="C141" s="1" t="s">
        <v>562</v>
      </c>
      <c r="D141" s="1" t="s">
        <v>563</v>
      </c>
      <c r="E141" s="1" t="s">
        <v>564</v>
      </c>
      <c r="F141" s="3">
        <v>45591</v>
      </c>
    </row>
    <row r="142" spans="1:6" ht="156.75" customHeight="1" x14ac:dyDescent="0.2">
      <c r="A142" s="2">
        <f t="shared" si="4"/>
        <v>141</v>
      </c>
      <c r="B142" t="s">
        <v>565</v>
      </c>
      <c r="C142" s="1" t="s">
        <v>566</v>
      </c>
      <c r="D142" s="1" t="s">
        <v>567</v>
      </c>
      <c r="E142" s="1" t="s">
        <v>568</v>
      </c>
      <c r="F142" s="3">
        <v>45588</v>
      </c>
    </row>
    <row r="143" spans="1:6" ht="156.75" customHeight="1" x14ac:dyDescent="0.2">
      <c r="A143" s="2">
        <f t="shared" si="4"/>
        <v>142</v>
      </c>
      <c r="B143" t="s">
        <v>569</v>
      </c>
      <c r="C143" s="1" t="s">
        <v>570</v>
      </c>
      <c r="D143" s="1" t="s">
        <v>571</v>
      </c>
      <c r="E143" s="1" t="s">
        <v>572</v>
      </c>
      <c r="F143" s="3">
        <v>45096</v>
      </c>
    </row>
    <row r="144" spans="1:6" ht="114" customHeight="1" x14ac:dyDescent="0.2">
      <c r="A144" s="2">
        <f t="shared" si="4"/>
        <v>143</v>
      </c>
      <c r="B144" t="s">
        <v>573</v>
      </c>
      <c r="C144" s="1" t="s">
        <v>574</v>
      </c>
      <c r="D144" s="1" t="s">
        <v>575</v>
      </c>
      <c r="E144" s="1" t="s">
        <v>576</v>
      </c>
      <c r="F144" s="3">
        <v>45348</v>
      </c>
    </row>
    <row r="145" spans="1:6" ht="142.5" customHeight="1" x14ac:dyDescent="0.2">
      <c r="A145" s="2">
        <f t="shared" si="4"/>
        <v>144</v>
      </c>
      <c r="B145" t="s">
        <v>577</v>
      </c>
      <c r="C145" s="1" t="s">
        <v>578</v>
      </c>
      <c r="D145" s="1" t="s">
        <v>579</v>
      </c>
      <c r="E145" s="1" t="s">
        <v>580</v>
      </c>
      <c r="F145" s="3">
        <v>45604</v>
      </c>
    </row>
    <row r="146" spans="1:6" ht="156.75" customHeight="1" x14ac:dyDescent="0.2">
      <c r="A146" s="2">
        <f t="shared" si="4"/>
        <v>145</v>
      </c>
      <c r="B146" t="s">
        <v>581</v>
      </c>
      <c r="C146" s="1" t="s">
        <v>582</v>
      </c>
      <c r="D146" s="1" t="s">
        <v>583</v>
      </c>
      <c r="E146" s="1" t="s">
        <v>584</v>
      </c>
      <c r="F146" s="3">
        <v>45479</v>
      </c>
    </row>
    <row r="147" spans="1:6" ht="228" customHeight="1" x14ac:dyDescent="0.2">
      <c r="A147" s="2">
        <f t="shared" si="4"/>
        <v>146</v>
      </c>
      <c r="B147" t="s">
        <v>585</v>
      </c>
      <c r="C147" s="1" t="s">
        <v>586</v>
      </c>
      <c r="D147" s="1" t="s">
        <v>587</v>
      </c>
      <c r="E147" s="1" t="s">
        <v>588</v>
      </c>
      <c r="F147" s="3">
        <v>45450</v>
      </c>
    </row>
    <row r="148" spans="1:6" ht="114" customHeight="1" x14ac:dyDescent="0.2">
      <c r="A148" s="2">
        <f t="shared" si="4"/>
        <v>147</v>
      </c>
      <c r="B148" t="s">
        <v>589</v>
      </c>
      <c r="C148" s="1" t="s">
        <v>590</v>
      </c>
      <c r="D148" s="1" t="s">
        <v>591</v>
      </c>
      <c r="E148" s="1" t="s">
        <v>592</v>
      </c>
      <c r="F148" s="3">
        <v>45668</v>
      </c>
    </row>
    <row r="149" spans="1:6" ht="114" customHeight="1" x14ac:dyDescent="0.2">
      <c r="A149" s="2">
        <f t="shared" si="4"/>
        <v>148</v>
      </c>
      <c r="B149" t="s">
        <v>593</v>
      </c>
      <c r="C149" s="1" t="s">
        <v>594</v>
      </c>
      <c r="D149" s="1" t="s">
        <v>595</v>
      </c>
      <c r="E149" s="1" t="s">
        <v>596</v>
      </c>
      <c r="F149" s="3">
        <v>45780</v>
      </c>
    </row>
    <row r="150" spans="1:6" ht="128.25" customHeight="1" x14ac:dyDescent="0.2">
      <c r="A150" s="2">
        <f t="shared" si="4"/>
        <v>149</v>
      </c>
      <c r="B150" t="s">
        <v>597</v>
      </c>
      <c r="C150" s="1" t="s">
        <v>598</v>
      </c>
      <c r="D150" s="1" t="s">
        <v>599</v>
      </c>
      <c r="E150" s="1" t="s">
        <v>600</v>
      </c>
      <c r="F150" s="3">
        <v>45784</v>
      </c>
    </row>
    <row r="151" spans="1:6" ht="171" customHeight="1" x14ac:dyDescent="0.2">
      <c r="A151" s="2">
        <f t="shared" si="4"/>
        <v>150</v>
      </c>
      <c r="B151" t="s">
        <v>601</v>
      </c>
      <c r="C151" s="1" t="s">
        <v>602</v>
      </c>
      <c r="D151" s="1" t="s">
        <v>603</v>
      </c>
      <c r="E151" s="1" t="s">
        <v>604</v>
      </c>
      <c r="F151" s="3">
        <v>45785</v>
      </c>
    </row>
    <row r="152" spans="1:6" ht="142.5" customHeight="1" x14ac:dyDescent="0.2">
      <c r="A152" s="2">
        <f t="shared" si="4"/>
        <v>151</v>
      </c>
      <c r="B152" t="s">
        <v>605</v>
      </c>
      <c r="C152" s="1" t="s">
        <v>606</v>
      </c>
      <c r="D152" s="1" t="s">
        <v>607</v>
      </c>
      <c r="E152" s="1" t="s">
        <v>608</v>
      </c>
      <c r="F152" s="3">
        <v>45786</v>
      </c>
    </row>
    <row r="153" spans="1:6" ht="142.5" customHeight="1" x14ac:dyDescent="0.2">
      <c r="A153" s="2">
        <f t="shared" si="4"/>
        <v>152</v>
      </c>
      <c r="B153" t="s">
        <v>609</v>
      </c>
      <c r="C153" s="1" t="s">
        <v>610</v>
      </c>
      <c r="D153" s="1" t="s">
        <v>611</v>
      </c>
      <c r="E153" s="1" t="s">
        <v>612</v>
      </c>
      <c r="F153" s="3">
        <v>45788</v>
      </c>
    </row>
    <row r="154" spans="1:6" ht="114" customHeight="1" x14ac:dyDescent="0.2">
      <c r="A154" s="2">
        <f t="shared" si="4"/>
        <v>153</v>
      </c>
      <c r="B154" t="s">
        <v>613</v>
      </c>
      <c r="C154" s="1" t="s">
        <v>614</v>
      </c>
      <c r="D154" s="1" t="s">
        <v>615</v>
      </c>
      <c r="E154" s="1" t="s">
        <v>616</v>
      </c>
      <c r="F154" s="3">
        <v>45979</v>
      </c>
    </row>
    <row r="155" spans="1:6" ht="128.25" customHeight="1" x14ac:dyDescent="0.2">
      <c r="A155" s="2">
        <f t="shared" si="4"/>
        <v>154</v>
      </c>
      <c r="B155" t="s">
        <v>617</v>
      </c>
      <c r="C155" s="1" t="s">
        <v>618</v>
      </c>
      <c r="D155" s="1" t="s">
        <v>619</v>
      </c>
      <c r="E155" s="1" t="s">
        <v>620</v>
      </c>
      <c r="F155" s="3">
        <v>45799</v>
      </c>
    </row>
    <row r="156" spans="1:6" ht="99.75" customHeight="1" x14ac:dyDescent="0.2">
      <c r="A156" s="2">
        <f t="shared" si="4"/>
        <v>155</v>
      </c>
      <c r="B156" t="s">
        <v>621</v>
      </c>
      <c r="C156" s="1" t="s">
        <v>622</v>
      </c>
      <c r="D156" s="1" t="s">
        <v>623</v>
      </c>
      <c r="E156" s="1" t="s">
        <v>624</v>
      </c>
      <c r="F156" s="3">
        <v>45801</v>
      </c>
    </row>
    <row r="157" spans="1:6" ht="114" customHeight="1" x14ac:dyDescent="0.2">
      <c r="A157" s="2">
        <f t="shared" si="4"/>
        <v>156</v>
      </c>
      <c r="B157" t="s">
        <v>625</v>
      </c>
      <c r="C157" s="1" t="s">
        <v>626</v>
      </c>
      <c r="D157" s="1" t="s">
        <v>627</v>
      </c>
      <c r="E157" s="1" t="s">
        <v>628</v>
      </c>
      <c r="F157" s="3">
        <v>45803</v>
      </c>
    </row>
    <row r="158" spans="1:6" ht="99.75" customHeight="1" x14ac:dyDescent="0.2">
      <c r="A158" s="2">
        <f t="shared" si="4"/>
        <v>157</v>
      </c>
      <c r="B158" t="s">
        <v>629</v>
      </c>
      <c r="C158" s="1" t="s">
        <v>630</v>
      </c>
      <c r="D158" s="1" t="s">
        <v>631</v>
      </c>
      <c r="E158" s="1" t="s">
        <v>632</v>
      </c>
      <c r="F158" s="3">
        <v>45805</v>
      </c>
    </row>
    <row r="159" spans="1:6" ht="114" customHeight="1" x14ac:dyDescent="0.2">
      <c r="A159" s="2">
        <f t="shared" si="4"/>
        <v>158</v>
      </c>
      <c r="B159" t="s">
        <v>633</v>
      </c>
      <c r="C159" s="1" t="s">
        <v>634</v>
      </c>
      <c r="D159" s="1" t="s">
        <v>635</v>
      </c>
      <c r="E159" s="1" t="s">
        <v>636</v>
      </c>
      <c r="F159" s="3">
        <v>45807</v>
      </c>
    </row>
    <row r="160" spans="1:6" ht="128.25" customHeight="1" x14ac:dyDescent="0.2">
      <c r="A160" s="2">
        <f t="shared" si="4"/>
        <v>159</v>
      </c>
      <c r="B160" t="s">
        <v>637</v>
      </c>
      <c r="C160" s="1" t="s">
        <v>638</v>
      </c>
      <c r="D160" s="1" t="s">
        <v>639</v>
      </c>
      <c r="E160" s="1" t="s">
        <v>640</v>
      </c>
      <c r="F160" s="3">
        <v>45817</v>
      </c>
    </row>
    <row r="161" spans="1:6" ht="114" customHeight="1" x14ac:dyDescent="0.2">
      <c r="A161" s="2">
        <f t="shared" si="4"/>
        <v>160</v>
      </c>
      <c r="B161" t="s">
        <v>641</v>
      </c>
      <c r="C161" s="1" t="s">
        <v>642</v>
      </c>
      <c r="D161" s="1" t="s">
        <v>643</v>
      </c>
      <c r="E161" s="1" t="s">
        <v>644</v>
      </c>
      <c r="F161" s="3">
        <v>45821</v>
      </c>
    </row>
    <row r="162" spans="1:6" ht="114" customHeight="1" x14ac:dyDescent="0.2">
      <c r="A162" s="2">
        <f t="shared" si="4"/>
        <v>161</v>
      </c>
      <c r="B162" t="s">
        <v>645</v>
      </c>
      <c r="C162" s="1" t="s">
        <v>646</v>
      </c>
      <c r="D162" s="1" t="s">
        <v>647</v>
      </c>
      <c r="E162" s="1" t="s">
        <v>648</v>
      </c>
      <c r="F162" s="3">
        <v>45824</v>
      </c>
    </row>
    <row r="163" spans="1:6" ht="128.25" customHeight="1" x14ac:dyDescent="0.2">
      <c r="A163" s="2">
        <f t="shared" ref="A163:A198" si="5">1+A162</f>
        <v>162</v>
      </c>
      <c r="B163" t="s">
        <v>649</v>
      </c>
      <c r="C163" s="1" t="s">
        <v>650</v>
      </c>
      <c r="D163" s="1" t="s">
        <v>651</v>
      </c>
      <c r="E163" s="1" t="s">
        <v>652</v>
      </c>
      <c r="F163" s="3">
        <v>45827</v>
      </c>
    </row>
    <row r="164" spans="1:6" ht="114" customHeight="1" x14ac:dyDescent="0.2">
      <c r="A164" s="2">
        <f t="shared" si="5"/>
        <v>163</v>
      </c>
      <c r="B164" t="s">
        <v>653</v>
      </c>
      <c r="C164" s="1" t="s">
        <v>654</v>
      </c>
      <c r="D164" s="1" t="s">
        <v>655</v>
      </c>
      <c r="E164" s="1" t="s">
        <v>656</v>
      </c>
      <c r="F164" s="3">
        <v>45836</v>
      </c>
    </row>
    <row r="165" spans="1:6" ht="156.75" customHeight="1" x14ac:dyDescent="0.2">
      <c r="A165" s="2">
        <f t="shared" si="5"/>
        <v>164</v>
      </c>
      <c r="B165" t="s">
        <v>657</v>
      </c>
      <c r="C165" s="1" t="s">
        <v>658</v>
      </c>
      <c r="D165" s="1" t="s">
        <v>659</v>
      </c>
      <c r="E165" s="1" t="s">
        <v>660</v>
      </c>
      <c r="F165" s="3">
        <v>45844</v>
      </c>
    </row>
    <row r="166" spans="1:6" ht="128.25" customHeight="1" x14ac:dyDescent="0.2">
      <c r="A166" s="2">
        <f t="shared" si="5"/>
        <v>165</v>
      </c>
      <c r="B166" t="s">
        <v>661</v>
      </c>
      <c r="C166" s="1" t="s">
        <v>662</v>
      </c>
      <c r="D166" s="1" t="s">
        <v>663</v>
      </c>
      <c r="E166" s="1" t="s">
        <v>664</v>
      </c>
      <c r="F166" s="3">
        <v>45849</v>
      </c>
    </row>
    <row r="167" spans="1:6" ht="142.5" customHeight="1" x14ac:dyDescent="0.2">
      <c r="A167" s="2">
        <f t="shared" si="5"/>
        <v>166</v>
      </c>
      <c r="B167" t="s">
        <v>665</v>
      </c>
      <c r="C167" s="1" t="s">
        <v>666</v>
      </c>
      <c r="D167" s="1" t="s">
        <v>667</v>
      </c>
      <c r="E167" s="1" t="s">
        <v>668</v>
      </c>
      <c r="F167" s="3">
        <v>45856</v>
      </c>
    </row>
    <row r="168" spans="1:6" ht="128.25" customHeight="1" x14ac:dyDescent="0.2">
      <c r="A168" s="2">
        <f t="shared" si="5"/>
        <v>167</v>
      </c>
      <c r="B168" t="s">
        <v>669</v>
      </c>
      <c r="C168" s="1" t="s">
        <v>670</v>
      </c>
      <c r="D168" s="1" t="s">
        <v>671</v>
      </c>
      <c r="E168" s="1" t="s">
        <v>672</v>
      </c>
      <c r="F168" s="3">
        <v>45871</v>
      </c>
    </row>
    <row r="169" spans="1:6" ht="128.25" customHeight="1" x14ac:dyDescent="0.2">
      <c r="A169" s="2">
        <f t="shared" si="5"/>
        <v>168</v>
      </c>
      <c r="B169" t="s">
        <v>673</v>
      </c>
      <c r="C169" s="1" t="s">
        <v>674</v>
      </c>
      <c r="D169" s="1" t="s">
        <v>675</v>
      </c>
      <c r="E169" s="1" t="s">
        <v>676</v>
      </c>
      <c r="F169" s="3">
        <v>45878</v>
      </c>
    </row>
    <row r="170" spans="1:6" ht="128.25" customHeight="1" x14ac:dyDescent="0.2">
      <c r="A170" s="2">
        <f t="shared" si="5"/>
        <v>169</v>
      </c>
      <c r="B170" t="s">
        <v>677</v>
      </c>
      <c r="C170" s="1" t="s">
        <v>678</v>
      </c>
      <c r="D170" s="1" t="s">
        <v>679</v>
      </c>
      <c r="E170" s="1" t="s">
        <v>680</v>
      </c>
      <c r="F170" s="3">
        <v>45886</v>
      </c>
    </row>
    <row r="171" spans="1:6" ht="142.5" customHeight="1" x14ac:dyDescent="0.2">
      <c r="A171" s="2">
        <f t="shared" si="5"/>
        <v>170</v>
      </c>
      <c r="B171" t="s">
        <v>681</v>
      </c>
      <c r="C171" s="1" t="s">
        <v>682</v>
      </c>
      <c r="D171" s="1" t="s">
        <v>683</v>
      </c>
      <c r="E171" s="1" t="s">
        <v>684</v>
      </c>
      <c r="F171" s="3">
        <v>45888</v>
      </c>
    </row>
    <row r="172" spans="1:6" ht="71.25" customHeight="1" x14ac:dyDescent="0.2">
      <c r="A172" s="2">
        <f t="shared" si="5"/>
        <v>171</v>
      </c>
      <c r="B172" t="s">
        <v>685</v>
      </c>
      <c r="C172" s="1" t="s">
        <v>686</v>
      </c>
      <c r="D172" s="1" t="s">
        <v>687</v>
      </c>
      <c r="E172" s="1" t="s">
        <v>688</v>
      </c>
      <c r="F172" s="3">
        <v>45893</v>
      </c>
    </row>
    <row r="173" spans="1:6" ht="153" customHeight="1" x14ac:dyDescent="0.2">
      <c r="A173" s="2">
        <f t="shared" si="5"/>
        <v>172</v>
      </c>
      <c r="B173" t="s">
        <v>689</v>
      </c>
      <c r="C173" s="1" t="s">
        <v>690</v>
      </c>
      <c r="D173" s="1" t="s">
        <v>691</v>
      </c>
      <c r="E173" s="1" t="s">
        <v>692</v>
      </c>
      <c r="F173" s="2" t="s">
        <v>693</v>
      </c>
    </row>
    <row r="174" spans="1:6" ht="195" customHeight="1" x14ac:dyDescent="0.2">
      <c r="A174" s="2">
        <f t="shared" si="5"/>
        <v>173</v>
      </c>
      <c r="B174" t="s">
        <v>694</v>
      </c>
      <c r="C174" s="1" t="s">
        <v>695</v>
      </c>
      <c r="D174" s="1" t="s">
        <v>696</v>
      </c>
      <c r="E174" s="1" t="s">
        <v>697</v>
      </c>
      <c r="F174" s="5">
        <v>45933</v>
      </c>
    </row>
    <row r="175" spans="1:6" ht="57" customHeight="1" x14ac:dyDescent="0.2">
      <c r="A175" s="2">
        <f t="shared" si="5"/>
        <v>174</v>
      </c>
      <c r="B175" t="s">
        <v>698</v>
      </c>
      <c r="C175" s="1" t="s">
        <v>699</v>
      </c>
      <c r="D175" s="1" t="s">
        <v>700</v>
      </c>
      <c r="E175" s="1" t="s">
        <v>701</v>
      </c>
      <c r="F175" s="5">
        <v>45938</v>
      </c>
    </row>
    <row r="176" spans="1:6" ht="71.25" customHeight="1" x14ac:dyDescent="0.2">
      <c r="A176" s="2">
        <f t="shared" si="5"/>
        <v>175</v>
      </c>
      <c r="B176" t="s">
        <v>702</v>
      </c>
      <c r="C176" s="1" t="s">
        <v>703</v>
      </c>
      <c r="D176" s="1" t="s">
        <v>704</v>
      </c>
      <c r="E176" s="1" t="s">
        <v>705</v>
      </c>
      <c r="F176" s="5">
        <v>45945</v>
      </c>
    </row>
    <row r="177" spans="1:6" ht="210" customHeight="1" x14ac:dyDescent="0.2">
      <c r="A177" s="2">
        <f t="shared" si="5"/>
        <v>176</v>
      </c>
      <c r="B177" t="s">
        <v>706</v>
      </c>
      <c r="C177" s="6" t="s">
        <v>707</v>
      </c>
      <c r="D177" s="6" t="s">
        <v>708</v>
      </c>
      <c r="E177" s="6" t="s">
        <v>709</v>
      </c>
      <c r="F177" s="5">
        <v>45967</v>
      </c>
    </row>
    <row r="178" spans="1:6" ht="300" customHeight="1" x14ac:dyDescent="0.2">
      <c r="A178" s="2">
        <f t="shared" si="5"/>
        <v>177</v>
      </c>
      <c r="B178" t="s">
        <v>710</v>
      </c>
      <c r="C178" s="6" t="s">
        <v>711</v>
      </c>
      <c r="D178" s="6" t="s">
        <v>712</v>
      </c>
      <c r="E178" s="6" t="s">
        <v>713</v>
      </c>
      <c r="F178" s="5">
        <v>45964</v>
      </c>
    </row>
    <row r="179" spans="1:6" ht="114" customHeight="1" x14ac:dyDescent="0.2">
      <c r="A179" s="2">
        <f t="shared" si="5"/>
        <v>178</v>
      </c>
      <c r="B179" t="s">
        <v>714</v>
      </c>
      <c r="C179" s="1" t="s">
        <v>715</v>
      </c>
      <c r="D179" s="1" t="s">
        <v>716</v>
      </c>
      <c r="E179" s="1" t="s">
        <v>717</v>
      </c>
      <c r="F179" s="5">
        <v>45974</v>
      </c>
    </row>
    <row r="180" spans="1:6" ht="114" customHeight="1" x14ac:dyDescent="0.2">
      <c r="A180" s="2">
        <f t="shared" si="5"/>
        <v>179</v>
      </c>
      <c r="B180" t="s">
        <v>718</v>
      </c>
      <c r="C180" s="1" t="s">
        <v>719</v>
      </c>
      <c r="D180" s="1" t="s">
        <v>720</v>
      </c>
      <c r="E180" s="1" t="s">
        <v>721</v>
      </c>
      <c r="F180" s="5">
        <v>45975</v>
      </c>
    </row>
    <row r="181" spans="1:6" ht="128.25" customHeight="1" x14ac:dyDescent="0.2">
      <c r="A181" s="2">
        <f t="shared" si="5"/>
        <v>180</v>
      </c>
      <c r="B181" t="s">
        <v>722</v>
      </c>
      <c r="C181" s="1" t="s">
        <v>723</v>
      </c>
      <c r="D181" s="1" t="s">
        <v>724</v>
      </c>
      <c r="E181" s="1" t="s">
        <v>725</v>
      </c>
      <c r="F181" s="5">
        <v>45984</v>
      </c>
    </row>
    <row r="182" spans="1:6" ht="99.75" customHeight="1" x14ac:dyDescent="0.2">
      <c r="A182" s="2">
        <f t="shared" si="5"/>
        <v>181</v>
      </c>
      <c r="B182" t="s">
        <v>726</v>
      </c>
      <c r="C182" s="1" t="s">
        <v>727</v>
      </c>
      <c r="D182" s="1" t="s">
        <v>728</v>
      </c>
      <c r="E182" s="1" t="s">
        <v>729</v>
      </c>
      <c r="F182" s="5">
        <v>45982</v>
      </c>
    </row>
    <row r="183" spans="1:6" ht="99.75" customHeight="1" x14ac:dyDescent="0.2">
      <c r="A183" s="2">
        <f t="shared" si="5"/>
        <v>182</v>
      </c>
      <c r="B183" t="s">
        <v>730</v>
      </c>
      <c r="C183" s="1" t="s">
        <v>731</v>
      </c>
      <c r="D183" s="1" t="s">
        <v>732</v>
      </c>
      <c r="E183" s="1" t="s">
        <v>733</v>
      </c>
      <c r="F183" s="5">
        <v>45986</v>
      </c>
    </row>
    <row r="184" spans="1:6" ht="99.75" customHeight="1" x14ac:dyDescent="0.2">
      <c r="A184" s="2">
        <f t="shared" si="5"/>
        <v>183</v>
      </c>
      <c r="B184" t="s">
        <v>734</v>
      </c>
      <c r="C184" s="1" t="s">
        <v>735</v>
      </c>
      <c r="D184" s="1" t="s">
        <v>736</v>
      </c>
      <c r="E184" s="1" t="s">
        <v>737</v>
      </c>
      <c r="F184" s="5">
        <v>45991</v>
      </c>
    </row>
    <row r="185" spans="1:6" ht="185.25" customHeight="1" x14ac:dyDescent="0.2">
      <c r="A185" s="2">
        <f t="shared" si="5"/>
        <v>184</v>
      </c>
      <c r="B185" t="s">
        <v>738</v>
      </c>
      <c r="C185" s="1" t="s">
        <v>739</v>
      </c>
      <c r="D185" s="1" t="s">
        <v>740</v>
      </c>
      <c r="E185" s="1" t="s">
        <v>741</v>
      </c>
      <c r="F185" s="5">
        <v>45994</v>
      </c>
    </row>
    <row r="186" spans="1:6" ht="228" customHeight="1" x14ac:dyDescent="0.2">
      <c r="A186" s="2">
        <f t="shared" si="5"/>
        <v>185</v>
      </c>
      <c r="B186" t="s">
        <v>742</v>
      </c>
      <c r="C186" s="1" t="s">
        <v>743</v>
      </c>
      <c r="D186" s="1" t="s">
        <v>744</v>
      </c>
      <c r="E186" s="1" t="s">
        <v>745</v>
      </c>
      <c r="F186" s="5">
        <v>45997</v>
      </c>
    </row>
    <row r="187" spans="1:6" ht="171" customHeight="1" x14ac:dyDescent="0.2">
      <c r="A187" s="2">
        <f t="shared" si="5"/>
        <v>186</v>
      </c>
      <c r="B187" t="s">
        <v>746</v>
      </c>
      <c r="C187" s="1" t="s">
        <v>747</v>
      </c>
      <c r="D187" s="1" t="s">
        <v>748</v>
      </c>
      <c r="E187" s="1" t="s">
        <v>749</v>
      </c>
      <c r="F187" s="5">
        <v>46029</v>
      </c>
    </row>
    <row r="188" spans="1:6" ht="156.75" customHeight="1" x14ac:dyDescent="0.2">
      <c r="A188" s="2">
        <f t="shared" si="5"/>
        <v>187</v>
      </c>
      <c r="B188" t="s">
        <v>750</v>
      </c>
      <c r="C188" s="1" t="s">
        <v>751</v>
      </c>
      <c r="D188" s="1" t="s">
        <v>752</v>
      </c>
      <c r="E188" s="1" t="s">
        <v>753</v>
      </c>
      <c r="F188" s="5">
        <v>46039</v>
      </c>
    </row>
    <row r="189" spans="1:6" ht="171" customHeight="1" x14ac:dyDescent="0.2">
      <c r="A189" s="2">
        <f t="shared" si="5"/>
        <v>188</v>
      </c>
      <c r="B189" t="s">
        <v>754</v>
      </c>
      <c r="C189" s="1" t="s">
        <v>755</v>
      </c>
      <c r="D189" s="1" t="s">
        <v>756</v>
      </c>
      <c r="E189" s="1" t="s">
        <v>757</v>
      </c>
      <c r="F189" s="5">
        <v>46045</v>
      </c>
    </row>
    <row r="190" spans="1:6" ht="99.75" customHeight="1" x14ac:dyDescent="0.2">
      <c r="A190" s="2">
        <f t="shared" si="5"/>
        <v>189</v>
      </c>
      <c r="B190" t="s">
        <v>758</v>
      </c>
      <c r="C190" s="1" t="s">
        <v>759</v>
      </c>
      <c r="D190" s="1" t="s">
        <v>760</v>
      </c>
      <c r="E190" s="1" t="s">
        <v>761</v>
      </c>
      <c r="F190" s="5">
        <v>46049</v>
      </c>
    </row>
    <row r="191" spans="1:6" ht="156.75" customHeight="1" x14ac:dyDescent="0.2">
      <c r="A191" s="2">
        <f t="shared" si="5"/>
        <v>190</v>
      </c>
      <c r="B191" t="s">
        <v>762</v>
      </c>
      <c r="C191" s="1" t="s">
        <v>763</v>
      </c>
      <c r="D191" s="1" t="s">
        <v>764</v>
      </c>
      <c r="E191" s="1" t="s">
        <v>765</v>
      </c>
      <c r="F191" s="5">
        <v>46053</v>
      </c>
    </row>
    <row r="192" spans="1:6" ht="156.75" customHeight="1" x14ac:dyDescent="0.2">
      <c r="A192" s="2">
        <f t="shared" si="5"/>
        <v>191</v>
      </c>
      <c r="B192" t="s">
        <v>766</v>
      </c>
      <c r="C192" s="1" t="s">
        <v>767</v>
      </c>
      <c r="D192" s="1" t="s">
        <v>768</v>
      </c>
      <c r="E192" s="1" t="s">
        <v>769</v>
      </c>
      <c r="F192" s="5">
        <v>46057</v>
      </c>
    </row>
    <row r="193" spans="1:7" ht="114" customHeight="1" x14ac:dyDescent="0.2">
      <c r="A193" s="2">
        <f t="shared" si="5"/>
        <v>192</v>
      </c>
      <c r="B193" t="s">
        <v>770</v>
      </c>
      <c r="C193" s="1" t="s">
        <v>771</v>
      </c>
      <c r="D193" s="1" t="s">
        <v>772</v>
      </c>
      <c r="E193" s="1" t="s">
        <v>773</v>
      </c>
      <c r="F193" s="5">
        <v>46063</v>
      </c>
    </row>
    <row r="194" spans="1:7" ht="171" customHeight="1" x14ac:dyDescent="0.2">
      <c r="A194" s="2">
        <f t="shared" si="5"/>
        <v>193</v>
      </c>
      <c r="B194" t="s">
        <v>774</v>
      </c>
      <c r="C194" s="1" t="s">
        <v>775</v>
      </c>
      <c r="D194" s="1" t="s">
        <v>776</v>
      </c>
      <c r="E194" s="1" t="s">
        <v>777</v>
      </c>
      <c r="F194" s="5">
        <v>46072</v>
      </c>
    </row>
    <row r="195" spans="1:7" ht="213.75" customHeight="1" x14ac:dyDescent="0.2">
      <c r="A195" s="2">
        <f t="shared" si="5"/>
        <v>194</v>
      </c>
      <c r="B195" t="s">
        <v>778</v>
      </c>
      <c r="C195" s="1" t="s">
        <v>779</v>
      </c>
      <c r="D195" s="1" t="s">
        <v>780</v>
      </c>
      <c r="E195" s="1" t="s">
        <v>781</v>
      </c>
      <c r="F195" s="5">
        <v>46075</v>
      </c>
      <c r="G195" s="1"/>
    </row>
    <row r="196" spans="1:7" ht="171" customHeight="1" x14ac:dyDescent="0.2">
      <c r="A196" s="2">
        <f t="shared" si="5"/>
        <v>195</v>
      </c>
      <c r="B196" t="s">
        <v>782</v>
      </c>
      <c r="C196" s="1" t="s">
        <v>783</v>
      </c>
      <c r="D196" s="1" t="s">
        <v>784</v>
      </c>
      <c r="E196" s="1" t="s">
        <v>785</v>
      </c>
      <c r="F196" s="5">
        <v>46081</v>
      </c>
    </row>
    <row r="197" spans="1:7" ht="185.25" customHeight="1" x14ac:dyDescent="0.2">
      <c r="A197" s="2">
        <f t="shared" si="5"/>
        <v>196</v>
      </c>
      <c r="B197" t="s">
        <v>786</v>
      </c>
      <c r="C197" s="1" t="s">
        <v>787</v>
      </c>
      <c r="D197" s="1" t="s">
        <v>788</v>
      </c>
      <c r="E197" s="1" t="s">
        <v>789</v>
      </c>
      <c r="F197" s="5">
        <v>46083</v>
      </c>
    </row>
    <row r="198" spans="1:7" ht="156.75" customHeight="1" x14ac:dyDescent="0.2">
      <c r="A198" s="2">
        <f t="shared" si="5"/>
        <v>197</v>
      </c>
      <c r="B198" t="s">
        <v>790</v>
      </c>
      <c r="C198" s="1" t="s">
        <v>791</v>
      </c>
      <c r="D198" s="1" t="s">
        <v>792</v>
      </c>
      <c r="E198" s="1" t="s">
        <v>793</v>
      </c>
      <c r="F198" s="5">
        <v>46087</v>
      </c>
    </row>
    <row r="199" spans="1:7" ht="185.25" x14ac:dyDescent="0.2">
      <c r="A199">
        <v>198</v>
      </c>
      <c r="B199" t="s">
        <v>794</v>
      </c>
      <c r="C199" s="1" t="s">
        <v>795</v>
      </c>
      <c r="D199" s="1" t="s">
        <v>796</v>
      </c>
      <c r="E199" s="8" t="s">
        <v>797</v>
      </c>
      <c r="F199" s="5">
        <v>46092</v>
      </c>
    </row>
    <row r="200" spans="1:7" ht="199.5" x14ac:dyDescent="0.2">
      <c r="A200">
        <v>199</v>
      </c>
      <c r="B200" t="s">
        <v>798</v>
      </c>
      <c r="C200" s="1" t="s">
        <v>799</v>
      </c>
      <c r="D200" s="1" t="s">
        <v>800</v>
      </c>
      <c r="E200" s="8" t="s">
        <v>801</v>
      </c>
      <c r="F200" s="8">
        <v>46095</v>
      </c>
    </row>
    <row r="201" spans="1:7" ht="156.75" x14ac:dyDescent="0.2">
      <c r="A201">
        <v>200</v>
      </c>
      <c r="B201" t="s">
        <v>802</v>
      </c>
      <c r="C201" s="1" t="s">
        <v>803</v>
      </c>
      <c r="D201" s="1" t="s">
        <v>804</v>
      </c>
      <c r="E201" t="s">
        <v>802</v>
      </c>
      <c r="F201" s="5">
        <v>46098</v>
      </c>
    </row>
    <row r="202" spans="1:7" ht="142.5" x14ac:dyDescent="0.2">
      <c r="A202">
        <v>201</v>
      </c>
      <c r="B202" t="s">
        <v>805</v>
      </c>
      <c r="C202" s="1" t="s">
        <v>806</v>
      </c>
      <c r="D202" s="1" t="s">
        <v>807</v>
      </c>
      <c r="E202" t="s">
        <v>805</v>
      </c>
    </row>
    <row r="203" spans="1:7" ht="185.25" x14ac:dyDescent="0.2">
      <c r="A203">
        <v>202</v>
      </c>
      <c r="B203" t="s">
        <v>810</v>
      </c>
      <c r="C203" s="1" t="s">
        <v>808</v>
      </c>
      <c r="D203" s="1" t="s">
        <v>809</v>
      </c>
      <c r="E203" t="s">
        <v>811</v>
      </c>
      <c r="F203" s="5">
        <v>46103</v>
      </c>
    </row>
    <row r="204" spans="1:7" ht="171" x14ac:dyDescent="0.2">
      <c r="A204">
        <v>203</v>
      </c>
      <c r="B204" t="s">
        <v>815</v>
      </c>
      <c r="C204" s="1" t="s">
        <v>812</v>
      </c>
      <c r="D204" s="1" t="s">
        <v>813</v>
      </c>
      <c r="E204" s="9" t="s">
        <v>814</v>
      </c>
      <c r="F204" s="8">
        <v>46106</v>
      </c>
    </row>
    <row r="205" spans="1:7" ht="185.25" x14ac:dyDescent="0.2">
      <c r="A205">
        <v>204</v>
      </c>
      <c r="B205" t="s">
        <v>816</v>
      </c>
      <c r="C205" s="1" t="s">
        <v>817</v>
      </c>
      <c r="D205" s="1" t="s">
        <v>818</v>
      </c>
      <c r="E205" t="s">
        <v>819</v>
      </c>
      <c r="F205" s="10">
        <v>46111</v>
      </c>
    </row>
    <row r="206" spans="1:7" ht="185.25" x14ac:dyDescent="0.2">
      <c r="A206">
        <v>205</v>
      </c>
      <c r="B206" t="s">
        <v>821</v>
      </c>
      <c r="C206" s="1" t="s">
        <v>822</v>
      </c>
      <c r="D206" s="1" t="s">
        <v>823</v>
      </c>
      <c r="E206" t="s">
        <v>820</v>
      </c>
      <c r="F206" s="5">
        <v>46112</v>
      </c>
    </row>
    <row r="207" spans="1:7" ht="171" x14ac:dyDescent="0.2">
      <c r="A207">
        <v>206</v>
      </c>
      <c r="B207" t="s">
        <v>833</v>
      </c>
      <c r="C207" s="1" t="s">
        <v>824</v>
      </c>
      <c r="D207" s="1" t="s">
        <v>825</v>
      </c>
      <c r="E207" t="s">
        <v>830</v>
      </c>
      <c r="F207" s="5">
        <v>45388</v>
      </c>
    </row>
    <row r="208" spans="1:7" ht="171" x14ac:dyDescent="0.2">
      <c r="A208">
        <v>207</v>
      </c>
      <c r="B208" t="s">
        <v>834</v>
      </c>
      <c r="C208" s="1" t="s">
        <v>826</v>
      </c>
      <c r="D208" s="1" t="s">
        <v>827</v>
      </c>
      <c r="E208" t="s">
        <v>831</v>
      </c>
      <c r="F208" s="5">
        <v>46121</v>
      </c>
    </row>
    <row r="209" spans="1:6" ht="171" x14ac:dyDescent="0.2">
      <c r="A209">
        <v>208</v>
      </c>
      <c r="B209" t="s">
        <v>835</v>
      </c>
      <c r="C209" s="1" t="s">
        <v>828</v>
      </c>
      <c r="D209" s="1" t="s">
        <v>829</v>
      </c>
      <c r="E209" t="s">
        <v>832</v>
      </c>
      <c r="F209" s="5">
        <v>46122</v>
      </c>
    </row>
    <row r="210" spans="1:6" ht="128.25" x14ac:dyDescent="0.2">
      <c r="A210">
        <v>209</v>
      </c>
      <c r="B210" t="s">
        <v>836</v>
      </c>
      <c r="C210" s="1" t="s">
        <v>837</v>
      </c>
      <c r="D210" s="1" t="s">
        <v>838</v>
      </c>
      <c r="E210" t="s">
        <v>843</v>
      </c>
      <c r="F210" s="10">
        <v>46126</v>
      </c>
    </row>
    <row r="211" spans="1:6" ht="142.5" x14ac:dyDescent="0.2">
      <c r="A211">
        <v>210</v>
      </c>
      <c r="B211" t="s">
        <v>839</v>
      </c>
      <c r="C211" s="1" t="s">
        <v>840</v>
      </c>
      <c r="D211" s="1" t="s">
        <v>841</v>
      </c>
      <c r="E211" t="s">
        <v>842</v>
      </c>
      <c r="F211" s="10">
        <v>46128</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2026-04-17T15:08:15Z</dcterms:modified>
</cp:coreProperties>
</file>