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razianobilancia/Desktop/EPICODE DATA ANALYST/"/>
    </mc:Choice>
  </mc:AlternateContent>
  <xr:revisionPtr revIDLastSave="0" documentId="8_{BFB25AF3-1DB3-0C4E-B903-3E1BC471E14F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B2" i="2" l="1"/>
  <c r="G7" i="7"/>
  <c r="F7" i="7"/>
  <c r="E7" i="7"/>
  <c r="F4" i="7"/>
  <c r="I9" i="5"/>
  <c r="I10" i="5"/>
  <c r="I11" i="5"/>
  <c r="I12" i="5"/>
  <c r="I13" i="5"/>
  <c r="I14" i="5"/>
  <c r="I8" i="5"/>
  <c r="I4" i="5"/>
  <c r="I5" i="5"/>
  <c r="I6" i="5"/>
  <c r="I3" i="5"/>
  <c r="H6" i="6"/>
  <c r="H7" i="6"/>
  <c r="H8" i="6"/>
  <c r="H9" i="6"/>
  <c r="H10" i="6"/>
  <c r="H5" i="6"/>
  <c r="D4" i="3"/>
  <c r="D5" i="3"/>
  <c r="D6" i="3"/>
  <c r="D7" i="3"/>
  <c r="D8" i="3"/>
  <c r="D9" i="3"/>
  <c r="D10" i="3"/>
  <c r="H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<sst xmlns="http://schemas.openxmlformats.org/spreadsheetml/2006/main" count="1004" uniqueCount="656">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</sst>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" fontId="1" fillId="0" borderId="28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Row],[Punteggio]],$F$2:$H$6,2,FALSE)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8.59765625" customWidth="1"/>
    <col min="4" max="4" width="19.59765625" customWidth="1"/>
    <col min="5" max="5" width="102.796875" bestFit="1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C4*1.2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C5*1.2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C69*1.2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C133*1.2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C197*1.2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C261*1.2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C325*1.2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workbookViewId="0">
      <selection activeCell="B12" sqref="B1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Row],[Punteggio]],$F$2:$H$6,2,FALSE)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Row],[Punteggio]],$F$2:$H$6,2,FALSE)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Row],[Punteggio]],$F$2:$H$6,2,FALSE)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Row],[Punteggio]],$F$2:$H$6,2,FALSE)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Row],[Punteggio]],$F$2:$H$6,2,FALSE)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Row],[Punteggio]],$F$2:$H$6,2,FALSE)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Row],[Punteggio]],$F$2:$H$6,2,FALSE)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baseColWidth="10" defaultColWidth="14.3984375" defaultRowHeight="15" customHeight="1" x14ac:dyDescent="0.2"/>
  <cols>
    <col min="1" max="3" width="9.3984375" customWidth="1"/>
    <col min="4" max="4" width="13.796875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" workbookViewId="0">
      <selection activeCell="I15" sqref="I15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COUNTIF($C$2:$C$80,H4)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1">
        <f>COUNTIF($B$2:$B$80,H8)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1">
        <f t="shared" ref="I9:I14" si="1">COUNTIF($B$2:$B$80,H9)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1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1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1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1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1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11" sqref="J11"/>
    </sheetView>
  </sheetViews>
  <sheetFormatPr baseColWidth="10" defaultColWidth="14.3984375" defaultRowHeight="15" customHeight="1" x14ac:dyDescent="0.2"/>
  <cols>
    <col min="1" max="3" width="11.59765625" customWidth="1"/>
    <col min="4" max="4" width="11.796875" customWidth="1"/>
    <col min="5" max="5" width="12.7968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9" t="s">
        <v>621</v>
      </c>
      <c r="C1" s="60"/>
      <c r="D1" s="60"/>
    </row>
    <row r="2" spans="1:11" ht="12.75" customHeight="1" x14ac:dyDescent="0.2"/>
    <row r="3" spans="1:11" ht="12.75" customHeight="1" x14ac:dyDescent="0.2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SUMIF($C$4:$C$26,G6,$E$4:$E$26)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7" sqref="H7"/>
    </sheetView>
  </sheetViews>
  <sheetFormatPr baseColWidth="10" defaultColWidth="14.3984375" defaultRowHeight="15" customHeight="1" x14ac:dyDescent="0.2"/>
  <cols>
    <col min="1" max="1" width="13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customWidth="1"/>
    <col min="7" max="7" width="11.3984375" customWidth="1"/>
    <col min="8" max="8" width="24.19921875" customWidth="1"/>
    <col min="9" max="9" width="32.19921875" customWidth="1"/>
    <col min="10" max="26" width="8.59765625" customWidth="1"/>
  </cols>
  <sheetData>
    <row r="1" spans="1:9" ht="12.75" customHeight="1" x14ac:dyDescent="0.2">
      <c r="A1" s="53" t="s">
        <v>650</v>
      </c>
    </row>
    <row r="2" spans="1:9" ht="12.75" customHeight="1" x14ac:dyDescent="0.2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62">
        <f ca="1">TODAY()</f>
        <v>45531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</row>
    <row r="17" spans="1:4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</row>
    <row r="18" spans="1:4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</row>
    <row r="19" spans="1:4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</row>
    <row r="20" spans="1:4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</row>
    <row r="21" spans="1:4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</row>
    <row r="22" spans="1:4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</row>
    <row r="23" spans="1:4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</row>
    <row r="24" spans="1:4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</row>
    <row r="25" spans="1:4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</row>
    <row r="26" spans="1:4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</row>
    <row r="27" spans="1:4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</row>
    <row r="28" spans="1:4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</row>
    <row r="29" spans="1:4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</row>
    <row r="30" spans="1:4" ht="12.75" customHeight="1" x14ac:dyDescent="0.2">
      <c r="A30" s="35"/>
    </row>
    <row r="31" spans="1:4" ht="12.75" customHeight="1" x14ac:dyDescent="0.2">
      <c r="A31" s="35"/>
    </row>
    <row r="32" spans="1:4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graziano bilancia</cp:lastModifiedBy>
  <dcterms:created xsi:type="dcterms:W3CDTF">2005-04-12T12:35:30Z</dcterms:created>
  <dcterms:modified xsi:type="dcterms:W3CDTF">2024-08-27T08:17:44Z</dcterms:modified>
</cp:coreProperties>
</file>