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4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5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6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drawings/drawing7.xml" ContentType="application/vnd.openxmlformats-officedocument.drawing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8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drawings/drawing9.xml" ContentType="application/vnd.openxmlformats-officedocument.drawing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drawings/drawing10.xml" ContentType="application/vnd.openxmlformats-officedocument.drawing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drawings/drawing11.xml" ContentType="application/vnd.openxmlformats-officedocument.drawing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drawings/drawing12.xml" ContentType="application/vnd.openxmlformats-officedocument.drawing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drawings/drawing13.xml" ContentType="application/vnd.openxmlformats-officedocument.drawing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drawings/drawing14.xml" ContentType="application/vnd.openxmlformats-officedocument.drawing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Gre\Progetti Excel\Zia Dora\"/>
    </mc:Choice>
  </mc:AlternateContent>
  <xr:revisionPtr revIDLastSave="0" documentId="13_ncr:1_{CE9AE5C3-5DA0-4123-A31E-FD74DE60C48A}" xr6:coauthVersionLast="47" xr6:coauthVersionMax="47" xr10:uidLastSave="{00000000-0000-0000-0000-000000000000}"/>
  <bookViews>
    <workbookView xWindow="-120" yWindow="-120" windowWidth="20730" windowHeight="11160" tabRatio="875" firstSheet="2" activeTab="2" xr2:uid="{592191A0-48B8-4F35-8A0C-5A95B6D368E2}"/>
  </bookViews>
  <sheets>
    <sheet name="MAIN" sheetId="16" r:id="rId1"/>
    <sheet name="Elenco Ditte" sheetId="14" r:id="rId2"/>
    <sheet name="Gennaio" sheetId="19" r:id="rId3"/>
    <sheet name="Febbraio" sheetId="20" r:id="rId4"/>
    <sheet name="Marzo" sheetId="21" r:id="rId5"/>
    <sheet name="Aprile" sheetId="22" r:id="rId6"/>
    <sheet name="Maggio" sheetId="23" r:id="rId7"/>
    <sheet name="Giugno" sheetId="24" r:id="rId8"/>
    <sheet name="Luglio" sheetId="25" r:id="rId9"/>
    <sheet name="Agosto" sheetId="26" r:id="rId10"/>
    <sheet name="Settembre" sheetId="27" r:id="rId11"/>
    <sheet name="Ottobre" sheetId="28" r:id="rId12"/>
    <sheet name="Novembre" sheetId="29" r:id="rId13"/>
    <sheet name="Dicembre" sheetId="30" r:id="rId14"/>
    <sheet name="Uscite" sheetId="15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31" i="15" l="1"/>
  <c r="BD30" i="15"/>
  <c r="BD29" i="15"/>
  <c r="BD28" i="15"/>
  <c r="BD27" i="15"/>
  <c r="BD26" i="15"/>
  <c r="BD25" i="15"/>
  <c r="BD24" i="15"/>
  <c r="BD23" i="15"/>
  <c r="BD22" i="15"/>
  <c r="BD21" i="15"/>
  <c r="BD20" i="15"/>
  <c r="BD32" i="15" s="1"/>
  <c r="BD19" i="15"/>
  <c r="BD18" i="15"/>
  <c r="AA38" i="15"/>
  <c r="AA37" i="15"/>
  <c r="AA36" i="15"/>
  <c r="AA35" i="15"/>
  <c r="AA34" i="15"/>
  <c r="AA33" i="15"/>
  <c r="AA32" i="15"/>
  <c r="AA31" i="15"/>
  <c r="AA30" i="15"/>
  <c r="AA29" i="15"/>
  <c r="AA28" i="15"/>
  <c r="AA27" i="15"/>
  <c r="AA26" i="15"/>
  <c r="AA25" i="15"/>
  <c r="AA24" i="15"/>
  <c r="AA23" i="15"/>
  <c r="AA22" i="15"/>
  <c r="AA21" i="15"/>
  <c r="AA39" i="15" s="1"/>
  <c r="AA20" i="15"/>
  <c r="AA19" i="15"/>
  <c r="AA18" i="15"/>
  <c r="BB31" i="15"/>
  <c r="BB30" i="15"/>
  <c r="BB29" i="15"/>
  <c r="BB28" i="15"/>
  <c r="BB27" i="15"/>
  <c r="BB26" i="15"/>
  <c r="BB25" i="15"/>
  <c r="BB24" i="15"/>
  <c r="BB23" i="15"/>
  <c r="BB22" i="15"/>
  <c r="BB21" i="15"/>
  <c r="BB20" i="15"/>
  <c r="BB19" i="15"/>
  <c r="BB18" i="15"/>
  <c r="Y38" i="15"/>
  <c r="Y37" i="15"/>
  <c r="Y36" i="15"/>
  <c r="Y35" i="15"/>
  <c r="Y34" i="15"/>
  <c r="Y33" i="15"/>
  <c r="Y32" i="15"/>
  <c r="Y31" i="15"/>
  <c r="Y30" i="15"/>
  <c r="Y29" i="15"/>
  <c r="Y28" i="15"/>
  <c r="Y27" i="15"/>
  <c r="Y26" i="15"/>
  <c r="Y25" i="15"/>
  <c r="Y24" i="15"/>
  <c r="Y23" i="15"/>
  <c r="Y22" i="15"/>
  <c r="Y21" i="15"/>
  <c r="Y20" i="15"/>
  <c r="Y19" i="15"/>
  <c r="Y18" i="15"/>
  <c r="AZ31" i="15"/>
  <c r="AZ30" i="15"/>
  <c r="AZ29" i="15"/>
  <c r="AZ28" i="15"/>
  <c r="AZ27" i="15"/>
  <c r="AZ26" i="15"/>
  <c r="AZ25" i="15"/>
  <c r="AZ24" i="15"/>
  <c r="AZ23" i="15"/>
  <c r="AZ22" i="15"/>
  <c r="AZ21" i="15"/>
  <c r="AZ20" i="15"/>
  <c r="AZ19" i="15"/>
  <c r="AZ18" i="15"/>
  <c r="W38" i="15"/>
  <c r="W37" i="15"/>
  <c r="W36" i="15"/>
  <c r="W35" i="15"/>
  <c r="W34" i="15"/>
  <c r="W33" i="15"/>
  <c r="W32" i="15"/>
  <c r="W31" i="15"/>
  <c r="W30" i="15"/>
  <c r="W29" i="15"/>
  <c r="W28" i="15"/>
  <c r="W27" i="15"/>
  <c r="W26" i="15"/>
  <c r="W25" i="15"/>
  <c r="W24" i="15"/>
  <c r="W23" i="15"/>
  <c r="W22" i="15"/>
  <c r="W21" i="15"/>
  <c r="W20" i="15"/>
  <c r="W19" i="15"/>
  <c r="W39" i="15" s="1"/>
  <c r="W18" i="15"/>
  <c r="AX31" i="15"/>
  <c r="AX30" i="15"/>
  <c r="AX29" i="15"/>
  <c r="AX28" i="15"/>
  <c r="AX27" i="15"/>
  <c r="AX26" i="15"/>
  <c r="AX25" i="15"/>
  <c r="AX24" i="15"/>
  <c r="AX23" i="15"/>
  <c r="AX22" i="15"/>
  <c r="AX21" i="15"/>
  <c r="AX20" i="15"/>
  <c r="AX19" i="15"/>
  <c r="AX18" i="15"/>
  <c r="U38" i="15"/>
  <c r="U37" i="15"/>
  <c r="U36" i="15"/>
  <c r="U35" i="15"/>
  <c r="U34" i="15"/>
  <c r="U33" i="15"/>
  <c r="U32" i="15"/>
  <c r="U31" i="15"/>
  <c r="U30" i="15"/>
  <c r="U29" i="15"/>
  <c r="U28" i="15"/>
  <c r="U27" i="15"/>
  <c r="U26" i="15"/>
  <c r="U25" i="15"/>
  <c r="U24" i="15"/>
  <c r="U23" i="15"/>
  <c r="U22" i="15"/>
  <c r="U21" i="15"/>
  <c r="U20" i="15"/>
  <c r="U19" i="15"/>
  <c r="U18" i="15"/>
  <c r="U39" i="15" s="1"/>
  <c r="AV31" i="15"/>
  <c r="AV30" i="15"/>
  <c r="AV29" i="15"/>
  <c r="AV28" i="15"/>
  <c r="AV27" i="15"/>
  <c r="AV26" i="15"/>
  <c r="AV25" i="15"/>
  <c r="AV24" i="15"/>
  <c r="AV23" i="15"/>
  <c r="AV22" i="15"/>
  <c r="AV21" i="15"/>
  <c r="AV20" i="15"/>
  <c r="AV19" i="15"/>
  <c r="AV18" i="15"/>
  <c r="S38" i="15"/>
  <c r="S37" i="15"/>
  <c r="S36" i="15"/>
  <c r="S35" i="15"/>
  <c r="S34" i="15"/>
  <c r="S33" i="15"/>
  <c r="S32" i="15"/>
  <c r="S31" i="15"/>
  <c r="S30" i="15"/>
  <c r="S29" i="15"/>
  <c r="S28" i="15"/>
  <c r="S27" i="15"/>
  <c r="S26" i="15"/>
  <c r="S25" i="15"/>
  <c r="S24" i="15"/>
  <c r="S23" i="15"/>
  <c r="S22" i="15"/>
  <c r="S21" i="15"/>
  <c r="S20" i="15"/>
  <c r="S19" i="15"/>
  <c r="S18" i="15"/>
  <c r="AT31" i="15"/>
  <c r="AT30" i="15"/>
  <c r="AT29" i="15"/>
  <c r="AT28" i="15"/>
  <c r="AT27" i="15"/>
  <c r="AT26" i="15"/>
  <c r="AT25" i="15"/>
  <c r="AT24" i="15"/>
  <c r="AT23" i="15"/>
  <c r="AT22" i="15"/>
  <c r="AT21" i="15"/>
  <c r="AT20" i="15"/>
  <c r="AT19" i="15"/>
  <c r="AT18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AR31" i="15"/>
  <c r="AR30" i="15"/>
  <c r="AR29" i="15"/>
  <c r="AR28" i="15"/>
  <c r="AR27" i="15"/>
  <c r="AR26" i="15"/>
  <c r="AR25" i="15"/>
  <c r="AR24" i="15"/>
  <c r="AR23" i="15"/>
  <c r="AR22" i="15"/>
  <c r="AR21" i="15"/>
  <c r="AR20" i="15"/>
  <c r="AR19" i="15"/>
  <c r="AR18" i="15"/>
  <c r="O38" i="15"/>
  <c r="O37" i="15"/>
  <c r="O36" i="15"/>
  <c r="O35" i="15"/>
  <c r="O34" i="15"/>
  <c r="O33" i="15"/>
  <c r="O32" i="15"/>
  <c r="O31" i="15"/>
  <c r="O30" i="15"/>
  <c r="O29" i="15"/>
  <c r="O28" i="15"/>
  <c r="O27" i="15"/>
  <c r="O26" i="15"/>
  <c r="O25" i="15"/>
  <c r="O24" i="15"/>
  <c r="O23" i="15"/>
  <c r="O22" i="15"/>
  <c r="O21" i="15"/>
  <c r="O20" i="15"/>
  <c r="O19" i="15"/>
  <c r="O18" i="15"/>
  <c r="AP31" i="15"/>
  <c r="AP30" i="15"/>
  <c r="AP29" i="15"/>
  <c r="AP28" i="15"/>
  <c r="AP27" i="15"/>
  <c r="AP26" i="15"/>
  <c r="AP25" i="15"/>
  <c r="AP24" i="15"/>
  <c r="AP23" i="15"/>
  <c r="AP22" i="15"/>
  <c r="AP21" i="15"/>
  <c r="AP20" i="15"/>
  <c r="AP19" i="15"/>
  <c r="AP18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AN31" i="15"/>
  <c r="AN30" i="15"/>
  <c r="AN29" i="15"/>
  <c r="AN28" i="15"/>
  <c r="AN27" i="15"/>
  <c r="AN26" i="15"/>
  <c r="AN25" i="15"/>
  <c r="AN24" i="15"/>
  <c r="AN23" i="15"/>
  <c r="AN22" i="15"/>
  <c r="AN21" i="15"/>
  <c r="AN20" i="15"/>
  <c r="AN19" i="15"/>
  <c r="AN18" i="15"/>
  <c r="K38" i="15"/>
  <c r="K37" i="15"/>
  <c r="K36" i="15"/>
  <c r="K35" i="15"/>
  <c r="K34" i="15"/>
  <c r="K33" i="15"/>
  <c r="K32" i="15"/>
  <c r="K31" i="15"/>
  <c r="K30" i="15"/>
  <c r="K29" i="15"/>
  <c r="K28" i="15"/>
  <c r="K27" i="15"/>
  <c r="K26" i="15"/>
  <c r="K25" i="15"/>
  <c r="K24" i="15"/>
  <c r="K23" i="15"/>
  <c r="K22" i="15"/>
  <c r="K21" i="15"/>
  <c r="K20" i="15"/>
  <c r="K19" i="15"/>
  <c r="K18" i="15"/>
  <c r="AL31" i="15"/>
  <c r="AL30" i="15"/>
  <c r="AL29" i="15"/>
  <c r="AL28" i="15"/>
  <c r="AL27" i="15"/>
  <c r="AL26" i="15"/>
  <c r="AL25" i="15"/>
  <c r="AL24" i="15"/>
  <c r="AL23" i="15"/>
  <c r="AL22" i="15"/>
  <c r="AL21" i="15"/>
  <c r="AL20" i="15"/>
  <c r="AL19" i="15"/>
  <c r="AL18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AJ31" i="15"/>
  <c r="AJ30" i="15"/>
  <c r="AJ29" i="15"/>
  <c r="AJ28" i="15"/>
  <c r="AJ27" i="15"/>
  <c r="AJ26" i="15"/>
  <c r="AJ25" i="15"/>
  <c r="AJ24" i="15"/>
  <c r="AJ23" i="15"/>
  <c r="AJ22" i="15"/>
  <c r="AJ21" i="15"/>
  <c r="AJ20" i="15"/>
  <c r="AJ19" i="15"/>
  <c r="AJ18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AH31" i="15"/>
  <c r="AH30" i="15"/>
  <c r="AH29" i="15"/>
  <c r="AH28" i="15"/>
  <c r="AH27" i="15"/>
  <c r="AH26" i="15"/>
  <c r="AH25" i="15"/>
  <c r="AH24" i="15"/>
  <c r="AH23" i="15"/>
  <c r="AH22" i="15"/>
  <c r="AH21" i="15"/>
  <c r="AH20" i="15"/>
  <c r="AH19" i="15"/>
  <c r="AH18" i="15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BB32" i="15"/>
  <c r="Y39" i="15"/>
  <c r="AZ32" i="15" l="1"/>
  <c r="AX32" i="15"/>
  <c r="AV32" i="15"/>
  <c r="S39" i="15"/>
  <c r="AT32" i="15"/>
  <c r="Q39" i="15"/>
  <c r="AR32" i="15"/>
  <c r="O39" i="15"/>
  <c r="AP32" i="15"/>
  <c r="M39" i="15"/>
  <c r="AN32" i="15"/>
  <c r="K39" i="15"/>
  <c r="AL32" i="15"/>
  <c r="I39" i="15"/>
  <c r="AJ32" i="15"/>
  <c r="G39" i="15"/>
  <c r="AH32" i="15"/>
  <c r="E39" i="15"/>
  <c r="AH33" i="15" l="1"/>
  <c r="AT33" i="15"/>
  <c r="Q40" i="15"/>
  <c r="AH34" i="15"/>
  <c r="E40" i="15"/>
  <c r="E41" i="15" l="1"/>
</calcChain>
</file>

<file path=xl/sharedStrings.xml><?xml version="1.0" encoding="utf-8"?>
<sst xmlns="http://schemas.openxmlformats.org/spreadsheetml/2006/main" count="8543" uniqueCount="93">
  <si>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</si>
  <si>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</si>
  <si>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</si>
  <si>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</si>
  <si>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</si>
  <si>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</si>
  <si>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</si>
  <si>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</si>
  <si>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</si>
  <si>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</si>
  <si>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</si>
  <si>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</si>
  <si>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Scegli il mese:</t>
  </si>
  <si>
    <t>Nome Ditta</t>
  </si>
  <si>
    <t>Pagato</t>
  </si>
  <si>
    <t>Locazione</t>
  </si>
  <si>
    <t>Retribuzione</t>
  </si>
  <si>
    <t>Caffè</t>
  </si>
  <si>
    <t>Sartoria</t>
  </si>
  <si>
    <t>Tasse</t>
  </si>
  <si>
    <t>Contributi INPS dipendente</t>
  </si>
  <si>
    <t>Contributi INPS personale</t>
  </si>
  <si>
    <t>-</t>
  </si>
  <si>
    <t>Commissioni POS</t>
  </si>
  <si>
    <t>ENEL</t>
  </si>
  <si>
    <t>WIND Cellulare</t>
  </si>
  <si>
    <t>WIND Telefono fisso</t>
  </si>
  <si>
    <t>Fisco</t>
  </si>
  <si>
    <t>Fondi</t>
  </si>
  <si>
    <t>Mutuo</t>
  </si>
  <si>
    <t>Miroglio</t>
  </si>
  <si>
    <t>Nome Uscita</t>
  </si>
  <si>
    <t>Giulia Valli</t>
  </si>
  <si>
    <t>Volpato</t>
  </si>
  <si>
    <t>Cherimax</t>
  </si>
  <si>
    <t>Frank Liman</t>
  </si>
  <si>
    <t>Lana Caprina</t>
  </si>
  <si>
    <t>Mirella Matteini</t>
  </si>
  <si>
    <t>Mada Group</t>
  </si>
  <si>
    <t>Imapier</t>
  </si>
  <si>
    <t>Maliparmi</t>
  </si>
  <si>
    <t>Jean &amp; Polo</t>
  </si>
  <si>
    <t>Frida</t>
  </si>
  <si>
    <t>Justmine</t>
  </si>
  <si>
    <t>Ciprea</t>
  </si>
  <si>
    <t>Tipologia pagamento</t>
  </si>
  <si>
    <t>Effetto bancario</t>
  </si>
  <si>
    <t>RID bancario</t>
  </si>
  <si>
    <t>Bonifico</t>
  </si>
  <si>
    <t>Assegni</t>
  </si>
  <si>
    <t xml:space="preserve">Nome Ditta </t>
  </si>
  <si>
    <t>COSTI FORNITORI</t>
  </si>
  <si>
    <t>IMPORTO [€ ]</t>
  </si>
  <si>
    <t>Contanti</t>
  </si>
  <si>
    <t>GENNAIO</t>
  </si>
  <si>
    <t>Consulenza</t>
  </si>
  <si>
    <t>COSTI DI GESTIONE CIANE13</t>
  </si>
  <si>
    <t>USCITE CIANE13</t>
  </si>
  <si>
    <t>Spese legali</t>
  </si>
  <si>
    <t>Varie</t>
  </si>
  <si>
    <t>[€]</t>
  </si>
  <si>
    <t>TOTALE SEMESTRE</t>
  </si>
  <si>
    <t>TOTALE MENSILE</t>
  </si>
  <si>
    <t>USCITE FORNITORI</t>
  </si>
  <si>
    <t>Stato pagamento</t>
  </si>
  <si>
    <t>Data scadenza</t>
  </si>
  <si>
    <t>Assicurazione negozio</t>
  </si>
  <si>
    <t>IVA</t>
  </si>
  <si>
    <t>IVA rateizzata</t>
  </si>
  <si>
    <t>Rottamazione</t>
  </si>
  <si>
    <t>Scadenziario vuoto</t>
  </si>
  <si>
    <t>Uscite</t>
  </si>
  <si>
    <t>CIANE13</t>
  </si>
  <si>
    <t>FORNITORI</t>
  </si>
  <si>
    <t>N°</t>
  </si>
  <si>
    <t>ELENCO DITTE</t>
  </si>
  <si>
    <t xml:space="preserve">Nome Uscita </t>
  </si>
  <si>
    <t>Elenco Ditte</t>
  </si>
  <si>
    <t>FEBBRAIO</t>
  </si>
  <si>
    <t>TOT:</t>
  </si>
  <si>
    <t>NOVEMBRE</t>
  </si>
  <si>
    <t>Aggiorna tutti i mesi</t>
  </si>
  <si>
    <t>MARZO</t>
  </si>
  <si>
    <t>APRILE</t>
  </si>
  <si>
    <t>GIUGNO</t>
  </si>
  <si>
    <t>MAGGIO</t>
  </si>
  <si>
    <t>LUGLIO</t>
  </si>
  <si>
    <t>AGOSTO</t>
  </si>
  <si>
    <t>SETTEMBRE</t>
  </si>
  <si>
    <t>OTTOBRE</t>
  </si>
  <si>
    <t>DICEMBRE</t>
  </si>
  <si>
    <t>USCITE</t>
  </si>
  <si>
    <t>TOTALE ANNO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</si>
</sst>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stellar"/>
      <family val="1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Rockwell Extra Bold"/>
      <family val="1"/>
    </font>
    <font>
      <b/>
      <sz val="11"/>
      <name val="Calibri"/>
      <family val="2"/>
      <scheme val="minor"/>
    </font>
    <font>
      <sz val="11"/>
      <color rgb="FF305496"/>
      <name val="Calibri"/>
      <family val="2"/>
      <scheme val="minor"/>
    </font>
    <font>
      <b/>
      <sz val="20"/>
      <color theme="1"/>
      <name val="Castellar"/>
      <family val="1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</borders>
  <cellStyleXfs count="1">
    <xf numFmtId="0" fontId="0" fillId="0" borderId="0"/>
  </cellStyleXfs>
  <cellXfs count="174">
    <xf numFmtId="0" fontId="0" fillId="0" borderId="0" xfId="0"/>
    <xf numFmtId="0" fontId="0" fillId="2" borderId="0" xfId="0" applyFill="1" applyAlignment="1">
      <alignment horizontal="center" vertic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8" fillId="2" borderId="0" xfId="0" applyFont="1" applyFill="1" applyAlignment="1" applyProtection="1">
      <alignment vertical="center"/>
      <protection locked="0"/>
    </xf>
    <xf numFmtId="0" fontId="2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9" borderId="20" xfId="0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3" fillId="3" borderId="9" xfId="0" applyFont="1" applyFill="1" applyBorder="1" applyAlignment="1">
      <alignment horizontal="left" vertical="center"/>
    </xf>
    <xf numFmtId="0" fontId="3" fillId="3" borderId="10" xfId="0" applyFont="1" applyFill="1" applyBorder="1" applyAlignment="1">
      <alignment horizontal="left" vertical="center"/>
    </xf>
    <xf numFmtId="0" fontId="3" fillId="3" borderId="11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0" fillId="0" borderId="32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8" fillId="2" borderId="0" xfId="0" applyFont="1" applyFill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9" fillId="6" borderId="14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9" fillId="6" borderId="16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2" fillId="2" borderId="0" xfId="0" applyFont="1" applyFill="1" applyAlignment="1">
      <alignment horizontal="left" vertical="center"/>
    </xf>
    <xf numFmtId="0" fontId="0" fillId="0" borderId="18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0" fontId="10" fillId="8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0" fillId="8" borderId="26" xfId="0" applyFont="1" applyFill="1" applyBorder="1" applyAlignment="1">
      <alignment horizontal="center" vertical="center"/>
    </xf>
    <xf numFmtId="0" fontId="8" fillId="2" borderId="0" xfId="0" applyFont="1" applyFill="1" applyAlignment="1" applyProtection="1">
      <alignment horizontal="left" vertical="center"/>
      <protection locked="0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24" xfId="0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0" fontId="10" fillId="8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0" fillId="8" borderId="4" xfId="0" applyFont="1" applyFill="1" applyBorder="1" applyAlignment="1">
      <alignment horizontal="center" vertical="center"/>
    </xf>
    <xf numFmtId="0" fontId="10" fillId="9" borderId="25" xfId="0" applyFont="1" applyFill="1" applyBorder="1" applyAlignment="1">
      <alignment horizontal="center" vertical="center"/>
    </xf>
    <xf numFmtId="0" fontId="10" fillId="9" borderId="26" xfId="0" applyFont="1" applyFill="1" applyBorder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3" fillId="3" borderId="0" xfId="0" applyFont="1" applyFill="1" applyAlignment="1" applyProtection="1">
      <alignment horizontal="left" vertical="center"/>
      <protection locked="0"/>
    </xf>
    <xf numFmtId="0" fontId="2" fillId="2" borderId="0" xfId="0" applyFont="1" applyFill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5" fillId="5" borderId="5" xfId="0" applyFont="1" applyFill="1" applyBorder="1" applyAlignment="1" applyProtection="1">
      <alignment horizontal="center" vertical="center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6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Alignment="1" applyProtection="1">
      <alignment horizontal="center" vertical="center"/>
      <protection locked="0"/>
    </xf>
    <xf numFmtId="0" fontId="7" fillId="6" borderId="2" xfId="0" applyFont="1" applyFill="1" applyBorder="1" applyAlignment="1" applyProtection="1">
      <alignment horizontal="center" vertical="center"/>
      <protection locked="0"/>
    </xf>
    <xf numFmtId="0" fontId="7" fillId="6" borderId="5" xfId="0" applyFont="1" applyFill="1" applyBorder="1" applyAlignment="1" applyProtection="1">
      <alignment horizontal="center" vertical="center"/>
      <protection locked="0"/>
    </xf>
    <xf numFmtId="0" fontId="7" fillId="6" borderId="3" xfId="0" applyFont="1" applyFill="1" applyBorder="1" applyAlignment="1" applyProtection="1">
      <alignment horizontal="left" vertical="center"/>
      <protection locked="0"/>
    </xf>
    <xf numFmtId="0" fontId="7" fillId="6" borderId="0" xfId="0" applyFont="1" applyFill="1" applyAlignment="1" applyProtection="1">
      <alignment horizontal="left" vertical="center"/>
      <protection locked="0"/>
    </xf>
    <xf numFmtId="0" fontId="7" fillId="6" borderId="3" xfId="0" applyFont="1" applyFill="1" applyBorder="1" applyAlignment="1" applyProtection="1">
      <alignment horizontal="center" vertical="center"/>
      <protection locked="0"/>
    </xf>
    <xf numFmtId="0" fontId="7" fillId="6" borderId="4" xfId="0" applyFont="1" applyFill="1" applyBorder="1" applyAlignment="1" applyProtection="1">
      <alignment horizontal="center" vertical="center"/>
      <protection locked="0"/>
    </xf>
    <xf numFmtId="0" fontId="7" fillId="6" borderId="0" xfId="0" applyFont="1" applyFill="1" applyAlignment="1" applyProtection="1">
      <alignment horizontal="center" vertical="center"/>
      <protection locked="0"/>
    </xf>
    <xf numFmtId="0" fontId="7" fillId="6" borderId="6" xfId="0" applyFont="1" applyFill="1" applyBorder="1" applyAlignment="1" applyProtection="1">
      <alignment horizontal="center" vertical="center"/>
      <protection locked="0"/>
    </xf>
    <xf numFmtId="0" fontId="7" fillId="7" borderId="2" xfId="0" applyFont="1" applyFill="1" applyBorder="1" applyAlignment="1" applyProtection="1">
      <alignment horizontal="center" vertical="center"/>
      <protection locked="0"/>
    </xf>
    <xf numFmtId="0" fontId="7" fillId="7" borderId="5" xfId="0" applyFont="1" applyFill="1" applyBorder="1" applyAlignment="1" applyProtection="1">
      <alignment horizontal="center" vertical="center"/>
      <protection locked="0"/>
    </xf>
    <xf numFmtId="0" fontId="7" fillId="7" borderId="3" xfId="0" applyFont="1" applyFill="1" applyBorder="1" applyAlignment="1" applyProtection="1">
      <alignment horizontal="left" vertical="center"/>
      <protection locked="0"/>
    </xf>
    <xf numFmtId="0" fontId="7" fillId="7" borderId="0" xfId="0" applyFont="1" applyFill="1" applyAlignment="1" applyProtection="1">
      <alignment horizontal="left" vertical="center"/>
      <protection locked="0"/>
    </xf>
    <xf numFmtId="0" fontId="7" fillId="7" borderId="3" xfId="0" applyFont="1" applyFill="1" applyBorder="1" applyAlignment="1" applyProtection="1">
      <alignment horizontal="center" vertical="center"/>
      <protection locked="0"/>
    </xf>
    <xf numFmtId="0" fontId="7" fillId="7" borderId="4" xfId="0" applyFont="1" applyFill="1" applyBorder="1" applyAlignment="1" applyProtection="1">
      <alignment horizontal="center" vertical="center"/>
      <protection locked="0"/>
    </xf>
    <xf numFmtId="0" fontId="7" fillId="7" borderId="0" xfId="0" applyFont="1" applyFill="1" applyAlignment="1" applyProtection="1">
      <alignment horizontal="center" vertical="center"/>
      <protection locked="0"/>
    </xf>
    <xf numFmtId="0" fontId="7" fillId="7" borderId="6" xfId="0" applyFont="1" applyFill="1" applyBorder="1" applyAlignment="1" applyProtection="1">
      <alignment horizontal="center" vertical="center"/>
      <protection locked="0"/>
    </xf>
    <xf numFmtId="0" fontId="5" fillId="4" borderId="6" xfId="0" applyFont="1" applyFill="1" applyBorder="1" applyAlignment="1" applyProtection="1">
      <alignment horizontal="center" vertical="center"/>
      <protection locked="0"/>
    </xf>
    <xf numFmtId="0" fontId="5" fillId="4" borderId="5" xfId="0" applyFont="1" applyFill="1" applyBorder="1" applyAlignment="1" applyProtection="1">
      <alignment horizontal="center" vertical="center"/>
      <protection locked="0"/>
    </xf>
    <xf numFmtId="0" fontId="5" fillId="5" borderId="2" xfId="0" applyFont="1" applyFill="1" applyBorder="1" applyAlignment="1" applyProtection="1">
      <alignment horizontal="center" vertical="center"/>
      <protection locked="0"/>
    </xf>
    <xf numFmtId="0" fontId="5" fillId="5" borderId="3" xfId="0" applyFont="1" applyFill="1" applyBorder="1" applyAlignment="1" applyProtection="1">
      <alignment horizontal="center" vertical="center"/>
      <protection locked="0"/>
    </xf>
    <xf numFmtId="0" fontId="5" fillId="5" borderId="4" xfId="0" applyFont="1" applyFill="1" applyBorder="1" applyAlignment="1" applyProtection="1">
      <alignment horizontal="center" vertical="center"/>
      <protection locked="0"/>
    </xf>
    <xf numFmtId="0" fontId="5" fillId="5" borderId="9" xfId="0" applyFont="1" applyFill="1" applyBorder="1" applyAlignment="1" applyProtection="1">
      <alignment horizontal="center" vertical="center"/>
      <protection locked="0"/>
    </xf>
    <xf numFmtId="0" fontId="5" fillId="5" borderId="10" xfId="0" applyFont="1" applyFill="1" applyBorder="1" applyAlignment="1" applyProtection="1">
      <alignment horizontal="center" vertical="center"/>
      <protection locked="0"/>
    </xf>
    <xf numFmtId="0" fontId="5" fillId="5" borderId="11" xfId="0" applyFont="1" applyFill="1" applyBorder="1" applyAlignment="1" applyProtection="1">
      <alignment horizontal="center" vertical="center"/>
      <protection locked="0"/>
    </xf>
    <xf numFmtId="0" fontId="0" fillId="8" borderId="12" xfId="0" applyFill="1" applyBorder="1" applyAlignment="1" applyProtection="1">
      <alignment horizontal="center" vertical="center"/>
      <protection locked="0"/>
    </xf>
    <xf numFmtId="0" fontId="0" fillId="8" borderId="27" xfId="0" applyFill="1" applyBorder="1" applyAlignment="1" applyProtection="1">
      <alignment horizontal="center" vertical="center"/>
      <protection locked="0"/>
    </xf>
    <xf numFmtId="0" fontId="0" fillId="9" borderId="12" xfId="0" applyFill="1" applyBorder="1" applyAlignment="1" applyProtection="1">
      <alignment horizontal="center" vertical="center"/>
      <protection locked="0"/>
    </xf>
    <xf numFmtId="0" fontId="0" fillId="9" borderId="27" xfId="0" applyFill="1" applyBorder="1" applyAlignment="1" applyProtection="1">
      <alignment horizontal="center" vertical="center"/>
      <protection locked="0"/>
    </xf>
    <xf numFmtId="0" fontId="5" fillId="4" borderId="2" xfId="0" applyFont="1" applyFill="1" applyBorder="1" applyAlignment="1" applyProtection="1">
      <alignment horizontal="center"/>
      <protection locked="0"/>
    </xf>
    <xf numFmtId="0" fontId="5" fillId="4" borderId="4" xfId="0" applyFont="1" applyFill="1" applyBorder="1" applyAlignment="1" applyProtection="1">
      <alignment horizontal="center"/>
      <protection locked="0"/>
    </xf>
    <xf numFmtId="0" fontId="5" fillId="4" borderId="2" xfId="0" applyFont="1" applyFill="1" applyBorder="1" applyAlignment="1" applyProtection="1">
      <alignment horizontal="center" vertical="center"/>
      <protection locked="0"/>
    </xf>
    <xf numFmtId="0" fontId="5" fillId="4" borderId="3" xfId="0" applyFont="1" applyFill="1" applyBorder="1" applyAlignment="1" applyProtection="1">
      <alignment horizontal="center" vertical="center"/>
      <protection locked="0"/>
    </xf>
    <xf numFmtId="0" fontId="5" fillId="4" borderId="4" xfId="0" applyFont="1" applyFill="1" applyBorder="1" applyAlignment="1" applyProtection="1">
      <alignment horizontal="center" vertical="center"/>
      <protection locked="0"/>
    </xf>
    <xf numFmtId="0" fontId="5" fillId="4" borderId="9" xfId="0" applyFont="1" applyFill="1" applyBorder="1" applyAlignment="1" applyProtection="1">
      <alignment horizontal="center" vertical="center"/>
      <protection locked="0"/>
    </xf>
    <xf numFmtId="0" fontId="5" fillId="4" borderId="10" xfId="0" applyFont="1" applyFill="1" applyBorder="1" applyAlignment="1" applyProtection="1">
      <alignment horizontal="center" vertical="center"/>
      <protection locked="0"/>
    </xf>
    <xf numFmtId="0" fontId="5" fillId="4" borderId="11" xfId="0" applyFont="1" applyFill="1" applyBorder="1" applyAlignment="1" applyProtection="1">
      <alignment horizontal="center" vertical="center"/>
      <protection locked="0"/>
    </xf>
    <xf numFmtId="0" fontId="5" fillId="4" borderId="3" xfId="0" applyFont="1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left" vertical="center"/>
      <protection locked="0"/>
    </xf>
    <xf numFmtId="0" fontId="11" fillId="4" borderId="3" xfId="0" applyFont="1" applyFill="1" applyBorder="1" applyAlignment="1" applyProtection="1">
      <alignment horizontal="left" vertical="center"/>
      <protection locked="0"/>
    </xf>
    <xf numFmtId="0" fontId="11" fillId="4" borderId="4" xfId="0" applyFont="1" applyFill="1" applyBorder="1" applyAlignment="1" applyProtection="1">
      <alignment horizontal="left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4" xfId="0" applyFill="1" applyBorder="1" applyAlignment="1" applyProtection="1">
      <alignment horizontal="center" vertical="center"/>
      <protection locked="0"/>
    </xf>
    <xf numFmtId="0" fontId="6" fillId="6" borderId="2" xfId="0" applyFont="1" applyFill="1" applyBorder="1" applyAlignment="1" applyProtection="1">
      <alignment horizontal="center" vertical="center"/>
      <protection locked="0"/>
    </xf>
    <xf numFmtId="0" fontId="6" fillId="6" borderId="3" xfId="0" applyFont="1" applyFill="1" applyBorder="1" applyAlignment="1" applyProtection="1">
      <alignment horizontal="center" vertical="center"/>
      <protection locked="0"/>
    </xf>
    <xf numFmtId="0" fontId="6" fillId="6" borderId="4" xfId="0" applyFont="1" applyFill="1" applyBorder="1" applyAlignment="1" applyProtection="1">
      <alignment horizontal="center" vertical="center"/>
      <protection locked="0"/>
    </xf>
    <xf numFmtId="0" fontId="6" fillId="6" borderId="7" xfId="0" applyFont="1" applyFill="1" applyBorder="1" applyAlignment="1" applyProtection="1">
      <alignment horizontal="center" vertical="center"/>
      <protection locked="0"/>
    </xf>
    <xf numFmtId="0" fontId="6" fillId="6" borderId="1" xfId="0" applyFont="1" applyFill="1" applyBorder="1" applyAlignment="1" applyProtection="1">
      <alignment horizontal="center" vertical="center"/>
      <protection locked="0"/>
    </xf>
    <xf numFmtId="0" fontId="6" fillId="6" borderId="8" xfId="0" applyFont="1" applyFill="1" applyBorder="1" applyAlignment="1" applyProtection="1">
      <alignment horizontal="center" vertical="center"/>
      <protection locked="0"/>
    </xf>
    <xf numFmtId="0" fontId="6" fillId="7" borderId="2" xfId="0" applyFont="1" applyFill="1" applyBorder="1" applyAlignment="1" applyProtection="1">
      <alignment horizontal="center" vertical="center"/>
      <protection locked="0"/>
    </xf>
    <xf numFmtId="0" fontId="6" fillId="7" borderId="3" xfId="0" applyFont="1" applyFill="1" applyBorder="1" applyAlignment="1" applyProtection="1">
      <alignment horizontal="center" vertical="center"/>
      <protection locked="0"/>
    </xf>
    <xf numFmtId="0" fontId="6" fillId="7" borderId="4" xfId="0" applyFont="1" applyFill="1" applyBorder="1" applyAlignment="1" applyProtection="1">
      <alignment horizontal="center" vertical="center"/>
      <protection locked="0"/>
    </xf>
    <xf numFmtId="0" fontId="6" fillId="7" borderId="7" xfId="0" applyFont="1" applyFill="1" applyBorder="1" applyAlignment="1" applyProtection="1">
      <alignment horizontal="center" vertical="center"/>
      <protection locked="0"/>
    </xf>
    <xf numFmtId="0" fontId="6" fillId="7" borderId="1" xfId="0" applyFont="1" applyFill="1" applyBorder="1" applyAlignment="1" applyProtection="1">
      <alignment horizontal="center" vertical="center"/>
      <protection locked="0"/>
    </xf>
    <xf numFmtId="0" fontId="6" fillId="7" borderId="8" xfId="0" applyFont="1" applyFill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0" fontId="5" fillId="5" borderId="2" xfId="0" applyFont="1" applyFill="1" applyBorder="1" applyAlignment="1" applyProtection="1">
      <alignment horizontal="center"/>
      <protection locked="0"/>
    </xf>
    <xf numFmtId="0" fontId="5" fillId="5" borderId="3" xfId="0" applyFont="1" applyFill="1" applyBorder="1" applyAlignment="1" applyProtection="1">
      <alignment horizontal="center"/>
      <protection locked="0"/>
    </xf>
    <xf numFmtId="0" fontId="5" fillId="5" borderId="4" xfId="0" applyFont="1" applyFill="1" applyBorder="1" applyAlignment="1" applyProtection="1">
      <alignment horizontal="center"/>
      <protection locked="0"/>
    </xf>
  </cellXfs>
  <cellStyles count="1">
    <cellStyle name="Normale" xfId="0" builtinId="0"/>
  </cellStyles>
  <dxfs count="280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3327" name="Elimina_Uscita_Ciane13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1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3329" name="Aggiungi_Uscita_Ciane13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1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13331" name="Febbraio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1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Febbraio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3332" name="Marzo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1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Marzo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3333" name="Agosto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1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Agosto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3334" name="Aprile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1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Aprile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3335" name="Maggio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1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13336" name="Giugno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1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Giugno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3337" name="Luglio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1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Luglio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3338" name="Settembre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1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13339" name="Ottobre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1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0</xdr:rowOff>
        </xdr:from>
        <xdr:to>
          <xdr:col>25</xdr:col>
          <xdr:colOff>0</xdr:colOff>
          <xdr:row>7</xdr:row>
          <xdr:rowOff>0</xdr:rowOff>
        </xdr:to>
        <xdr:sp macro="" textlink="">
          <xdr:nvSpPr>
            <xdr:cNvPr id="13340" name="Novembre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1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27</xdr:col>
          <xdr:colOff>0</xdr:colOff>
          <xdr:row>7</xdr:row>
          <xdr:rowOff>0</xdr:rowOff>
        </xdr:to>
        <xdr:sp macro="" textlink="">
          <xdr:nvSpPr>
            <xdr:cNvPr id="13341" name="Dicembre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1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Dicembre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3342" name="Gennaio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00000000-0008-0000-01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Gennaio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5</xdr:row>
          <xdr:rowOff>0</xdr:rowOff>
        </xdr:from>
        <xdr:to>
          <xdr:col>30</xdr:col>
          <xdr:colOff>0</xdr:colOff>
          <xdr:row>7</xdr:row>
          <xdr:rowOff>0</xdr:rowOff>
        </xdr:to>
        <xdr:sp macro="" textlink="">
          <xdr:nvSpPr>
            <xdr:cNvPr id="13343" name="Uscite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00000000-0008-0000-01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USCITE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3346" name="Elimina_Fornitore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1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3348" name="Aggiungi_Fornitore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1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1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Aggiorna tutti i mesi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19458" name="Febbraio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Febbraio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9459" name="Marzo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Marzo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9460" name="Agosto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Agosto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9461" name="Aprile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Aprile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9462" name="Maggio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19463" name="Giugno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2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Giugno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9464" name="Luglio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2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Luglio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9465" name="Settembre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2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19466" name="Ottobre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2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0</xdr:rowOff>
        </xdr:from>
        <xdr:to>
          <xdr:col>25</xdr:col>
          <xdr:colOff>0</xdr:colOff>
          <xdr:row>7</xdr:row>
          <xdr:rowOff>0</xdr:rowOff>
        </xdr:to>
        <xdr:sp macro="" textlink="">
          <xdr:nvSpPr>
            <xdr:cNvPr id="19467" name="Novembre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2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27</xdr:col>
          <xdr:colOff>0</xdr:colOff>
          <xdr:row>7</xdr:row>
          <xdr:rowOff>0</xdr:rowOff>
        </xdr:to>
        <xdr:sp macro="" textlink="">
          <xdr:nvSpPr>
            <xdr:cNvPr id="19468" name="Dicembre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2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Dicembre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5</xdr:row>
          <xdr:rowOff>0</xdr:rowOff>
        </xdr:from>
        <xdr:to>
          <xdr:col>30</xdr:col>
          <xdr:colOff>0</xdr:colOff>
          <xdr:row>7</xdr:row>
          <xdr:rowOff>0</xdr:rowOff>
        </xdr:to>
        <xdr:sp macro="" textlink="">
          <xdr:nvSpPr>
            <xdr:cNvPr id="19470" name="Uscite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02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USCITE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9471" name="Elenco Ditte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2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Elenco Ditte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4579" name="Marzo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Marzo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24580" name="Agosto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Agosto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24581" name="Aprile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Aprile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24582" name="Maggio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24583" name="Giugno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3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Giugno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24584" name="Luglio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3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Luglio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4585" name="Settembre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3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24586" name="Ottobre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3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0</xdr:rowOff>
        </xdr:from>
        <xdr:to>
          <xdr:col>25</xdr:col>
          <xdr:colOff>0</xdr:colOff>
          <xdr:row>7</xdr:row>
          <xdr:rowOff>0</xdr:rowOff>
        </xdr:to>
        <xdr:sp macro="" textlink="">
          <xdr:nvSpPr>
            <xdr:cNvPr id="24587" name="Novembre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3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27</xdr:col>
          <xdr:colOff>0</xdr:colOff>
          <xdr:row>7</xdr:row>
          <xdr:rowOff>0</xdr:rowOff>
        </xdr:to>
        <xdr:sp macro="" textlink="">
          <xdr:nvSpPr>
            <xdr:cNvPr id="24588" name="Dicembre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3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Dicembre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24589" name="Gennaio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3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Gennaio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5</xdr:row>
          <xdr:rowOff>0</xdr:rowOff>
        </xdr:from>
        <xdr:to>
          <xdr:col>30</xdr:col>
          <xdr:colOff>0</xdr:colOff>
          <xdr:row>7</xdr:row>
          <xdr:rowOff>0</xdr:rowOff>
        </xdr:to>
        <xdr:sp macro="" textlink="">
          <xdr:nvSpPr>
            <xdr:cNvPr id="24590" name="Uscite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3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USCITE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24591" name="Elenco Ditte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3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Elenco Ditte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5602" name="Febbraio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Febbraio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25604" name="Agosto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Agosto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25605" name="Aprile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Aprile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25606" name="Maggio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25607" name="Giugno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4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Giugno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25608" name="Luglio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4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Luglio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5609" name="Settembre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4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25610" name="Ottobre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4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0</xdr:rowOff>
        </xdr:from>
        <xdr:to>
          <xdr:col>25</xdr:col>
          <xdr:colOff>0</xdr:colOff>
          <xdr:row>7</xdr:row>
          <xdr:rowOff>0</xdr:rowOff>
        </xdr:to>
        <xdr:sp macro="" textlink="">
          <xdr:nvSpPr>
            <xdr:cNvPr id="25611" name="Novembre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4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27</xdr:col>
          <xdr:colOff>0</xdr:colOff>
          <xdr:row>7</xdr:row>
          <xdr:rowOff>0</xdr:rowOff>
        </xdr:to>
        <xdr:sp macro="" textlink="">
          <xdr:nvSpPr>
            <xdr:cNvPr id="25612" name="Dicembre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4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Dicembre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25613" name="Gennaio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4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Gennaio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5</xdr:row>
          <xdr:rowOff>0</xdr:rowOff>
        </xdr:from>
        <xdr:to>
          <xdr:col>30</xdr:col>
          <xdr:colOff>0</xdr:colOff>
          <xdr:row>7</xdr:row>
          <xdr:rowOff>0</xdr:rowOff>
        </xdr:to>
        <xdr:sp macro="" textlink="">
          <xdr:nvSpPr>
            <xdr:cNvPr id="25614" name="Uscite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4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USCITE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25615" name="Elenco Ditte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4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Elenco Ditte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6626" name="Febbraio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Febbraio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6627" name="Marzo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Marzo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26628" name="Agost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Agosto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26630" name="Maggio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26631" name="Giugno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5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Giugno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26632" name="Luglio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5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Luglio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6633" name="Settembre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5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26634" name="Ottobre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5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0</xdr:rowOff>
        </xdr:from>
        <xdr:to>
          <xdr:col>25</xdr:col>
          <xdr:colOff>0</xdr:colOff>
          <xdr:row>7</xdr:row>
          <xdr:rowOff>0</xdr:rowOff>
        </xdr:to>
        <xdr:sp macro="" textlink="">
          <xdr:nvSpPr>
            <xdr:cNvPr id="26635" name="Novembre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5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27</xdr:col>
          <xdr:colOff>0</xdr:colOff>
          <xdr:row>7</xdr:row>
          <xdr:rowOff>0</xdr:rowOff>
        </xdr:to>
        <xdr:sp macro="" textlink="">
          <xdr:nvSpPr>
            <xdr:cNvPr id="26636" name="Dicembre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5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Dicembre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26637" name="Gennaio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5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Gennaio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5</xdr:row>
          <xdr:rowOff>0</xdr:rowOff>
        </xdr:from>
        <xdr:to>
          <xdr:col>30</xdr:col>
          <xdr:colOff>0</xdr:colOff>
          <xdr:row>7</xdr:row>
          <xdr:rowOff>0</xdr:rowOff>
        </xdr:to>
        <xdr:sp macro="" textlink="">
          <xdr:nvSpPr>
            <xdr:cNvPr id="26638" name="Uscite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5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USCITE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26639" name="Elenco Ditte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5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Elenco Ditte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7650" name="Febbraio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Febbraio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7651" name="Marzo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Marzo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27652" name="Agosto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Agosto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27653" name="Aprile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Aprile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27655" name="Giugno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6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Giugno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27656" name="Luglio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6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Luglio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7657" name="Settembre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6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27658" name="Ottobre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6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0</xdr:rowOff>
        </xdr:from>
        <xdr:to>
          <xdr:col>25</xdr:col>
          <xdr:colOff>0</xdr:colOff>
          <xdr:row>7</xdr:row>
          <xdr:rowOff>0</xdr:rowOff>
        </xdr:to>
        <xdr:sp macro="" textlink="">
          <xdr:nvSpPr>
            <xdr:cNvPr id="27659" name="Novembre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6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27</xdr:col>
          <xdr:colOff>0</xdr:colOff>
          <xdr:row>7</xdr:row>
          <xdr:rowOff>0</xdr:rowOff>
        </xdr:to>
        <xdr:sp macro="" textlink="">
          <xdr:nvSpPr>
            <xdr:cNvPr id="27660" name="Dicembre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6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Dicembre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27661" name="Gennaio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6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Gennaio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5</xdr:row>
          <xdr:rowOff>0</xdr:rowOff>
        </xdr:from>
        <xdr:to>
          <xdr:col>30</xdr:col>
          <xdr:colOff>0</xdr:colOff>
          <xdr:row>7</xdr:row>
          <xdr:rowOff>0</xdr:rowOff>
        </xdr:to>
        <xdr:sp macro="" textlink="">
          <xdr:nvSpPr>
            <xdr:cNvPr id="27662" name="Uscite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6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USCITE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27663" name="Elenco Ditte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6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Elenco Ditte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8674" name="Febbraio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Febbraio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8675" name="Marzo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Marzo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28676" name="Agosto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Agosto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28677" name="Aprile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Aprile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28678" name="Maggio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28680" name="Luglio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7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Luglio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8681" name="Settembre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7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28682" name="Ottobre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7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0</xdr:rowOff>
        </xdr:from>
        <xdr:to>
          <xdr:col>25</xdr:col>
          <xdr:colOff>0</xdr:colOff>
          <xdr:row>7</xdr:row>
          <xdr:rowOff>0</xdr:rowOff>
        </xdr:to>
        <xdr:sp macro="" textlink="">
          <xdr:nvSpPr>
            <xdr:cNvPr id="28683" name="Novembre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7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27</xdr:col>
          <xdr:colOff>0</xdr:colOff>
          <xdr:row>7</xdr:row>
          <xdr:rowOff>0</xdr:rowOff>
        </xdr:to>
        <xdr:sp macro="" textlink="">
          <xdr:nvSpPr>
            <xdr:cNvPr id="28684" name="Dicembre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7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Dicembre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28685" name="Gennaio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7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Gennaio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5</xdr:row>
          <xdr:rowOff>0</xdr:rowOff>
        </xdr:from>
        <xdr:to>
          <xdr:col>30</xdr:col>
          <xdr:colOff>0</xdr:colOff>
          <xdr:row>7</xdr:row>
          <xdr:rowOff>0</xdr:rowOff>
        </xdr:to>
        <xdr:sp macro="" textlink="">
          <xdr:nvSpPr>
            <xdr:cNvPr id="28686" name="Uscite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7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USCITE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28687" name="Elenco Ditte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7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Elenco Ditte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9698" name="Febbraio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Febbraio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9699" name="Marzo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Marzo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29700" name="Agosto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Agosto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29701" name="Aprile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Aprile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29702" name="Maggio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29703" name="Giugno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8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Giugno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9705" name="Settembre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8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29706" name="Ottobre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8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0</xdr:rowOff>
        </xdr:from>
        <xdr:to>
          <xdr:col>25</xdr:col>
          <xdr:colOff>0</xdr:colOff>
          <xdr:row>7</xdr:row>
          <xdr:rowOff>0</xdr:rowOff>
        </xdr:to>
        <xdr:sp macro="" textlink="">
          <xdr:nvSpPr>
            <xdr:cNvPr id="29707" name="Novembre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8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27</xdr:col>
          <xdr:colOff>0</xdr:colOff>
          <xdr:row>7</xdr:row>
          <xdr:rowOff>0</xdr:rowOff>
        </xdr:to>
        <xdr:sp macro="" textlink="">
          <xdr:nvSpPr>
            <xdr:cNvPr id="29708" name="Dicembre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8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Dicembre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29709" name="Gennaio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8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Gennaio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5</xdr:row>
          <xdr:rowOff>0</xdr:rowOff>
        </xdr:from>
        <xdr:to>
          <xdr:col>30</xdr:col>
          <xdr:colOff>0</xdr:colOff>
          <xdr:row>7</xdr:row>
          <xdr:rowOff>0</xdr:rowOff>
        </xdr:to>
        <xdr:sp macro="" textlink="">
          <xdr:nvSpPr>
            <xdr:cNvPr id="29710" name="Uscite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8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USCITE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29711" name="Elenco Ditte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8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Elenco Ditte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0722" name="Febbraio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Febbraio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0723" name="Marzo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Marzo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0725" name="Aprile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Aprile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0726" name="Maggio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30727" name="Giugno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9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Giugno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30728" name="Luglio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9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Luglio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30729" name="Settembre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9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30730" name="Ottobre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0900-00000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0</xdr:rowOff>
        </xdr:from>
        <xdr:to>
          <xdr:col>25</xdr:col>
          <xdr:colOff>0</xdr:colOff>
          <xdr:row>7</xdr:row>
          <xdr:rowOff>0</xdr:rowOff>
        </xdr:to>
        <xdr:sp macro="" textlink="">
          <xdr:nvSpPr>
            <xdr:cNvPr id="30731" name="Novembre" hidden="1">
              <a:extLst>
                <a:ext uri="{63B3BB69-23CF-44E3-9099-C40C66FF867C}">
                  <a14:compatExt spid="_x0000_s30731"/>
                </a:ext>
                <a:ext uri="{FF2B5EF4-FFF2-40B4-BE49-F238E27FC236}">
                  <a16:creationId xmlns:a16="http://schemas.microsoft.com/office/drawing/2014/main" id="{00000000-0008-0000-0900-00000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27</xdr:col>
          <xdr:colOff>0</xdr:colOff>
          <xdr:row>7</xdr:row>
          <xdr:rowOff>0</xdr:rowOff>
        </xdr:to>
        <xdr:sp macro="" textlink="">
          <xdr:nvSpPr>
            <xdr:cNvPr id="30732" name="Dicembre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09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Dicembre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30733" name="Gennaio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09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Gennaio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5</xdr:row>
          <xdr:rowOff>0</xdr:rowOff>
        </xdr:from>
        <xdr:to>
          <xdr:col>30</xdr:col>
          <xdr:colOff>0</xdr:colOff>
          <xdr:row>7</xdr:row>
          <xdr:rowOff>0</xdr:rowOff>
        </xdr:to>
        <xdr:sp macro="" textlink="">
          <xdr:nvSpPr>
            <xdr:cNvPr id="30734" name="Uscite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09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USCITE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30735" name="Elenco Ditte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09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Elenco Ditte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1746" name="Febbraio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Febbraio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1747" name="Marzo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Marzo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31748" name="Agosto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Agosto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1749" name="Aprile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Aprile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1750" name="Maggio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31751" name="Giugno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A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Giugno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31752" name="Luglio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A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Luglio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31754" name="Ottobre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A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0</xdr:rowOff>
        </xdr:from>
        <xdr:to>
          <xdr:col>25</xdr:col>
          <xdr:colOff>0</xdr:colOff>
          <xdr:row>7</xdr:row>
          <xdr:rowOff>0</xdr:rowOff>
        </xdr:to>
        <xdr:sp macro="" textlink="">
          <xdr:nvSpPr>
            <xdr:cNvPr id="31755" name="Novembre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0A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27</xdr:col>
          <xdr:colOff>0</xdr:colOff>
          <xdr:row>7</xdr:row>
          <xdr:rowOff>0</xdr:rowOff>
        </xdr:to>
        <xdr:sp macro="" textlink="">
          <xdr:nvSpPr>
            <xdr:cNvPr id="31756" name="Dicembre" hidden="1">
              <a:extLst>
                <a:ext uri="{63B3BB69-23CF-44E3-9099-C40C66FF867C}">
                  <a14:compatExt spid="_x0000_s31756"/>
                </a:ext>
                <a:ext uri="{FF2B5EF4-FFF2-40B4-BE49-F238E27FC236}">
                  <a16:creationId xmlns:a16="http://schemas.microsoft.com/office/drawing/2014/main" id="{00000000-0008-0000-0A00-00000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Dicembre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31757" name="Gennaio" hidden="1">
              <a:extLst>
                <a:ext uri="{63B3BB69-23CF-44E3-9099-C40C66FF867C}">
                  <a14:compatExt spid="_x0000_s31757"/>
                </a:ext>
                <a:ext uri="{FF2B5EF4-FFF2-40B4-BE49-F238E27FC236}">
                  <a16:creationId xmlns:a16="http://schemas.microsoft.com/office/drawing/2014/main" id="{00000000-0008-0000-0A00-00000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Gennaio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5</xdr:row>
          <xdr:rowOff>0</xdr:rowOff>
        </xdr:from>
        <xdr:to>
          <xdr:col>30</xdr:col>
          <xdr:colOff>0</xdr:colOff>
          <xdr:row>7</xdr:row>
          <xdr:rowOff>0</xdr:rowOff>
        </xdr:to>
        <xdr:sp macro="" textlink="">
          <xdr:nvSpPr>
            <xdr:cNvPr id="31758" name="Uscite" hidden="1">
              <a:extLst>
                <a:ext uri="{63B3BB69-23CF-44E3-9099-C40C66FF867C}">
                  <a14:compatExt spid="_x0000_s31758"/>
                </a:ext>
                <a:ext uri="{FF2B5EF4-FFF2-40B4-BE49-F238E27FC236}">
                  <a16:creationId xmlns:a16="http://schemas.microsoft.com/office/drawing/2014/main" id="{00000000-0008-0000-0A00-00000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USCITE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31759" name="Elenco Ditte" hidden="1">
              <a:extLst>
                <a:ext uri="{63B3BB69-23CF-44E3-9099-C40C66FF867C}">
                  <a14:compatExt spid="_x0000_s31759"/>
                </a:ext>
                <a:ext uri="{FF2B5EF4-FFF2-40B4-BE49-F238E27FC236}">
                  <a16:creationId xmlns:a16="http://schemas.microsoft.com/office/drawing/2014/main" id="{00000000-0008-0000-0A00-00000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Elenco Ditte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2770" name="Febbraio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Febbraio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2771" name="Marzo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Marzo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32772" name="Agosto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Agosto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2773" name="Aprile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Aprile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2774" name="Maggio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32775" name="Giugno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B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Giugno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32776" name="Luglio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B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Luglio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32777" name="Settembre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B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0</xdr:rowOff>
        </xdr:from>
        <xdr:to>
          <xdr:col>25</xdr:col>
          <xdr:colOff>0</xdr:colOff>
          <xdr:row>7</xdr:row>
          <xdr:rowOff>0</xdr:rowOff>
        </xdr:to>
        <xdr:sp macro="" textlink="">
          <xdr:nvSpPr>
            <xdr:cNvPr id="32779" name="Novembre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B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27</xdr:col>
          <xdr:colOff>0</xdr:colOff>
          <xdr:row>7</xdr:row>
          <xdr:rowOff>0</xdr:rowOff>
        </xdr:to>
        <xdr:sp macro="" textlink="">
          <xdr:nvSpPr>
            <xdr:cNvPr id="32780" name="Dicembre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B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Dicembre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32781" name="Gennaio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B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Gennaio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5</xdr:row>
          <xdr:rowOff>0</xdr:rowOff>
        </xdr:from>
        <xdr:to>
          <xdr:col>30</xdr:col>
          <xdr:colOff>0</xdr:colOff>
          <xdr:row>7</xdr:row>
          <xdr:rowOff>0</xdr:rowOff>
        </xdr:to>
        <xdr:sp macro="" textlink="">
          <xdr:nvSpPr>
            <xdr:cNvPr id="32782" name="Uscite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B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USCITE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32783" name="Elenco Ditte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B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Elenco Ditte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3794" name="Febbraio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Febbraio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3795" name="Marzo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Marzo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33796" name="Agosto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Agosto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3797" name="Aprile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Aprile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3798" name="Maggio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33799" name="Giugno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C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Giugno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33800" name="Luglio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C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Luglio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33801" name="Settembre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C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33802" name="Ottobre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C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27</xdr:col>
          <xdr:colOff>0</xdr:colOff>
          <xdr:row>7</xdr:row>
          <xdr:rowOff>0</xdr:rowOff>
        </xdr:to>
        <xdr:sp macro="" textlink="">
          <xdr:nvSpPr>
            <xdr:cNvPr id="33804" name="Dicembr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C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Dicembre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33805" name="Gennaio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C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Gennaio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5</xdr:row>
          <xdr:rowOff>0</xdr:rowOff>
        </xdr:from>
        <xdr:to>
          <xdr:col>30</xdr:col>
          <xdr:colOff>0</xdr:colOff>
          <xdr:row>7</xdr:row>
          <xdr:rowOff>0</xdr:rowOff>
        </xdr:to>
        <xdr:sp macro="" textlink="">
          <xdr:nvSpPr>
            <xdr:cNvPr id="33806" name="Uscit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C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USCITE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33807" name="Elenco Ditte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C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Elenco Ditte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4818" name="Febbraio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Febbraio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4819" name="Marzo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Marzo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34820" name="Agosto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Agosto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4821" name="Aprile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Aprile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4822" name="Maggio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34823" name="Giugno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D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Giugno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34824" name="Luglio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D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Luglio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34825" name="Settembre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D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34826" name="Ottobre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D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0</xdr:rowOff>
        </xdr:from>
        <xdr:to>
          <xdr:col>25</xdr:col>
          <xdr:colOff>0</xdr:colOff>
          <xdr:row>7</xdr:row>
          <xdr:rowOff>0</xdr:rowOff>
        </xdr:to>
        <xdr:sp macro="" textlink="">
          <xdr:nvSpPr>
            <xdr:cNvPr id="34827" name="Novembre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D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34829" name="Gennaio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D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Gennaio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34831" name="Elenco Ditte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D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Elenco Ditte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5</xdr:row>
          <xdr:rowOff>0</xdr:rowOff>
        </xdr:from>
        <xdr:to>
          <xdr:col>30</xdr:col>
          <xdr:colOff>0</xdr:colOff>
          <xdr:row>7</xdr:row>
          <xdr:rowOff>0</xdr:rowOff>
        </xdr:to>
        <xdr:sp macro="" textlink="">
          <xdr:nvSpPr>
            <xdr:cNvPr id="34833" name="Uscite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D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USCITE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14405" name="Febbraio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E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Febbraio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4406" name="Marzo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E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Marzo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4407" name="Agosto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E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Agosto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4408" name="Aprile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E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Aprile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4409" name="Maggio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E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14410" name="Giugno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E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Giugno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4411" name="Luglio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E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Luglio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4412" name="Settembre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E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14413" name="Ottobre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E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0</xdr:rowOff>
        </xdr:from>
        <xdr:to>
          <xdr:col>25</xdr:col>
          <xdr:colOff>0</xdr:colOff>
          <xdr:row>7</xdr:row>
          <xdr:rowOff>0</xdr:rowOff>
        </xdr:to>
        <xdr:sp macro="" textlink="">
          <xdr:nvSpPr>
            <xdr:cNvPr id="14414" name="Novembre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E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4415" name="Gennaio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E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Gennaio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4417" name="Elenco Ditte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E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Elenco Ditte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27</xdr:col>
          <xdr:colOff>0</xdr:colOff>
          <xdr:row>7</xdr:row>
          <xdr:rowOff>0</xdr:rowOff>
        </xdr:to>
        <xdr:sp macro="" textlink="">
          <xdr:nvSpPr>
            <xdr:cNvPr id="14418" name="Dicembre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E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Dicembre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3" Type="http://schemas.openxmlformats.org/officeDocument/2006/relationships/ctrlProp" Target="../ctrlProps/ctrlProp32.x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10" Type="http://schemas.openxmlformats.org/officeDocument/2006/relationships/ctrlProp" Target="../ctrlProps/ctrlProp39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13" Type="http://schemas.openxmlformats.org/officeDocument/2006/relationships/ctrlProp" Target="../ctrlProps/ctrlProp55.xml"/><Relationship Id="rId3" Type="http://schemas.openxmlformats.org/officeDocument/2006/relationships/ctrlProp" Target="../ctrlProps/ctrlProp45.xml"/><Relationship Id="rId7" Type="http://schemas.openxmlformats.org/officeDocument/2006/relationships/ctrlProp" Target="../ctrlProps/ctrlProp49.xml"/><Relationship Id="rId12" Type="http://schemas.openxmlformats.org/officeDocument/2006/relationships/ctrlProp" Target="../ctrlProps/ctrlProp5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3.xml"/><Relationship Id="rId13" Type="http://schemas.openxmlformats.org/officeDocument/2006/relationships/ctrlProp" Target="../ctrlProps/ctrlProp68.xml"/><Relationship Id="rId3" Type="http://schemas.openxmlformats.org/officeDocument/2006/relationships/ctrlProp" Target="../ctrlProps/ctrlProp58.xml"/><Relationship Id="rId7" Type="http://schemas.openxmlformats.org/officeDocument/2006/relationships/ctrlProp" Target="../ctrlProps/ctrlProp62.xml"/><Relationship Id="rId12" Type="http://schemas.openxmlformats.org/officeDocument/2006/relationships/ctrlProp" Target="../ctrlProps/ctrlProp6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61.xml"/><Relationship Id="rId11" Type="http://schemas.openxmlformats.org/officeDocument/2006/relationships/ctrlProp" Target="../ctrlProps/ctrlProp66.xml"/><Relationship Id="rId5" Type="http://schemas.openxmlformats.org/officeDocument/2006/relationships/ctrlProp" Target="../ctrlProps/ctrlProp60.xml"/><Relationship Id="rId15" Type="http://schemas.openxmlformats.org/officeDocument/2006/relationships/ctrlProp" Target="../ctrlProps/ctrlProp70.xml"/><Relationship Id="rId10" Type="http://schemas.openxmlformats.org/officeDocument/2006/relationships/ctrlProp" Target="../ctrlProps/ctrlProp65.xml"/><Relationship Id="rId4" Type="http://schemas.openxmlformats.org/officeDocument/2006/relationships/ctrlProp" Target="../ctrlProps/ctrlProp59.xml"/><Relationship Id="rId9" Type="http://schemas.openxmlformats.org/officeDocument/2006/relationships/ctrlProp" Target="../ctrlProps/ctrlProp64.xml"/><Relationship Id="rId14" Type="http://schemas.openxmlformats.org/officeDocument/2006/relationships/ctrlProp" Target="../ctrlProps/ctrlProp6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6.xml"/><Relationship Id="rId13" Type="http://schemas.openxmlformats.org/officeDocument/2006/relationships/ctrlProp" Target="../ctrlProps/ctrlProp81.xml"/><Relationship Id="rId3" Type="http://schemas.openxmlformats.org/officeDocument/2006/relationships/ctrlProp" Target="../ctrlProps/ctrlProp71.xml"/><Relationship Id="rId7" Type="http://schemas.openxmlformats.org/officeDocument/2006/relationships/ctrlProp" Target="../ctrlProps/ctrlProp75.xml"/><Relationship Id="rId12" Type="http://schemas.openxmlformats.org/officeDocument/2006/relationships/ctrlProp" Target="../ctrlProps/ctrlProp8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74.xml"/><Relationship Id="rId11" Type="http://schemas.openxmlformats.org/officeDocument/2006/relationships/ctrlProp" Target="../ctrlProps/ctrlProp79.xml"/><Relationship Id="rId5" Type="http://schemas.openxmlformats.org/officeDocument/2006/relationships/ctrlProp" Target="../ctrlProps/ctrlProp73.xml"/><Relationship Id="rId15" Type="http://schemas.openxmlformats.org/officeDocument/2006/relationships/ctrlProp" Target="../ctrlProps/ctrlProp83.xml"/><Relationship Id="rId10" Type="http://schemas.openxmlformats.org/officeDocument/2006/relationships/ctrlProp" Target="../ctrlProps/ctrlProp78.xml"/><Relationship Id="rId4" Type="http://schemas.openxmlformats.org/officeDocument/2006/relationships/ctrlProp" Target="../ctrlProps/ctrlProp72.xml"/><Relationship Id="rId9" Type="http://schemas.openxmlformats.org/officeDocument/2006/relationships/ctrlProp" Target="../ctrlProps/ctrlProp77.xml"/><Relationship Id="rId14" Type="http://schemas.openxmlformats.org/officeDocument/2006/relationships/ctrlProp" Target="../ctrlProps/ctrlProp8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13" Type="http://schemas.openxmlformats.org/officeDocument/2006/relationships/ctrlProp" Target="../ctrlProps/ctrlProp94.xml"/><Relationship Id="rId3" Type="http://schemas.openxmlformats.org/officeDocument/2006/relationships/ctrlProp" Target="../ctrlProps/ctrlProp84.xml"/><Relationship Id="rId7" Type="http://schemas.openxmlformats.org/officeDocument/2006/relationships/ctrlProp" Target="../ctrlProps/ctrlProp88.xml"/><Relationship Id="rId12" Type="http://schemas.openxmlformats.org/officeDocument/2006/relationships/ctrlProp" Target="../ctrlProps/ctrlProp9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87.xml"/><Relationship Id="rId11" Type="http://schemas.openxmlformats.org/officeDocument/2006/relationships/ctrlProp" Target="../ctrlProps/ctrlProp92.xml"/><Relationship Id="rId5" Type="http://schemas.openxmlformats.org/officeDocument/2006/relationships/ctrlProp" Target="../ctrlProps/ctrlProp86.xml"/><Relationship Id="rId15" Type="http://schemas.openxmlformats.org/officeDocument/2006/relationships/ctrlProp" Target="../ctrlProps/ctrlProp96.xml"/><Relationship Id="rId10" Type="http://schemas.openxmlformats.org/officeDocument/2006/relationships/ctrlProp" Target="../ctrlProps/ctrlProp91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Relationship Id="rId14" Type="http://schemas.openxmlformats.org/officeDocument/2006/relationships/ctrlProp" Target="../ctrlProps/ctrlProp9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13" Type="http://schemas.openxmlformats.org/officeDocument/2006/relationships/ctrlProp" Target="../ctrlProps/ctrlProp107.xml"/><Relationship Id="rId3" Type="http://schemas.openxmlformats.org/officeDocument/2006/relationships/ctrlProp" Target="../ctrlProps/ctrlProp97.xml"/><Relationship Id="rId7" Type="http://schemas.openxmlformats.org/officeDocument/2006/relationships/ctrlProp" Target="../ctrlProps/ctrlProp101.xml"/><Relationship Id="rId12" Type="http://schemas.openxmlformats.org/officeDocument/2006/relationships/ctrlProp" Target="../ctrlProps/ctrlProp10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00.xml"/><Relationship Id="rId11" Type="http://schemas.openxmlformats.org/officeDocument/2006/relationships/ctrlProp" Target="../ctrlProps/ctrlProp105.xml"/><Relationship Id="rId5" Type="http://schemas.openxmlformats.org/officeDocument/2006/relationships/ctrlProp" Target="../ctrlProps/ctrlProp99.xml"/><Relationship Id="rId15" Type="http://schemas.openxmlformats.org/officeDocument/2006/relationships/ctrlProp" Target="../ctrlProps/ctrlProp109.xml"/><Relationship Id="rId10" Type="http://schemas.openxmlformats.org/officeDocument/2006/relationships/ctrlProp" Target="../ctrlProps/ctrlProp104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Relationship Id="rId14" Type="http://schemas.openxmlformats.org/officeDocument/2006/relationships/ctrlProp" Target="../ctrlProps/ctrlProp10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5.xml"/><Relationship Id="rId13" Type="http://schemas.openxmlformats.org/officeDocument/2006/relationships/ctrlProp" Target="../ctrlProps/ctrlProp120.xml"/><Relationship Id="rId3" Type="http://schemas.openxmlformats.org/officeDocument/2006/relationships/ctrlProp" Target="../ctrlProps/ctrlProp110.xml"/><Relationship Id="rId7" Type="http://schemas.openxmlformats.org/officeDocument/2006/relationships/ctrlProp" Target="../ctrlProps/ctrlProp114.xml"/><Relationship Id="rId12" Type="http://schemas.openxmlformats.org/officeDocument/2006/relationships/ctrlProp" Target="../ctrlProps/ctrlProp11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13.xml"/><Relationship Id="rId11" Type="http://schemas.openxmlformats.org/officeDocument/2006/relationships/ctrlProp" Target="../ctrlProps/ctrlProp118.xml"/><Relationship Id="rId5" Type="http://schemas.openxmlformats.org/officeDocument/2006/relationships/ctrlProp" Target="../ctrlProps/ctrlProp112.xml"/><Relationship Id="rId15" Type="http://schemas.openxmlformats.org/officeDocument/2006/relationships/ctrlProp" Target="../ctrlProps/ctrlProp122.xml"/><Relationship Id="rId10" Type="http://schemas.openxmlformats.org/officeDocument/2006/relationships/ctrlProp" Target="../ctrlProps/ctrlProp117.xml"/><Relationship Id="rId4" Type="http://schemas.openxmlformats.org/officeDocument/2006/relationships/ctrlProp" Target="../ctrlProps/ctrlProp111.xml"/><Relationship Id="rId9" Type="http://schemas.openxmlformats.org/officeDocument/2006/relationships/ctrlProp" Target="../ctrlProps/ctrlProp116.xml"/><Relationship Id="rId14" Type="http://schemas.openxmlformats.org/officeDocument/2006/relationships/ctrlProp" Target="../ctrlProps/ctrlProp12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8.xml"/><Relationship Id="rId13" Type="http://schemas.openxmlformats.org/officeDocument/2006/relationships/ctrlProp" Target="../ctrlProps/ctrlProp133.xml"/><Relationship Id="rId3" Type="http://schemas.openxmlformats.org/officeDocument/2006/relationships/ctrlProp" Target="../ctrlProps/ctrlProp123.xml"/><Relationship Id="rId7" Type="http://schemas.openxmlformats.org/officeDocument/2006/relationships/ctrlProp" Target="../ctrlProps/ctrlProp127.xml"/><Relationship Id="rId12" Type="http://schemas.openxmlformats.org/officeDocument/2006/relationships/ctrlProp" Target="../ctrlProps/ctrlProp13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26.xml"/><Relationship Id="rId11" Type="http://schemas.openxmlformats.org/officeDocument/2006/relationships/ctrlProp" Target="../ctrlProps/ctrlProp131.xml"/><Relationship Id="rId5" Type="http://schemas.openxmlformats.org/officeDocument/2006/relationships/ctrlProp" Target="../ctrlProps/ctrlProp125.xml"/><Relationship Id="rId15" Type="http://schemas.openxmlformats.org/officeDocument/2006/relationships/ctrlProp" Target="../ctrlProps/ctrlProp135.xml"/><Relationship Id="rId10" Type="http://schemas.openxmlformats.org/officeDocument/2006/relationships/ctrlProp" Target="../ctrlProps/ctrlProp130.xml"/><Relationship Id="rId4" Type="http://schemas.openxmlformats.org/officeDocument/2006/relationships/ctrlProp" Target="../ctrlProps/ctrlProp124.xml"/><Relationship Id="rId9" Type="http://schemas.openxmlformats.org/officeDocument/2006/relationships/ctrlProp" Target="../ctrlProps/ctrlProp129.xml"/><Relationship Id="rId14" Type="http://schemas.openxmlformats.org/officeDocument/2006/relationships/ctrlProp" Target="../ctrlProps/ctrlProp13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1.xml"/><Relationship Id="rId13" Type="http://schemas.openxmlformats.org/officeDocument/2006/relationships/ctrlProp" Target="../ctrlProps/ctrlProp146.xml"/><Relationship Id="rId3" Type="http://schemas.openxmlformats.org/officeDocument/2006/relationships/ctrlProp" Target="../ctrlProps/ctrlProp136.xml"/><Relationship Id="rId7" Type="http://schemas.openxmlformats.org/officeDocument/2006/relationships/ctrlProp" Target="../ctrlProps/ctrlProp140.xml"/><Relationship Id="rId12" Type="http://schemas.openxmlformats.org/officeDocument/2006/relationships/ctrlProp" Target="../ctrlProps/ctrlProp14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139.xml"/><Relationship Id="rId11" Type="http://schemas.openxmlformats.org/officeDocument/2006/relationships/ctrlProp" Target="../ctrlProps/ctrlProp144.xml"/><Relationship Id="rId5" Type="http://schemas.openxmlformats.org/officeDocument/2006/relationships/ctrlProp" Target="../ctrlProps/ctrlProp138.xml"/><Relationship Id="rId15" Type="http://schemas.openxmlformats.org/officeDocument/2006/relationships/ctrlProp" Target="../ctrlProps/ctrlProp148.xml"/><Relationship Id="rId10" Type="http://schemas.openxmlformats.org/officeDocument/2006/relationships/ctrlProp" Target="../ctrlProps/ctrlProp143.xml"/><Relationship Id="rId4" Type="http://schemas.openxmlformats.org/officeDocument/2006/relationships/ctrlProp" Target="../ctrlProps/ctrlProp137.xml"/><Relationship Id="rId9" Type="http://schemas.openxmlformats.org/officeDocument/2006/relationships/ctrlProp" Target="../ctrlProps/ctrlProp142.xml"/><Relationship Id="rId14" Type="http://schemas.openxmlformats.org/officeDocument/2006/relationships/ctrlProp" Target="../ctrlProps/ctrlProp14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4.xml"/><Relationship Id="rId13" Type="http://schemas.openxmlformats.org/officeDocument/2006/relationships/ctrlProp" Target="../ctrlProps/ctrlProp159.xml"/><Relationship Id="rId3" Type="http://schemas.openxmlformats.org/officeDocument/2006/relationships/ctrlProp" Target="../ctrlProps/ctrlProp149.xml"/><Relationship Id="rId7" Type="http://schemas.openxmlformats.org/officeDocument/2006/relationships/ctrlProp" Target="../ctrlProps/ctrlProp153.xml"/><Relationship Id="rId12" Type="http://schemas.openxmlformats.org/officeDocument/2006/relationships/ctrlProp" Target="../ctrlProps/ctrlProp15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152.xml"/><Relationship Id="rId11" Type="http://schemas.openxmlformats.org/officeDocument/2006/relationships/ctrlProp" Target="../ctrlProps/ctrlProp157.xml"/><Relationship Id="rId5" Type="http://schemas.openxmlformats.org/officeDocument/2006/relationships/ctrlProp" Target="../ctrlProps/ctrlProp151.xml"/><Relationship Id="rId15" Type="http://schemas.openxmlformats.org/officeDocument/2006/relationships/ctrlProp" Target="../ctrlProps/ctrlProp161.xml"/><Relationship Id="rId10" Type="http://schemas.openxmlformats.org/officeDocument/2006/relationships/ctrlProp" Target="../ctrlProps/ctrlProp156.xml"/><Relationship Id="rId4" Type="http://schemas.openxmlformats.org/officeDocument/2006/relationships/ctrlProp" Target="../ctrlProps/ctrlProp150.xml"/><Relationship Id="rId9" Type="http://schemas.openxmlformats.org/officeDocument/2006/relationships/ctrlProp" Target="../ctrlProps/ctrlProp155.xml"/><Relationship Id="rId14" Type="http://schemas.openxmlformats.org/officeDocument/2006/relationships/ctrlProp" Target="../ctrlProps/ctrlProp16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7.xml"/><Relationship Id="rId13" Type="http://schemas.openxmlformats.org/officeDocument/2006/relationships/ctrlProp" Target="../ctrlProps/ctrlProp172.xml"/><Relationship Id="rId3" Type="http://schemas.openxmlformats.org/officeDocument/2006/relationships/ctrlProp" Target="../ctrlProps/ctrlProp162.xml"/><Relationship Id="rId7" Type="http://schemas.openxmlformats.org/officeDocument/2006/relationships/ctrlProp" Target="../ctrlProps/ctrlProp166.xml"/><Relationship Id="rId12" Type="http://schemas.openxmlformats.org/officeDocument/2006/relationships/ctrlProp" Target="../ctrlProps/ctrlProp17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165.xml"/><Relationship Id="rId11" Type="http://schemas.openxmlformats.org/officeDocument/2006/relationships/ctrlProp" Target="../ctrlProps/ctrlProp170.xml"/><Relationship Id="rId5" Type="http://schemas.openxmlformats.org/officeDocument/2006/relationships/ctrlProp" Target="../ctrlProps/ctrlProp164.xml"/><Relationship Id="rId15" Type="http://schemas.openxmlformats.org/officeDocument/2006/relationships/ctrlProp" Target="../ctrlProps/ctrlProp174.xml"/><Relationship Id="rId10" Type="http://schemas.openxmlformats.org/officeDocument/2006/relationships/ctrlProp" Target="../ctrlProps/ctrlProp169.xml"/><Relationship Id="rId4" Type="http://schemas.openxmlformats.org/officeDocument/2006/relationships/ctrlProp" Target="../ctrlProps/ctrlProp163.xml"/><Relationship Id="rId9" Type="http://schemas.openxmlformats.org/officeDocument/2006/relationships/ctrlProp" Target="../ctrlProps/ctrlProp168.xml"/><Relationship Id="rId14" Type="http://schemas.openxmlformats.org/officeDocument/2006/relationships/ctrlProp" Target="../ctrlProps/ctrlProp173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0.xml"/><Relationship Id="rId13" Type="http://schemas.openxmlformats.org/officeDocument/2006/relationships/ctrlProp" Target="../ctrlProps/ctrlProp185.xml"/><Relationship Id="rId3" Type="http://schemas.openxmlformats.org/officeDocument/2006/relationships/ctrlProp" Target="../ctrlProps/ctrlProp175.xml"/><Relationship Id="rId7" Type="http://schemas.openxmlformats.org/officeDocument/2006/relationships/ctrlProp" Target="../ctrlProps/ctrlProp179.xml"/><Relationship Id="rId12" Type="http://schemas.openxmlformats.org/officeDocument/2006/relationships/ctrlProp" Target="../ctrlProps/ctrlProp18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178.xml"/><Relationship Id="rId11" Type="http://schemas.openxmlformats.org/officeDocument/2006/relationships/ctrlProp" Target="../ctrlProps/ctrlProp183.xml"/><Relationship Id="rId5" Type="http://schemas.openxmlformats.org/officeDocument/2006/relationships/ctrlProp" Target="../ctrlProps/ctrlProp177.xml"/><Relationship Id="rId15" Type="http://schemas.openxmlformats.org/officeDocument/2006/relationships/ctrlProp" Target="../ctrlProps/ctrlProp187.xml"/><Relationship Id="rId10" Type="http://schemas.openxmlformats.org/officeDocument/2006/relationships/ctrlProp" Target="../ctrlProps/ctrlProp182.xml"/><Relationship Id="rId4" Type="http://schemas.openxmlformats.org/officeDocument/2006/relationships/ctrlProp" Target="../ctrlProps/ctrlProp176.xml"/><Relationship Id="rId9" Type="http://schemas.openxmlformats.org/officeDocument/2006/relationships/ctrlProp" Target="../ctrlProps/ctrlProp181.xml"/><Relationship Id="rId14" Type="http://schemas.openxmlformats.org/officeDocument/2006/relationships/ctrlProp" Target="../ctrlProps/ctrlProp18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D0E60-05A5-4F18-A52D-1C89B0069D10}">
  <sheetPr codeName="Foglio13"/>
  <dimension ref="A1:F37"/>
  <sheetViews>
    <sheetView topLeftCell="A6" workbookViewId="0">
      <selection activeCell="I12" sqref="I12"/>
    </sheetView>
  </sheetViews>
  <sheetFormatPr defaultRowHeight="15" x14ac:dyDescent="0.25"/>
  <sheetData>
    <row r="1" spans="1:6" s="20" customFormat="1" ht="15" customHeight="1" x14ac:dyDescent="0.25">
      <c r="A1" s="17" t="s">
        <v>70</v>
      </c>
      <c r="B1" s="18"/>
      <c r="C1" s="18"/>
      <c r="D1" s="18"/>
      <c r="E1" s="18"/>
      <c r="F1" s="19"/>
    </row>
    <row r="2" spans="1:6" s="20" customFormat="1" ht="15" customHeight="1" x14ac:dyDescent="0.25"/>
    <row r="3" spans="1:6" s="20" customFormat="1" x14ac:dyDescent="0.25"/>
    <row r="6" spans="1:6" x14ac:dyDescent="0.25">
      <c r="A6" t="s">
        <v>22</v>
      </c>
      <c r="B6" t="s">
        <v>0</v>
      </c>
      <c r="C6" t="s">
        <v>22</v>
      </c>
      <c r="D6" t="s">
        <v>22</v>
      </c>
    </row>
    <row r="7" spans="1:6" x14ac:dyDescent="0.25">
      <c r="A7">
        <v>1</v>
      </c>
      <c r="B7" t="s">
        <v>1</v>
      </c>
      <c r="C7" t="s">
        <v>14</v>
      </c>
      <c r="D7" t="s">
        <v>46</v>
      </c>
    </row>
    <row r="8" spans="1:6" x14ac:dyDescent="0.25">
      <c r="A8">
        <v>2</v>
      </c>
      <c r="B8" t="s">
        <v>2</v>
      </c>
      <c r="D8" t="s">
        <v>47</v>
      </c>
    </row>
    <row r="9" spans="1:6" x14ac:dyDescent="0.25">
      <c r="A9">
        <v>3</v>
      </c>
      <c r="B9" t="s">
        <v>3</v>
      </c>
      <c r="D9" t="s">
        <v>48</v>
      </c>
    </row>
    <row r="10" spans="1:6" x14ac:dyDescent="0.25">
      <c r="A10">
        <v>4</v>
      </c>
      <c r="B10" t="s">
        <v>4</v>
      </c>
      <c r="D10" t="s">
        <v>49</v>
      </c>
    </row>
    <row r="11" spans="1:6" x14ac:dyDescent="0.25">
      <c r="A11">
        <v>5</v>
      </c>
      <c r="B11" t="s">
        <v>5</v>
      </c>
      <c r="D11" t="s">
        <v>53</v>
      </c>
    </row>
    <row r="12" spans="1:6" x14ac:dyDescent="0.25">
      <c r="A12">
        <v>6</v>
      </c>
      <c r="B12" t="s">
        <v>6</v>
      </c>
    </row>
    <row r="13" spans="1:6" x14ac:dyDescent="0.25">
      <c r="A13">
        <v>7</v>
      </c>
      <c r="B13" t="s">
        <v>7</v>
      </c>
    </row>
    <row r="14" spans="1:6" x14ac:dyDescent="0.25">
      <c r="A14">
        <v>8</v>
      </c>
      <c r="B14" t="s">
        <v>8</v>
      </c>
    </row>
    <row r="15" spans="1:6" x14ac:dyDescent="0.25">
      <c r="A15">
        <v>9</v>
      </c>
      <c r="B15" t="s">
        <v>9</v>
      </c>
    </row>
    <row r="16" spans="1:6" x14ac:dyDescent="0.25">
      <c r="A16">
        <v>10</v>
      </c>
      <c r="B16" t="s">
        <v>10</v>
      </c>
    </row>
    <row r="17" spans="1:2" x14ac:dyDescent="0.25">
      <c r="A17">
        <v>11</v>
      </c>
      <c r="B17" t="s">
        <v>11</v>
      </c>
    </row>
    <row r="18" spans="1:2" x14ac:dyDescent="0.25">
      <c r="A18">
        <v>12</v>
      </c>
    </row>
    <row r="19" spans="1:2" x14ac:dyDescent="0.25">
      <c r="A19">
        <v>13</v>
      </c>
    </row>
    <row r="20" spans="1:2" x14ac:dyDescent="0.25">
      <c r="A20">
        <v>14</v>
      </c>
    </row>
    <row r="21" spans="1:2" x14ac:dyDescent="0.25">
      <c r="A21">
        <v>15</v>
      </c>
    </row>
    <row r="22" spans="1:2" x14ac:dyDescent="0.25">
      <c r="A22">
        <v>16</v>
      </c>
    </row>
    <row r="23" spans="1:2" x14ac:dyDescent="0.25">
      <c r="A23">
        <v>17</v>
      </c>
    </row>
    <row r="24" spans="1:2" x14ac:dyDescent="0.25">
      <c r="A24">
        <v>18</v>
      </c>
    </row>
    <row r="25" spans="1:2" x14ac:dyDescent="0.25">
      <c r="A25">
        <v>19</v>
      </c>
    </row>
    <row r="26" spans="1:2" x14ac:dyDescent="0.25">
      <c r="A26">
        <v>20</v>
      </c>
    </row>
    <row r="27" spans="1:2" x14ac:dyDescent="0.25">
      <c r="A27">
        <v>21</v>
      </c>
    </row>
    <row r="28" spans="1:2" x14ac:dyDescent="0.25">
      <c r="A28">
        <v>22</v>
      </c>
    </row>
    <row r="29" spans="1:2" x14ac:dyDescent="0.25">
      <c r="A29">
        <v>23</v>
      </c>
    </row>
    <row r="30" spans="1:2" x14ac:dyDescent="0.25">
      <c r="A30">
        <v>24</v>
      </c>
    </row>
    <row r="31" spans="1:2" x14ac:dyDescent="0.25">
      <c r="A31">
        <v>25</v>
      </c>
    </row>
    <row r="32" spans="1:2" x14ac:dyDescent="0.25">
      <c r="A32">
        <v>26</v>
      </c>
    </row>
    <row r="33" spans="1:1" x14ac:dyDescent="0.25">
      <c r="A33">
        <v>27</v>
      </c>
    </row>
    <row r="34" spans="1:1" x14ac:dyDescent="0.25">
      <c r="A34">
        <v>28</v>
      </c>
    </row>
    <row r="35" spans="1:1" x14ac:dyDescent="0.25">
      <c r="A35">
        <v>29</v>
      </c>
    </row>
    <row r="36" spans="1:1" x14ac:dyDescent="0.25">
      <c r="A36">
        <v>30</v>
      </c>
    </row>
    <row r="37" spans="1:1" x14ac:dyDescent="0.25">
      <c r="A37">
        <v>31</v>
      </c>
    </row>
  </sheetData>
  <mergeCells count="1">
    <mergeCell ref="A1:XFD3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4417F-293E-4473-8CB3-E4E998458E45}">
  <sheetPr codeName="Foglio14"/>
  <dimension ref="A1:AE44"/>
  <sheetViews>
    <sheetView zoomScale="70" zoomScaleNormal="70" workbookViewId="0">
      <pane ySplit="15" topLeftCell="A16" activePane="bottomLeft" state="frozen"/>
      <selection pane="bottomLeft" activeCell="G11" sqref="G11"/>
    </sheetView>
  </sheetViews>
  <sheetFormatPr defaultRowHeight="15" x14ac:dyDescent="0.25"/>
  <cols>
    <col min="1" max="16384" width="9.140625" style="10"/>
  </cols>
  <sheetData>
    <row r="1" spans="1:31" s="20" customFormat="1" ht="15" customHeight="1" x14ac:dyDescent="0.25">
      <c r="A1" s="20" t="s">
        <v>70</v>
      </c>
    </row>
    <row r="2" spans="1:31" s="20" customFormat="1" ht="15" customHeight="1" x14ac:dyDescent="0.25"/>
    <row r="3" spans="1:31" s="20" customFormat="1" ht="15" customHeight="1" x14ac:dyDescent="0.25"/>
    <row r="4" spans="1:31" s="1" customFormat="1" ht="15" customHeight="1" x14ac:dyDescent="0.25">
      <c r="C4" s="8"/>
      <c r="D4" s="64" t="s">
        <v>12</v>
      </c>
      <c r="E4" s="64"/>
    </row>
    <row r="5" spans="1:31" s="1" customFormat="1" ht="15" customHeight="1" x14ac:dyDescent="0.25">
      <c r="C5" s="8"/>
      <c r="D5" s="64"/>
      <c r="E5" s="64"/>
    </row>
    <row r="6" spans="1:31" s="1" customFormat="1" x14ac:dyDescent="0.25">
      <c r="A6" s="36" t="s">
        <v>77</v>
      </c>
      <c r="B6" s="38"/>
      <c r="D6" s="51" t="s">
        <v>0</v>
      </c>
      <c r="E6" s="51"/>
      <c r="F6" s="51" t="s">
        <v>1</v>
      </c>
      <c r="G6" s="51"/>
      <c r="H6" s="51" t="s">
        <v>2</v>
      </c>
      <c r="I6" s="51"/>
      <c r="J6" s="51" t="s">
        <v>3</v>
      </c>
      <c r="K6" s="51"/>
      <c r="L6" s="51" t="s">
        <v>4</v>
      </c>
      <c r="M6" s="51"/>
      <c r="N6" s="51" t="s">
        <v>5</v>
      </c>
      <c r="O6" s="51"/>
      <c r="P6" s="51" t="s">
        <v>6</v>
      </c>
      <c r="Q6" s="51"/>
      <c r="R6" s="51" t="s">
        <v>7</v>
      </c>
      <c r="S6" s="51"/>
      <c r="T6" s="51" t="s">
        <v>8</v>
      </c>
      <c r="U6" s="51"/>
      <c r="V6" s="51" t="s">
        <v>9</v>
      </c>
      <c r="W6" s="51"/>
      <c r="X6" s="51" t="s">
        <v>10</v>
      </c>
      <c r="Y6" s="51"/>
      <c r="Z6" s="51" t="s">
        <v>11</v>
      </c>
      <c r="AA6" s="51"/>
      <c r="AC6" s="36" t="s">
        <v>71</v>
      </c>
      <c r="AD6" s="38"/>
    </row>
    <row r="7" spans="1:31" s="1" customFormat="1" x14ac:dyDescent="0.25">
      <c r="A7" s="39"/>
      <c r="B7" s="41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C7" s="39"/>
      <c r="AD7" s="41"/>
    </row>
    <row r="8" spans="1:31" s="1" customFormat="1" x14ac:dyDescent="0.25"/>
    <row r="9" spans="1:31" s="42" customFormat="1" ht="15" customHeight="1" x14ac:dyDescent="0.25">
      <c r="A9" s="35" t="s">
        <v>75</v>
      </c>
      <c r="B9" s="35"/>
      <c r="C9" s="35"/>
      <c r="D9" s="35"/>
      <c r="E9" s="9"/>
      <c r="F9" s="36" t="s">
        <v>81</v>
      </c>
      <c r="G9" s="37"/>
      <c r="H9" s="37"/>
      <c r="I9" s="38"/>
    </row>
    <row r="10" spans="1:31" s="42" customFormat="1" ht="15" customHeight="1" x14ac:dyDescent="0.25">
      <c r="A10" s="35"/>
      <c r="B10" s="35"/>
      <c r="C10" s="35"/>
      <c r="D10" s="35"/>
      <c r="E10" s="9"/>
      <c r="F10" s="39"/>
      <c r="G10" s="40"/>
      <c r="H10" s="40"/>
      <c r="I10" s="41"/>
    </row>
    <row r="13" spans="1:31" x14ac:dyDescent="0.25">
      <c r="A13" s="43" t="s">
        <v>72</v>
      </c>
      <c r="B13" s="44"/>
      <c r="C13" s="44"/>
      <c r="D13" s="44"/>
      <c r="E13" s="45"/>
      <c r="H13" s="55" t="s">
        <v>73</v>
      </c>
      <c r="I13" s="56"/>
      <c r="J13" s="56"/>
      <c r="K13" s="56"/>
      <c r="L13" s="57"/>
    </row>
    <row r="14" spans="1:31" x14ac:dyDescent="0.25">
      <c r="A14" s="46"/>
      <c r="B14" s="47"/>
      <c r="C14" s="47"/>
      <c r="D14" s="47"/>
      <c r="E14" s="48"/>
      <c r="H14" s="58"/>
      <c r="I14" s="59"/>
      <c r="J14" s="59"/>
      <c r="K14" s="59"/>
      <c r="L14" s="60"/>
    </row>
    <row r="15" spans="1:31" x14ac:dyDescent="0.25">
      <c r="A15" s="11" t="s">
        <v>74</v>
      </c>
      <c r="B15" s="49" t="s">
        <v>31</v>
      </c>
      <c r="C15" s="49"/>
      <c r="D15" s="49"/>
      <c r="E15" s="50"/>
      <c r="H15" s="12" t="s">
        <v>74</v>
      </c>
      <c r="I15" s="53" t="s">
        <v>13</v>
      </c>
      <c r="J15" s="53"/>
      <c r="K15" s="53"/>
      <c r="L15" s="54"/>
    </row>
    <row r="16" spans="1:31" x14ac:dyDescent="0.25">
      <c r="A16" s="13">
        <v>1</v>
      </c>
      <c r="B16" s="33" t="s">
        <v>15</v>
      </c>
      <c r="C16" s="28"/>
      <c r="D16" s="28"/>
      <c r="E16" s="29"/>
      <c r="H16" s="14">
        <v>1</v>
      </c>
      <c r="I16" s="34" t="s">
        <v>30</v>
      </c>
      <c r="J16" s="31"/>
      <c r="K16" s="31"/>
      <c r="L16" s="32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25">
      <c r="A17" s="13">
        <v>2</v>
      </c>
      <c r="B17" s="33" t="s">
        <v>16</v>
      </c>
      <c r="C17" s="28"/>
      <c r="D17" s="28"/>
      <c r="E17" s="29"/>
      <c r="H17" s="14">
        <v>2</v>
      </c>
      <c r="I17" s="61" t="s">
        <v>32</v>
      </c>
      <c r="J17" s="62"/>
      <c r="K17" s="62"/>
      <c r="L17" s="63"/>
      <c r="AE17"/>
    </row>
    <row r="18" spans="1:31" x14ac:dyDescent="0.25">
      <c r="A18" s="13">
        <v>3</v>
      </c>
      <c r="B18" s="27" t="s">
        <v>17</v>
      </c>
      <c r="C18" s="28"/>
      <c r="D18" s="28"/>
      <c r="E18" s="29"/>
      <c r="H18" s="14">
        <v>3</v>
      </c>
      <c r="I18" s="61" t="s">
        <v>33</v>
      </c>
      <c r="J18" s="62"/>
      <c r="K18" s="62"/>
      <c r="L18" s="63"/>
      <c r="AE18"/>
    </row>
    <row r="19" spans="1:31" x14ac:dyDescent="0.25">
      <c r="A19" s="13">
        <v>4</v>
      </c>
      <c r="B19" s="27" t="s">
        <v>18</v>
      </c>
      <c r="C19" s="28"/>
      <c r="D19" s="28"/>
      <c r="E19" s="29"/>
      <c r="H19" s="14">
        <v>4</v>
      </c>
      <c r="I19" s="61" t="s">
        <v>34</v>
      </c>
      <c r="J19" s="62"/>
      <c r="K19" s="62"/>
      <c r="L19" s="63"/>
      <c r="AE19"/>
    </row>
    <row r="20" spans="1:31" x14ac:dyDescent="0.25">
      <c r="A20" s="13">
        <v>5</v>
      </c>
      <c r="B20" s="27" t="s">
        <v>19</v>
      </c>
      <c r="C20" s="28"/>
      <c r="D20" s="28"/>
      <c r="E20" s="29"/>
      <c r="H20" s="14">
        <v>5</v>
      </c>
      <c r="I20" s="34" t="s">
        <v>35</v>
      </c>
      <c r="J20" s="31"/>
      <c r="K20" s="31"/>
      <c r="L20" s="32"/>
      <c r="AE20"/>
    </row>
    <row r="21" spans="1:31" x14ac:dyDescent="0.25">
      <c r="A21" s="13">
        <v>6</v>
      </c>
      <c r="B21" s="27" t="s">
        <v>21</v>
      </c>
      <c r="C21" s="28"/>
      <c r="D21" s="28"/>
      <c r="E21" s="29"/>
      <c r="H21" s="14">
        <v>6</v>
      </c>
      <c r="I21" s="34" t="s">
        <v>36</v>
      </c>
      <c r="J21" s="31"/>
      <c r="K21" s="31"/>
      <c r="L21" s="32"/>
      <c r="AE21"/>
    </row>
    <row r="22" spans="1:31" x14ac:dyDescent="0.25">
      <c r="A22" s="13">
        <v>7</v>
      </c>
      <c r="B22" s="27" t="s">
        <v>20</v>
      </c>
      <c r="C22" s="28"/>
      <c r="D22" s="28"/>
      <c r="E22" s="29"/>
      <c r="H22" s="14">
        <v>7</v>
      </c>
      <c r="I22" s="34" t="s">
        <v>37</v>
      </c>
      <c r="J22" s="31"/>
      <c r="K22" s="31"/>
      <c r="L22" s="32"/>
      <c r="AE22"/>
    </row>
    <row r="23" spans="1:31" x14ac:dyDescent="0.25">
      <c r="A23" s="13">
        <v>8</v>
      </c>
      <c r="B23" s="27" t="s">
        <v>55</v>
      </c>
      <c r="C23" s="28"/>
      <c r="D23" s="28"/>
      <c r="E23" s="29"/>
      <c r="H23" s="14">
        <v>8</v>
      </c>
      <c r="I23" s="61" t="s">
        <v>38</v>
      </c>
      <c r="J23" s="62"/>
      <c r="K23" s="62"/>
      <c r="L23" s="63"/>
      <c r="AE23"/>
    </row>
    <row r="24" spans="1:31" x14ac:dyDescent="0.25">
      <c r="A24" s="13">
        <v>9</v>
      </c>
      <c r="B24" s="27" t="s">
        <v>23</v>
      </c>
      <c r="C24" s="28"/>
      <c r="D24" s="28"/>
      <c r="E24" s="29"/>
      <c r="H24" s="14">
        <v>9</v>
      </c>
      <c r="I24" s="34" t="s">
        <v>39</v>
      </c>
      <c r="J24" s="31"/>
      <c r="K24" s="31"/>
      <c r="L24" s="32"/>
      <c r="AE24"/>
    </row>
    <row r="25" spans="1:31" x14ac:dyDescent="0.25">
      <c r="A25" s="13">
        <v>10</v>
      </c>
      <c r="B25" s="27" t="s">
        <v>24</v>
      </c>
      <c r="C25" s="28"/>
      <c r="D25" s="28"/>
      <c r="E25" s="29"/>
      <c r="H25" s="14">
        <v>10</v>
      </c>
      <c r="I25" s="67" t="s">
        <v>40</v>
      </c>
      <c r="J25" s="68"/>
      <c r="K25" s="68"/>
      <c r="L25" s="69"/>
      <c r="AE25"/>
    </row>
    <row r="26" spans="1:31" x14ac:dyDescent="0.25">
      <c r="A26" s="13">
        <v>11</v>
      </c>
      <c r="B26" s="27" t="s">
        <v>25</v>
      </c>
      <c r="C26" s="28"/>
      <c r="D26" s="28"/>
      <c r="E26" s="29"/>
      <c r="H26" s="14">
        <v>11</v>
      </c>
      <c r="I26" s="70" t="s">
        <v>41</v>
      </c>
      <c r="J26" s="71"/>
      <c r="K26" s="71"/>
      <c r="L26" s="72"/>
      <c r="AE26"/>
    </row>
    <row r="27" spans="1:31" x14ac:dyDescent="0.25">
      <c r="A27" s="13">
        <v>12</v>
      </c>
      <c r="B27" s="27" t="s">
        <v>26</v>
      </c>
      <c r="C27" s="28"/>
      <c r="D27" s="28"/>
      <c r="E27" s="29"/>
      <c r="H27" s="14">
        <v>12</v>
      </c>
      <c r="I27" s="70" t="s">
        <v>42</v>
      </c>
      <c r="J27" s="71"/>
      <c r="K27" s="71"/>
      <c r="L27" s="72"/>
      <c r="AE27"/>
    </row>
    <row r="28" spans="1:31" x14ac:dyDescent="0.25">
      <c r="A28" s="13">
        <v>13</v>
      </c>
      <c r="B28" s="27" t="s">
        <v>27</v>
      </c>
      <c r="C28" s="28"/>
      <c r="D28" s="28"/>
      <c r="E28" s="29"/>
      <c r="H28" s="14">
        <v>13</v>
      </c>
      <c r="I28" s="70" t="s">
        <v>43</v>
      </c>
      <c r="J28" s="71"/>
      <c r="K28" s="71"/>
      <c r="L28" s="72"/>
      <c r="AE28"/>
    </row>
    <row r="29" spans="1:31" x14ac:dyDescent="0.25">
      <c r="A29" s="13">
        <v>14</v>
      </c>
      <c r="B29" s="27" t="s">
        <v>28</v>
      </c>
      <c r="C29" s="28"/>
      <c r="D29" s="28"/>
      <c r="E29" s="29"/>
      <c r="H29" s="16">
        <v>14</v>
      </c>
      <c r="I29" s="65" t="s">
        <v>44</v>
      </c>
      <c r="J29" s="66"/>
      <c r="K29" s="66"/>
      <c r="L29" s="66"/>
      <c r="AE29"/>
    </row>
    <row r="30" spans="1:31" x14ac:dyDescent="0.25">
      <c r="A30" s="13">
        <v>15</v>
      </c>
      <c r="B30" s="27" t="s">
        <v>29</v>
      </c>
      <c r="C30" s="28"/>
      <c r="D30" s="28"/>
      <c r="E30" s="29"/>
      <c r="AE30"/>
    </row>
    <row r="31" spans="1:31" x14ac:dyDescent="0.25">
      <c r="A31" s="13">
        <v>16</v>
      </c>
      <c r="B31" s="30" t="s">
        <v>58</v>
      </c>
      <c r="C31" s="31"/>
      <c r="D31" s="31"/>
      <c r="E31" s="32"/>
      <c r="AE31"/>
    </row>
    <row r="32" spans="1:31" x14ac:dyDescent="0.25">
      <c r="A32" s="13">
        <v>17</v>
      </c>
      <c r="B32" s="30" t="s">
        <v>67</v>
      </c>
      <c r="C32" s="31"/>
      <c r="D32" s="31"/>
      <c r="E32" s="32"/>
      <c r="AE32"/>
    </row>
    <row r="33" spans="1:31" x14ac:dyDescent="0.25">
      <c r="A33" s="13">
        <v>18</v>
      </c>
      <c r="B33" s="30" t="s">
        <v>68</v>
      </c>
      <c r="C33" s="31"/>
      <c r="D33" s="31"/>
      <c r="E33" s="32"/>
      <c r="AE33"/>
    </row>
    <row r="34" spans="1:31" x14ac:dyDescent="0.25">
      <c r="A34" s="13">
        <v>19</v>
      </c>
      <c r="B34" s="21" t="s">
        <v>69</v>
      </c>
      <c r="C34" s="22"/>
      <c r="D34" s="22"/>
      <c r="E34" s="23"/>
      <c r="AE34"/>
    </row>
    <row r="35" spans="1:31" x14ac:dyDescent="0.25">
      <c r="A35" s="13">
        <v>20</v>
      </c>
      <c r="B35" s="24" t="s">
        <v>66</v>
      </c>
      <c r="C35" s="25"/>
      <c r="D35" s="25"/>
      <c r="E35" s="26"/>
      <c r="AE35"/>
    </row>
    <row r="36" spans="1:31" x14ac:dyDescent="0.25">
      <c r="A36" s="15">
        <v>21</v>
      </c>
      <c r="B36" s="27" t="s">
        <v>59</v>
      </c>
      <c r="C36" s="28"/>
      <c r="D36" s="28"/>
      <c r="E36" s="29"/>
      <c r="AE36"/>
    </row>
    <row r="39" spans="1:31" x14ac:dyDescent="0.25">
      <c r="P39"/>
    </row>
    <row r="40" spans="1:31" x14ac:dyDescent="0.25">
      <c r="P40"/>
    </row>
    <row r="41" spans="1:31" x14ac:dyDescent="0.25">
      <c r="P41"/>
    </row>
    <row r="42" spans="1:31" x14ac:dyDescent="0.25">
      <c r="P42"/>
    </row>
    <row r="43" spans="1:31" x14ac:dyDescent="0.25">
      <c r="P43"/>
    </row>
    <row r="44" spans="1:31" x14ac:dyDescent="0.25">
      <c r="P44"/>
    </row>
  </sheetData>
  <sheetProtection selectLockedCells="1"/>
  <mergeCells count="58">
    <mergeCell ref="I29:L29"/>
    <mergeCell ref="I24:L24"/>
    <mergeCell ref="I25:L25"/>
    <mergeCell ref="I26:L26"/>
    <mergeCell ref="I27:L27"/>
    <mergeCell ref="I28:L28"/>
    <mergeCell ref="D4:E5"/>
    <mergeCell ref="A1:XFD3"/>
    <mergeCell ref="L6:M7"/>
    <mergeCell ref="X6:Y7"/>
    <mergeCell ref="Z6:AA7"/>
    <mergeCell ref="AC6:AD7"/>
    <mergeCell ref="N6:O7"/>
    <mergeCell ref="P6:Q7"/>
    <mergeCell ref="R6:S7"/>
    <mergeCell ref="T6:U7"/>
    <mergeCell ref="V6:W7"/>
    <mergeCell ref="A6:B7"/>
    <mergeCell ref="D6:E7"/>
    <mergeCell ref="F6:G7"/>
    <mergeCell ref="H6:I7"/>
    <mergeCell ref="J6:K7"/>
    <mergeCell ref="I15:L15"/>
    <mergeCell ref="H13:L14"/>
    <mergeCell ref="B28:E28"/>
    <mergeCell ref="I16:L16"/>
    <mergeCell ref="A9:D10"/>
    <mergeCell ref="F9:I10"/>
    <mergeCell ref="J9:XFD10"/>
    <mergeCell ref="A13:E14"/>
    <mergeCell ref="B15:E15"/>
    <mergeCell ref="I17:L17"/>
    <mergeCell ref="I18:L18"/>
    <mergeCell ref="I19:L19"/>
    <mergeCell ref="I20:L20"/>
    <mergeCell ref="I21:L21"/>
    <mergeCell ref="I22:L22"/>
    <mergeCell ref="I23:L23"/>
    <mergeCell ref="B16:E16"/>
    <mergeCell ref="B19:E19"/>
    <mergeCell ref="B17:E17"/>
    <mergeCell ref="B18:E18"/>
    <mergeCell ref="B20:E20"/>
    <mergeCell ref="B21:E21"/>
    <mergeCell ref="B22:E22"/>
    <mergeCell ref="B23:E23"/>
    <mergeCell ref="B24:E24"/>
    <mergeCell ref="B25:E25"/>
    <mergeCell ref="B26:E26"/>
    <mergeCell ref="B27:E27"/>
    <mergeCell ref="B34:E34"/>
    <mergeCell ref="B35:E35"/>
    <mergeCell ref="B36:E36"/>
    <mergeCell ref="B29:E29"/>
    <mergeCell ref="B30:E30"/>
    <mergeCell ref="B31:E31"/>
    <mergeCell ref="B32:E32"/>
    <mergeCell ref="B33:E3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7" r:id="rId3" name="Elimina_Uscita_Ciane13">
              <controlPr defaultSize="0" print="0" autoFill="0" autoPict="0" macro="[0]!Elimina">
                <anchor moveWithCells="1" siz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4" name="Aggiungi_Uscita_Ciane13">
              <controlPr defaultSize="0" print="0" autoFill="0" autoPict="0" macro="[0]!Aggiungi">
                <anchor moveWithCells="1" siz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5" name="Elimina_Fornitore">
              <controlPr defaultSize="0" print="0" autoFill="0" autoPict="0" macro="[0]!Elimina">
                <anchor moveWithCells="1" siz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6" name="Aggiungi_Fornitore">
              <controlPr defaultSize="0" print="0" autoFill="0" autoPict="0" macro="[0]!Aggiungi">
                <anchor moveWithCells="1" siz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7" name="Febbraio">
              <controlPr defaultSize="0" print="0" autoFill="0" autoPict="0" macro="[0]!redirect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8" name="Marzo">
              <controlPr defaultSize="0" print="0" autoFill="0" autoPict="0" macro="[0]!redirect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9" name="Agosto">
              <controlPr defaultSize="0" print="0" autoFill="0" autoPict="0" macro="[0]!redirect">
                <anchor moveWithCells="1" siz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Aprile">
              <controlPr defaultSize="0" print="0" autoFill="0" autoPict="0" macro="[0]!redirect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11" name="Maggio">
              <controlPr defaultSize="0" print="0" autoFill="0" autoPict="0" macro="[0]!redirect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2" name="Giugno">
              <controlPr defaultSize="0" print="0" autoFill="0" autoPict="0" macro="[0]!redirect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13" name="Luglio">
              <controlPr defaultSize="0" print="0" autoFill="0" autoPict="0" macro="[0]!redirect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4" name="Settembre">
              <controlPr defaultSize="0" print="0" autoFill="0" autoPict="0" macro="[0]!redirect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5" name="Ottobre">
              <controlPr defaultSize="0" print="0" autoFill="0" autoPict="0" macro="[0]!redirect">
                <anchor moveWithCells="1" sizeWithCells="1">
                  <from>
                    <xdr:col>21</xdr:col>
                    <xdr:colOff>0</xdr:colOff>
                    <xdr:row>5</xdr:row>
                    <xdr:rowOff>0</xdr:rowOff>
                  </from>
                  <to>
                    <xdr:col>23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6" name="Novembre">
              <controlPr defaultSize="0" print="0" autoFill="0" autoPict="0" macro="[0]!redirect">
                <anchor moveWithCells="1" sizeWithCells="1">
                  <from>
                    <xdr:col>23</xdr:col>
                    <xdr:colOff>0</xdr:colOff>
                    <xdr:row>5</xdr:row>
                    <xdr:rowOff>0</xdr:rowOff>
                  </from>
                  <to>
                    <xdr:col>25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7" name="Dicembre">
              <controlPr defaultSize="0" print="0" autoFill="0" autoPict="0" macro="[0]!redirect">
                <anchor moveWithCells="1" sizeWithCells="1">
                  <from>
                    <xdr:col>25</xdr:col>
                    <xdr:colOff>0</xdr:colOff>
                    <xdr:row>5</xdr:row>
                    <xdr:rowOff>0</xdr:rowOff>
                  </from>
                  <to>
                    <xdr:col>27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18" name="Gennaio">
              <controlPr defaultSize="0" print="0" autoFill="0" autoPict="0" macro="[0]!redirect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19" name="Uscite">
              <controlPr defaultSize="0" print="0" autoFill="0" autoPict="0" macro="[0]!redirect">
                <anchor moveWithCells="1" sizeWithCells="1">
                  <from>
                    <xdr:col>28</xdr:col>
                    <xdr:colOff>0</xdr:colOff>
                    <xdr:row>5</xdr:row>
                    <xdr:rowOff>0</xdr:rowOff>
                  </from>
                  <to>
                    <xdr:col>30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ggiorna_tutti_i_mesi">
                <anchor moveWithCells="1" siz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0973F-2CEC-4254-BB72-819F95C30D71}">
  <sheetPr codeName="Foglio3"/>
  <dimension ref="A1:AH143"/>
  <sheetViews>
    <sheetView tabSelected="1" zoomScale="70" zoomScaleNormal="70" workbookViewId="0">
      <pane ySplit="10" topLeftCell="A11" activePane="bottomLeft" state="frozen"/>
      <selection pane="bottomLeft" activeCell="K12" sqref="K12"/>
    </sheetView>
  </sheetViews>
  <sheetFormatPr defaultRowHeight="15" x14ac:dyDescent="0.25"/>
  <cols>
    <col min="1" max="16384" width="9.140625" style="6"/>
  </cols>
  <sheetData>
    <row r="1" spans="1:34" s="101" customFormat="1" ht="15" customHeight="1" x14ac:dyDescent="0.25">
      <c r="A1" s="101" t="s">
        <v>70</v>
      </c>
    </row>
    <row r="2" spans="1:34" s="101" customFormat="1" ht="15" customHeight="1" x14ac:dyDescent="0.25"/>
    <row r="3" spans="1:34" s="101" customFormat="1" ht="15" customHeight="1" x14ac:dyDescent="0.25"/>
    <row r="4" spans="1:34" s="2" customFormat="1" ht="15" customHeight="1" x14ac:dyDescent="0.25">
      <c r="C4" s="4"/>
      <c r="D4" s="102" t="s">
        <v>12</v>
      </c>
      <c r="E4" s="102"/>
      <c r="AH4" s="1"/>
    </row>
    <row r="5" spans="1:34" s="2" customFormat="1" ht="15" customHeight="1" x14ac:dyDescent="0.25">
      <c r="C5" s="4"/>
      <c r="D5" s="102"/>
      <c r="E5" s="102"/>
    </row>
    <row r="6" spans="1:34" s="1" customFormat="1" x14ac:dyDescent="0.25">
      <c r="A6" s="36" t="s">
        <v>77</v>
      </c>
      <c r="B6" s="38"/>
      <c r="D6" s="103" t="s">
        <v>0</v>
      </c>
      <c r="E6" s="103"/>
      <c r="F6" s="103" t="s">
        <v>1</v>
      </c>
      <c r="G6" s="103"/>
      <c r="H6" s="103" t="s">
        <v>2</v>
      </c>
      <c r="I6" s="103"/>
      <c r="J6" s="103" t="s">
        <v>3</v>
      </c>
      <c r="K6" s="103"/>
      <c r="L6" s="103" t="s">
        <v>4</v>
      </c>
      <c r="M6" s="103"/>
      <c r="N6" s="103" t="s">
        <v>5</v>
      </c>
      <c r="O6" s="103"/>
      <c r="P6" s="103" t="s">
        <v>6</v>
      </c>
      <c r="Q6" s="103"/>
      <c r="R6" s="103" t="s">
        <v>7</v>
      </c>
      <c r="S6" s="103"/>
      <c r="T6" s="103" t="s">
        <v>8</v>
      </c>
      <c r="U6" s="103"/>
      <c r="V6" s="103" t="s">
        <v>9</v>
      </c>
      <c r="W6" s="103"/>
      <c r="X6" s="103" t="s">
        <v>10</v>
      </c>
      <c r="Y6" s="103"/>
      <c r="Z6" s="103" t="s">
        <v>11</v>
      </c>
      <c r="AA6" s="103"/>
      <c r="AB6" s="2"/>
      <c r="AC6" s="105" t="s">
        <v>71</v>
      </c>
      <c r="AD6" s="106"/>
    </row>
    <row r="7" spans="1:34" s="1" customFormat="1" x14ac:dyDescent="0.25">
      <c r="A7" s="39"/>
      <c r="B7" s="41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2"/>
      <c r="AC7" s="107"/>
      <c r="AD7" s="108"/>
    </row>
    <row r="8" spans="1:34" s="1" customFormat="1" x14ac:dyDescent="0.25"/>
    <row r="9" spans="1:34" s="79" customFormat="1" ht="15" customHeight="1" x14ac:dyDescent="0.25">
      <c r="A9" s="79" t="s">
        <v>54</v>
      </c>
    </row>
    <row r="10" spans="1:34" s="79" customFormat="1" ht="15" customHeight="1" x14ac:dyDescent="0.25"/>
    <row r="11" spans="1:34" s="5" customFormat="1" x14ac:dyDescent="0.25"/>
    <row r="12" spans="1:34" s="5" customFormat="1" x14ac:dyDescent="0.25"/>
    <row r="13" spans="1:34" s="5" customFormat="1" x14ac:dyDescent="0.25"/>
    <row r="14" spans="1:34" s="5" customFormat="1" ht="15" customHeight="1" x14ac:dyDescent="0.25">
      <c r="A14" s="113" t="s">
        <v>79</v>
      </c>
      <c r="B14" s="115">
        <v>21</v>
      </c>
      <c r="C14" s="115"/>
      <c r="D14" s="117" t="s">
        <v>56</v>
      </c>
      <c r="E14" s="117"/>
      <c r="F14" s="117"/>
      <c r="G14" s="117"/>
      <c r="H14" s="117"/>
      <c r="I14" s="117"/>
      <c r="J14" s="117"/>
      <c r="K14" s="117"/>
      <c r="L14" s="117"/>
      <c r="M14" s="118"/>
      <c r="N14" s="6"/>
      <c r="O14" s="121" t="s">
        <v>79</v>
      </c>
      <c r="P14" s="123">
        <v>14</v>
      </c>
      <c r="Q14" s="123"/>
      <c r="R14" s="125" t="s">
        <v>51</v>
      </c>
      <c r="S14" s="125"/>
      <c r="T14" s="125"/>
      <c r="U14" s="125"/>
      <c r="V14" s="125"/>
      <c r="W14" s="125"/>
      <c r="X14" s="125"/>
      <c r="Y14" s="125"/>
      <c r="Z14" s="125"/>
      <c r="AA14" s="126"/>
      <c r="AB14" s="6"/>
      <c r="AC14" s="6"/>
      <c r="AD14" s="6"/>
      <c r="AE14" s="6"/>
    </row>
    <row r="15" spans="1:34" s="5" customFormat="1" ht="15" customHeight="1" x14ac:dyDescent="0.25">
      <c r="A15" s="114"/>
      <c r="B15" s="116"/>
      <c r="C15" s="116"/>
      <c r="D15" s="119"/>
      <c r="E15" s="119"/>
      <c r="F15" s="119"/>
      <c r="G15" s="119"/>
      <c r="H15" s="119"/>
      <c r="I15" s="119"/>
      <c r="J15" s="119"/>
      <c r="K15" s="119"/>
      <c r="L15" s="119"/>
      <c r="M15" s="120"/>
      <c r="N15" s="6"/>
      <c r="O15" s="122"/>
      <c r="P15" s="124"/>
      <c r="Q15" s="124"/>
      <c r="R15" s="127"/>
      <c r="S15" s="127"/>
      <c r="T15" s="127"/>
      <c r="U15" s="127"/>
      <c r="V15" s="127"/>
      <c r="W15" s="127"/>
      <c r="X15" s="127"/>
      <c r="Y15" s="127"/>
      <c r="Z15" s="127"/>
      <c r="AA15" s="128"/>
      <c r="AB15" s="6"/>
      <c r="AC15" s="6"/>
      <c r="AD15" s="6"/>
      <c r="AE15" s="6"/>
    </row>
    <row r="16" spans="1:34" s="5" customFormat="1" x14ac:dyDescent="0.25">
      <c r="A16" s="109" t="s">
        <v>76</v>
      </c>
      <c r="B16" s="110"/>
      <c r="C16" s="110"/>
      <c r="D16" s="110"/>
      <c r="E16" s="110" t="s">
        <v>45</v>
      </c>
      <c r="F16" s="110"/>
      <c r="G16" s="110"/>
      <c r="H16" s="110" t="s">
        <v>65</v>
      </c>
      <c r="I16" s="110"/>
      <c r="J16" s="110" t="s">
        <v>52</v>
      </c>
      <c r="K16" s="110"/>
      <c r="L16" s="110" t="s">
        <v>64</v>
      </c>
      <c r="M16" s="111"/>
      <c r="O16" s="130" t="s">
        <v>50</v>
      </c>
      <c r="P16" s="112"/>
      <c r="Q16" s="112"/>
      <c r="R16" s="112"/>
      <c r="S16" s="112" t="s">
        <v>45</v>
      </c>
      <c r="T16" s="112"/>
      <c r="U16" s="112"/>
      <c r="V16" s="112" t="s">
        <v>65</v>
      </c>
      <c r="W16" s="112"/>
      <c r="X16" s="112" t="s">
        <v>52</v>
      </c>
      <c r="Y16" s="112"/>
      <c r="Z16" s="112" t="s">
        <v>64</v>
      </c>
      <c r="AA16" s="129"/>
      <c r="AB16" s="6"/>
      <c r="AC16" s="6"/>
      <c r="AD16" s="6"/>
    </row>
    <row r="17" spans="1:29" s="5" customFormat="1" x14ac:dyDescent="0.25">
      <c r="A17" s="109"/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1"/>
      <c r="O17" s="13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29"/>
      <c r="AB17" s="6"/>
    </row>
    <row r="18" spans="1:29" x14ac:dyDescent="0.25">
      <c r="A18" s="93" t="s">
        <v>15</v>
      </c>
      <c r="B18" s="94"/>
      <c r="C18" s="94"/>
      <c r="D18" s="94"/>
      <c r="E18" s="99" t="s">
        <v>22</v>
      </c>
      <c r="F18" s="99"/>
      <c r="G18" s="99"/>
      <c r="H18" s="99" t="s">
        <v>22</v>
      </c>
      <c r="I18" s="99"/>
      <c r="J18" s="87"/>
      <c r="K18" s="87"/>
      <c r="L18" s="99" t="s">
        <v>22</v>
      </c>
      <c r="M18" s="100"/>
      <c r="N18"/>
      <c r="O18" s="80" t="s">
        <v>30</v>
      </c>
      <c r="P18" s="81"/>
      <c r="Q18" s="81"/>
      <c r="R18" s="81"/>
      <c r="S18" s="86" t="s">
        <v>22</v>
      </c>
      <c r="T18" s="86"/>
      <c r="U18" s="86"/>
      <c r="V18" s="86" t="s">
        <v>22</v>
      </c>
      <c r="W18" s="86"/>
      <c r="X18" s="87"/>
      <c r="Y18" s="87"/>
      <c r="Z18" s="86" t="s">
        <v>22</v>
      </c>
      <c r="AA18" s="88"/>
      <c r="AB18"/>
      <c r="AC18"/>
    </row>
    <row r="19" spans="1:29" x14ac:dyDescent="0.25">
      <c r="A19" s="95"/>
      <c r="B19" s="96"/>
      <c r="C19" s="96"/>
      <c r="D19" s="96"/>
      <c r="E19" s="91" t="s">
        <v>22</v>
      </c>
      <c r="F19" s="91"/>
      <c r="G19" s="91"/>
      <c r="H19" s="91" t="s">
        <v>22</v>
      </c>
      <c r="I19" s="91"/>
      <c r="J19" s="73"/>
      <c r="K19" s="73"/>
      <c r="L19" s="91" t="s">
        <v>22</v>
      </c>
      <c r="M19" s="92"/>
      <c r="N19"/>
      <c r="O19" s="82"/>
      <c r="P19" s="83"/>
      <c r="Q19" s="83"/>
      <c r="R19" s="83"/>
      <c r="S19" s="74" t="s">
        <v>22</v>
      </c>
      <c r="T19" s="74"/>
      <c r="U19" s="74"/>
      <c r="V19" s="74" t="s">
        <v>22</v>
      </c>
      <c r="W19" s="74"/>
      <c r="X19" s="73"/>
      <c r="Y19" s="73"/>
      <c r="Z19" s="74" t="s">
        <v>22</v>
      </c>
      <c r="AA19" s="75"/>
      <c r="AB19"/>
      <c r="AC19"/>
    </row>
    <row r="20" spans="1:29" x14ac:dyDescent="0.25">
      <c r="A20" s="95"/>
      <c r="B20" s="96"/>
      <c r="C20" s="96"/>
      <c r="D20" s="96"/>
      <c r="E20" s="91" t="s">
        <v>22</v>
      </c>
      <c r="F20" s="91"/>
      <c r="G20" s="91"/>
      <c r="H20" s="91" t="s">
        <v>22</v>
      </c>
      <c r="I20" s="91"/>
      <c r="J20" s="73"/>
      <c r="K20" s="73"/>
      <c r="L20" s="91" t="s">
        <v>22</v>
      </c>
      <c r="M20" s="92"/>
      <c r="N20"/>
      <c r="O20" s="82"/>
      <c r="P20" s="83"/>
      <c r="Q20" s="83"/>
      <c r="R20" s="83"/>
      <c r="S20" s="74" t="s">
        <v>22</v>
      </c>
      <c r="T20" s="74"/>
      <c r="U20" s="74"/>
      <c r="V20" s="74" t="s">
        <v>22</v>
      </c>
      <c r="W20" s="74"/>
      <c r="X20" s="73"/>
      <c r="Y20" s="73"/>
      <c r="Z20" s="74" t="s">
        <v>22</v>
      </c>
      <c r="AA20" s="75"/>
      <c r="AB20"/>
      <c r="AC20"/>
    </row>
    <row r="21" spans="1:29" x14ac:dyDescent="0.25">
      <c r="A21" s="95"/>
      <c r="B21" s="96"/>
      <c r="C21" s="96"/>
      <c r="D21" s="96"/>
      <c r="E21" s="91" t="s">
        <v>22</v>
      </c>
      <c r="F21" s="91"/>
      <c r="G21" s="91"/>
      <c r="H21" s="91" t="s">
        <v>22</v>
      </c>
      <c r="I21" s="91"/>
      <c r="J21" s="73"/>
      <c r="K21" s="73"/>
      <c r="L21" s="91" t="s">
        <v>22</v>
      </c>
      <c r="M21" s="92"/>
      <c r="N21"/>
      <c r="O21" s="82"/>
      <c r="P21" s="83"/>
      <c r="Q21" s="83"/>
      <c r="R21" s="83"/>
      <c r="S21" s="74" t="s">
        <v>22</v>
      </c>
      <c r="T21" s="74"/>
      <c r="U21" s="74"/>
      <c r="V21" s="74" t="s">
        <v>22</v>
      </c>
      <c r="W21" s="74"/>
      <c r="X21" s="73"/>
      <c r="Y21" s="73"/>
      <c r="Z21" s="74" t="s">
        <v>22</v>
      </c>
      <c r="AA21" s="75"/>
      <c r="AB21"/>
      <c r="AC21"/>
    </row>
    <row r="22" spans="1:29" x14ac:dyDescent="0.25">
      <c r="A22" s="95"/>
      <c r="B22" s="96"/>
      <c r="C22" s="96"/>
      <c r="D22" s="96"/>
      <c r="E22" s="91" t="s">
        <v>22</v>
      </c>
      <c r="F22" s="91"/>
      <c r="G22" s="91"/>
      <c r="H22" s="91" t="s">
        <v>22</v>
      </c>
      <c r="I22" s="91"/>
      <c r="J22" s="73"/>
      <c r="K22" s="73"/>
      <c r="L22" s="91" t="s">
        <v>22</v>
      </c>
      <c r="M22" s="92"/>
      <c r="N22"/>
      <c r="O22" s="82"/>
      <c r="P22" s="83"/>
      <c r="Q22" s="83"/>
      <c r="R22" s="83"/>
      <c r="S22" s="74" t="s">
        <v>22</v>
      </c>
      <c r="T22" s="74"/>
      <c r="U22" s="74"/>
      <c r="V22" s="74" t="s">
        <v>22</v>
      </c>
      <c r="W22" s="74"/>
      <c r="X22" s="73"/>
      <c r="Y22" s="73"/>
      <c r="Z22" s="74" t="s">
        <v>22</v>
      </c>
      <c r="AA22" s="75"/>
      <c r="AB22"/>
      <c r="AC22"/>
    </row>
    <row r="23" spans="1:29" x14ac:dyDescent="0.25">
      <c r="A23" s="95"/>
      <c r="B23" s="96"/>
      <c r="C23" s="96"/>
      <c r="D23" s="96"/>
      <c r="E23" s="91" t="s">
        <v>22</v>
      </c>
      <c r="F23" s="91"/>
      <c r="G23" s="91"/>
      <c r="H23" s="91" t="s">
        <v>22</v>
      </c>
      <c r="I23" s="91"/>
      <c r="J23" s="73"/>
      <c r="K23" s="73"/>
      <c r="L23" s="91" t="s">
        <v>22</v>
      </c>
      <c r="M23" s="92"/>
      <c r="N23"/>
      <c r="O23" s="82"/>
      <c r="P23" s="83"/>
      <c r="Q23" s="83"/>
      <c r="R23" s="83"/>
      <c r="S23" s="74" t="s">
        <v>22</v>
      </c>
      <c r="T23" s="74"/>
      <c r="U23" s="74"/>
      <c r="V23" s="74" t="s">
        <v>22</v>
      </c>
      <c r="W23" s="74"/>
      <c r="X23" s="73"/>
      <c r="Y23" s="73"/>
      <c r="Z23" s="74" t="s">
        <v>22</v>
      </c>
      <c r="AA23" s="75"/>
      <c r="AB23"/>
      <c r="AC23"/>
    </row>
    <row r="24" spans="1:29" x14ac:dyDescent="0.25">
      <c r="A24" s="93" t="s">
        <v>16</v>
      </c>
      <c r="B24" s="94"/>
      <c r="C24" s="94"/>
      <c r="D24" s="94"/>
      <c r="E24" s="99" t="s">
        <v>22</v>
      </c>
      <c r="F24" s="99"/>
      <c r="G24" s="99"/>
      <c r="H24" s="99" t="s">
        <v>22</v>
      </c>
      <c r="I24" s="99"/>
      <c r="J24" s="87"/>
      <c r="K24" s="87"/>
      <c r="L24" s="99" t="s">
        <v>22</v>
      </c>
      <c r="M24" s="100"/>
      <c r="N24"/>
      <c r="O24" s="80" t="s">
        <v>32</v>
      </c>
      <c r="P24" s="81"/>
      <c r="Q24" s="81"/>
      <c r="R24" s="81"/>
      <c r="S24" s="86" t="s">
        <v>22</v>
      </c>
      <c r="T24" s="86"/>
      <c r="U24" s="86"/>
      <c r="V24" s="86" t="s">
        <v>22</v>
      </c>
      <c r="W24" s="86"/>
      <c r="X24" s="87"/>
      <c r="Y24" s="87"/>
      <c r="Z24" s="86" t="s">
        <v>22</v>
      </c>
      <c r="AA24" s="88"/>
      <c r="AB24"/>
      <c r="AC24"/>
    </row>
    <row r="25" spans="1:29" x14ac:dyDescent="0.25">
      <c r="A25" s="95"/>
      <c r="B25" s="96"/>
      <c r="C25" s="96"/>
      <c r="D25" s="96"/>
      <c r="E25" s="91" t="s">
        <v>22</v>
      </c>
      <c r="F25" s="91"/>
      <c r="G25" s="91"/>
      <c r="H25" s="91" t="s">
        <v>22</v>
      </c>
      <c r="I25" s="91"/>
      <c r="J25" s="73"/>
      <c r="K25" s="73"/>
      <c r="L25" s="91" t="s">
        <v>22</v>
      </c>
      <c r="M25" s="92"/>
      <c r="N25"/>
      <c r="O25" s="82"/>
      <c r="P25" s="83"/>
      <c r="Q25" s="83"/>
      <c r="R25" s="83"/>
      <c r="S25" s="74" t="s">
        <v>22</v>
      </c>
      <c r="T25" s="74"/>
      <c r="U25" s="74"/>
      <c r="V25" s="74" t="s">
        <v>22</v>
      </c>
      <c r="W25" s="74"/>
      <c r="X25" s="73"/>
      <c r="Y25" s="73"/>
      <c r="Z25" s="74" t="s">
        <v>22</v>
      </c>
      <c r="AA25" s="75"/>
      <c r="AB25"/>
      <c r="AC25"/>
    </row>
    <row r="26" spans="1:29" x14ac:dyDescent="0.25">
      <c r="A26" s="95"/>
      <c r="B26" s="96"/>
      <c r="C26" s="96"/>
      <c r="D26" s="96"/>
      <c r="E26" s="91" t="s">
        <v>22</v>
      </c>
      <c r="F26" s="91"/>
      <c r="G26" s="91"/>
      <c r="H26" s="91" t="s">
        <v>22</v>
      </c>
      <c r="I26" s="91"/>
      <c r="J26" s="73"/>
      <c r="K26" s="73"/>
      <c r="L26" s="91" t="s">
        <v>22</v>
      </c>
      <c r="M26" s="92"/>
      <c r="N26"/>
      <c r="O26" s="82"/>
      <c r="P26" s="83"/>
      <c r="Q26" s="83"/>
      <c r="R26" s="83"/>
      <c r="S26" s="74" t="s">
        <v>22</v>
      </c>
      <c r="T26" s="74"/>
      <c r="U26" s="74"/>
      <c r="V26" s="74" t="s">
        <v>22</v>
      </c>
      <c r="W26" s="74"/>
      <c r="X26" s="73"/>
      <c r="Y26" s="73"/>
      <c r="Z26" s="74" t="s">
        <v>22</v>
      </c>
      <c r="AA26" s="75"/>
      <c r="AB26"/>
      <c r="AC26"/>
    </row>
    <row r="27" spans="1:29" x14ac:dyDescent="0.25">
      <c r="A27" s="95"/>
      <c r="B27" s="96"/>
      <c r="C27" s="96"/>
      <c r="D27" s="96"/>
      <c r="E27" s="91" t="s">
        <v>22</v>
      </c>
      <c r="F27" s="91"/>
      <c r="G27" s="91"/>
      <c r="H27" s="91" t="s">
        <v>22</v>
      </c>
      <c r="I27" s="91"/>
      <c r="J27" s="73"/>
      <c r="K27" s="73"/>
      <c r="L27" s="91" t="s">
        <v>22</v>
      </c>
      <c r="M27" s="92"/>
      <c r="N27"/>
      <c r="O27" s="82"/>
      <c r="P27" s="83"/>
      <c r="Q27" s="83"/>
      <c r="R27" s="83"/>
      <c r="S27" s="74" t="s">
        <v>22</v>
      </c>
      <c r="T27" s="74"/>
      <c r="U27" s="74"/>
      <c r="V27" s="74" t="s">
        <v>22</v>
      </c>
      <c r="W27" s="74"/>
      <c r="X27" s="73"/>
      <c r="Y27" s="73"/>
      <c r="Z27" s="74" t="s">
        <v>22</v>
      </c>
      <c r="AA27" s="75"/>
      <c r="AB27"/>
      <c r="AC27"/>
    </row>
    <row r="28" spans="1:29" x14ac:dyDescent="0.25">
      <c r="A28" s="95"/>
      <c r="B28" s="96"/>
      <c r="C28" s="96"/>
      <c r="D28" s="96"/>
      <c r="E28" s="91" t="s">
        <v>22</v>
      </c>
      <c r="F28" s="91"/>
      <c r="G28" s="91"/>
      <c r="H28" s="91" t="s">
        <v>22</v>
      </c>
      <c r="I28" s="91"/>
      <c r="J28" s="73"/>
      <c r="K28" s="73"/>
      <c r="L28" s="91" t="s">
        <v>22</v>
      </c>
      <c r="M28" s="92"/>
      <c r="N28"/>
      <c r="O28" s="82"/>
      <c r="P28" s="83"/>
      <c r="Q28" s="83"/>
      <c r="R28" s="83"/>
      <c r="S28" s="74" t="s">
        <v>22</v>
      </c>
      <c r="T28" s="74"/>
      <c r="U28" s="74"/>
      <c r="V28" s="74" t="s">
        <v>22</v>
      </c>
      <c r="W28" s="74"/>
      <c r="X28" s="73"/>
      <c r="Y28" s="73"/>
      <c r="Z28" s="74" t="s">
        <v>22</v>
      </c>
      <c r="AA28" s="75"/>
      <c r="AB28"/>
      <c r="AC28"/>
    </row>
    <row r="29" spans="1:29" x14ac:dyDescent="0.25">
      <c r="A29" s="95"/>
      <c r="B29" s="96"/>
      <c r="C29" s="96"/>
      <c r="D29" s="96"/>
      <c r="E29" s="91" t="s">
        <v>22</v>
      </c>
      <c r="F29" s="91"/>
      <c r="G29" s="91"/>
      <c r="H29" s="91" t="s">
        <v>22</v>
      </c>
      <c r="I29" s="91"/>
      <c r="J29" s="73"/>
      <c r="K29" s="73"/>
      <c r="L29" s="91" t="s">
        <v>22</v>
      </c>
      <c r="M29" s="92"/>
      <c r="N29"/>
      <c r="O29" s="82"/>
      <c r="P29" s="83"/>
      <c r="Q29" s="83"/>
      <c r="R29" s="83"/>
      <c r="S29" s="74" t="s">
        <v>22</v>
      </c>
      <c r="T29" s="74"/>
      <c r="U29" s="74"/>
      <c r="V29" s="74" t="s">
        <v>22</v>
      </c>
      <c r="W29" s="74"/>
      <c r="X29" s="73"/>
      <c r="Y29" s="73"/>
      <c r="Z29" s="74" t="s">
        <v>22</v>
      </c>
      <c r="AA29" s="75"/>
      <c r="AB29"/>
      <c r="AC29"/>
    </row>
    <row r="30" spans="1:29" x14ac:dyDescent="0.25">
      <c r="A30" s="93" t="s">
        <v>17</v>
      </c>
      <c r="B30" s="94"/>
      <c r="C30" s="94"/>
      <c r="D30" s="94"/>
      <c r="E30" s="99" t="s">
        <v>22</v>
      </c>
      <c r="F30" s="99"/>
      <c r="G30" s="99"/>
      <c r="H30" s="99" t="s">
        <v>22</v>
      </c>
      <c r="I30" s="99"/>
      <c r="J30" s="87"/>
      <c r="K30" s="87"/>
      <c r="L30" s="99" t="s">
        <v>22</v>
      </c>
      <c r="M30" s="100"/>
      <c r="N30"/>
      <c r="O30" s="80" t="s">
        <v>33</v>
      </c>
      <c r="P30" s="81"/>
      <c r="Q30" s="81"/>
      <c r="R30" s="81"/>
      <c r="S30" s="86" t="s">
        <v>22</v>
      </c>
      <c r="T30" s="86"/>
      <c r="U30" s="86"/>
      <c r="V30" s="86" t="s">
        <v>22</v>
      </c>
      <c r="W30" s="86"/>
      <c r="X30" s="87"/>
      <c r="Y30" s="87"/>
      <c r="Z30" s="86" t="s">
        <v>22</v>
      </c>
      <c r="AA30" s="88"/>
      <c r="AB30"/>
      <c r="AC30"/>
    </row>
    <row r="31" spans="1:29" x14ac:dyDescent="0.25">
      <c r="A31" s="95"/>
      <c r="B31" s="96"/>
      <c r="C31" s="96"/>
      <c r="D31" s="96"/>
      <c r="E31" s="91" t="s">
        <v>22</v>
      </c>
      <c r="F31" s="91"/>
      <c r="G31" s="91"/>
      <c r="H31" s="91" t="s">
        <v>22</v>
      </c>
      <c r="I31" s="91"/>
      <c r="J31" s="73"/>
      <c r="K31" s="73"/>
      <c r="L31" s="91" t="s">
        <v>22</v>
      </c>
      <c r="M31" s="92"/>
      <c r="N31"/>
      <c r="O31" s="82"/>
      <c r="P31" s="83"/>
      <c r="Q31" s="83"/>
      <c r="R31" s="83"/>
      <c r="S31" s="74" t="s">
        <v>22</v>
      </c>
      <c r="T31" s="74"/>
      <c r="U31" s="74"/>
      <c r="V31" s="74" t="s">
        <v>22</v>
      </c>
      <c r="W31" s="74"/>
      <c r="X31" s="73"/>
      <c r="Y31" s="73"/>
      <c r="Z31" s="74" t="s">
        <v>22</v>
      </c>
      <c r="AA31" s="75"/>
      <c r="AB31"/>
      <c r="AC31"/>
    </row>
    <row r="32" spans="1:29" x14ac:dyDescent="0.25">
      <c r="A32" s="95"/>
      <c r="B32" s="96"/>
      <c r="C32" s="96"/>
      <c r="D32" s="96"/>
      <c r="E32" s="91" t="s">
        <v>22</v>
      </c>
      <c r="F32" s="91"/>
      <c r="G32" s="91"/>
      <c r="H32" s="91" t="s">
        <v>22</v>
      </c>
      <c r="I32" s="91"/>
      <c r="J32" s="73"/>
      <c r="K32" s="73"/>
      <c r="L32" s="91" t="s">
        <v>22</v>
      </c>
      <c r="M32" s="92"/>
      <c r="N32"/>
      <c r="O32" s="82"/>
      <c r="P32" s="83"/>
      <c r="Q32" s="83"/>
      <c r="R32" s="83"/>
      <c r="S32" s="74" t="s">
        <v>22</v>
      </c>
      <c r="T32" s="74"/>
      <c r="U32" s="74"/>
      <c r="V32" s="74" t="s">
        <v>22</v>
      </c>
      <c r="W32" s="74"/>
      <c r="X32" s="73"/>
      <c r="Y32" s="73"/>
      <c r="Z32" s="74" t="s">
        <v>22</v>
      </c>
      <c r="AA32" s="75"/>
      <c r="AB32"/>
      <c r="AC32"/>
    </row>
    <row r="33" spans="1:29" x14ac:dyDescent="0.25">
      <c r="A33" s="95"/>
      <c r="B33" s="96"/>
      <c r="C33" s="96"/>
      <c r="D33" s="96"/>
      <c r="E33" s="91" t="s">
        <v>22</v>
      </c>
      <c r="F33" s="91"/>
      <c r="G33" s="91"/>
      <c r="H33" s="91" t="s">
        <v>22</v>
      </c>
      <c r="I33" s="91"/>
      <c r="J33" s="73"/>
      <c r="K33" s="73"/>
      <c r="L33" s="91" t="s">
        <v>22</v>
      </c>
      <c r="M33" s="92"/>
      <c r="N33"/>
      <c r="O33" s="82"/>
      <c r="P33" s="83"/>
      <c r="Q33" s="83"/>
      <c r="R33" s="83"/>
      <c r="S33" s="74" t="s">
        <v>22</v>
      </c>
      <c r="T33" s="74"/>
      <c r="U33" s="74"/>
      <c r="V33" s="74" t="s">
        <v>22</v>
      </c>
      <c r="W33" s="74"/>
      <c r="X33" s="73"/>
      <c r="Y33" s="73"/>
      <c r="Z33" s="74" t="s">
        <v>22</v>
      </c>
      <c r="AA33" s="75"/>
      <c r="AB33"/>
      <c r="AC33"/>
    </row>
    <row r="34" spans="1:29" x14ac:dyDescent="0.25">
      <c r="A34" s="95"/>
      <c r="B34" s="96"/>
      <c r="C34" s="96"/>
      <c r="D34" s="96"/>
      <c r="E34" s="91" t="s">
        <v>22</v>
      </c>
      <c r="F34" s="91"/>
      <c r="G34" s="91"/>
      <c r="H34" s="91" t="s">
        <v>22</v>
      </c>
      <c r="I34" s="91"/>
      <c r="J34" s="73"/>
      <c r="K34" s="73"/>
      <c r="L34" s="91" t="s">
        <v>22</v>
      </c>
      <c r="M34" s="92"/>
      <c r="N34"/>
      <c r="O34" s="82"/>
      <c r="P34" s="83"/>
      <c r="Q34" s="83"/>
      <c r="R34" s="83"/>
      <c r="S34" s="74" t="s">
        <v>22</v>
      </c>
      <c r="T34" s="74"/>
      <c r="U34" s="74"/>
      <c r="V34" s="74" t="s">
        <v>22</v>
      </c>
      <c r="W34" s="74"/>
      <c r="X34" s="73"/>
      <c r="Y34" s="73"/>
      <c r="Z34" s="74" t="s">
        <v>22</v>
      </c>
      <c r="AA34" s="75"/>
      <c r="AB34"/>
      <c r="AC34"/>
    </row>
    <row r="35" spans="1:29" x14ac:dyDescent="0.25">
      <c r="A35" s="95"/>
      <c r="B35" s="96"/>
      <c r="C35" s="96"/>
      <c r="D35" s="96"/>
      <c r="E35" s="91" t="s">
        <v>22</v>
      </c>
      <c r="F35" s="91"/>
      <c r="G35" s="91"/>
      <c r="H35" s="91" t="s">
        <v>22</v>
      </c>
      <c r="I35" s="91"/>
      <c r="J35" s="73"/>
      <c r="K35" s="73"/>
      <c r="L35" s="91" t="s">
        <v>22</v>
      </c>
      <c r="M35" s="92"/>
      <c r="N35"/>
      <c r="O35" s="82"/>
      <c r="P35" s="83"/>
      <c r="Q35" s="83"/>
      <c r="R35" s="83"/>
      <c r="S35" s="74" t="s">
        <v>22</v>
      </c>
      <c r="T35" s="74"/>
      <c r="U35" s="74"/>
      <c r="V35" s="74" t="s">
        <v>22</v>
      </c>
      <c r="W35" s="74"/>
      <c r="X35" s="73"/>
      <c r="Y35" s="73"/>
      <c r="Z35" s="74" t="s">
        <v>22</v>
      </c>
      <c r="AA35" s="75"/>
      <c r="AB35"/>
      <c r="AC35"/>
    </row>
    <row r="36" spans="1:29" x14ac:dyDescent="0.25">
      <c r="A36" s="93" t="s">
        <v>18</v>
      </c>
      <c r="B36" s="94"/>
      <c r="C36" s="94"/>
      <c r="D36" s="94"/>
      <c r="E36" s="99" t="s">
        <v>22</v>
      </c>
      <c r="F36" s="99"/>
      <c r="G36" s="99"/>
      <c r="H36" s="99" t="s">
        <v>22</v>
      </c>
      <c r="I36" s="99"/>
      <c r="J36" s="87"/>
      <c r="K36" s="87"/>
      <c r="L36" s="99" t="s">
        <v>22</v>
      </c>
      <c r="M36" s="100"/>
      <c r="N36"/>
      <c r="O36" s="80" t="s">
        <v>34</v>
      </c>
      <c r="P36" s="81"/>
      <c r="Q36" s="81"/>
      <c r="R36" s="81"/>
      <c r="S36" s="86" t="s">
        <v>22</v>
      </c>
      <c r="T36" s="86"/>
      <c r="U36" s="86"/>
      <c r="V36" s="86" t="s">
        <v>22</v>
      </c>
      <c r="W36" s="86"/>
      <c r="X36" s="87"/>
      <c r="Y36" s="87"/>
      <c r="Z36" s="86" t="s">
        <v>22</v>
      </c>
      <c r="AA36" s="88"/>
      <c r="AB36"/>
      <c r="AC36"/>
    </row>
    <row r="37" spans="1:29" x14ac:dyDescent="0.25">
      <c r="A37" s="95"/>
      <c r="B37" s="96"/>
      <c r="C37" s="96"/>
      <c r="D37" s="96"/>
      <c r="E37" s="91" t="s">
        <v>22</v>
      </c>
      <c r="F37" s="91"/>
      <c r="G37" s="91"/>
      <c r="H37" s="91" t="s">
        <v>22</v>
      </c>
      <c r="I37" s="91"/>
      <c r="J37" s="73"/>
      <c r="K37" s="73"/>
      <c r="L37" s="91" t="s">
        <v>22</v>
      </c>
      <c r="M37" s="92"/>
      <c r="N37"/>
      <c r="O37" s="82"/>
      <c r="P37" s="83"/>
      <c r="Q37" s="83"/>
      <c r="R37" s="83"/>
      <c r="S37" s="74" t="s">
        <v>22</v>
      </c>
      <c r="T37" s="74"/>
      <c r="U37" s="74"/>
      <c r="V37" s="74" t="s">
        <v>22</v>
      </c>
      <c r="W37" s="74"/>
      <c r="X37" s="73"/>
      <c r="Y37" s="73"/>
      <c r="Z37" s="74" t="s">
        <v>22</v>
      </c>
      <c r="AA37" s="75"/>
      <c r="AB37"/>
      <c r="AC37"/>
    </row>
    <row r="38" spans="1:29" x14ac:dyDescent="0.25">
      <c r="A38" s="95"/>
      <c r="B38" s="96"/>
      <c r="C38" s="96"/>
      <c r="D38" s="96"/>
      <c r="E38" s="91" t="s">
        <v>22</v>
      </c>
      <c r="F38" s="91"/>
      <c r="G38" s="91"/>
      <c r="H38" s="91" t="s">
        <v>22</v>
      </c>
      <c r="I38" s="91"/>
      <c r="J38" s="73"/>
      <c r="K38" s="73"/>
      <c r="L38" s="91" t="s">
        <v>22</v>
      </c>
      <c r="M38" s="92"/>
      <c r="N38"/>
      <c r="O38" s="82"/>
      <c r="P38" s="83"/>
      <c r="Q38" s="83"/>
      <c r="R38" s="83"/>
      <c r="S38" s="74" t="s">
        <v>22</v>
      </c>
      <c r="T38" s="74"/>
      <c r="U38" s="74"/>
      <c r="V38" s="74" t="s">
        <v>22</v>
      </c>
      <c r="W38" s="74"/>
      <c r="X38" s="73"/>
      <c r="Y38" s="73"/>
      <c r="Z38" s="74" t="s">
        <v>22</v>
      </c>
      <c r="AA38" s="75"/>
      <c r="AB38"/>
      <c r="AC38"/>
    </row>
    <row r="39" spans="1:29" x14ac:dyDescent="0.25">
      <c r="A39" s="95"/>
      <c r="B39" s="96"/>
      <c r="C39" s="96"/>
      <c r="D39" s="96"/>
      <c r="E39" s="91" t="s">
        <v>22</v>
      </c>
      <c r="F39" s="91"/>
      <c r="G39" s="91"/>
      <c r="H39" s="91" t="s">
        <v>22</v>
      </c>
      <c r="I39" s="91"/>
      <c r="J39" s="73"/>
      <c r="K39" s="73"/>
      <c r="L39" s="91" t="s">
        <v>22</v>
      </c>
      <c r="M39" s="92"/>
      <c r="N39"/>
      <c r="O39" s="82"/>
      <c r="P39" s="83"/>
      <c r="Q39" s="83"/>
      <c r="R39" s="83"/>
      <c r="S39" s="74" t="s">
        <v>22</v>
      </c>
      <c r="T39" s="74"/>
      <c r="U39" s="74"/>
      <c r="V39" s="74" t="s">
        <v>22</v>
      </c>
      <c r="W39" s="74"/>
      <c r="X39" s="73"/>
      <c r="Y39" s="73"/>
      <c r="Z39" s="74" t="s">
        <v>22</v>
      </c>
      <c r="AA39" s="75"/>
    </row>
    <row r="40" spans="1:29" x14ac:dyDescent="0.25">
      <c r="A40" s="95"/>
      <c r="B40" s="96"/>
      <c r="C40" s="96"/>
      <c r="D40" s="96"/>
      <c r="E40" s="91" t="s">
        <v>22</v>
      </c>
      <c r="F40" s="91"/>
      <c r="G40" s="91"/>
      <c r="H40" s="91" t="s">
        <v>22</v>
      </c>
      <c r="I40" s="91"/>
      <c r="J40" s="73"/>
      <c r="K40" s="73"/>
      <c r="L40" s="91" t="s">
        <v>22</v>
      </c>
      <c r="M40" s="92"/>
      <c r="N40"/>
      <c r="O40" s="82"/>
      <c r="P40" s="83"/>
      <c r="Q40" s="83"/>
      <c r="R40" s="83"/>
      <c r="S40" s="74" t="s">
        <v>22</v>
      </c>
      <c r="T40" s="74"/>
      <c r="U40" s="74"/>
      <c r="V40" s="74" t="s">
        <v>22</v>
      </c>
      <c r="W40" s="74"/>
      <c r="X40" s="73"/>
      <c r="Y40" s="73"/>
      <c r="Z40" s="74" t="s">
        <v>22</v>
      </c>
      <c r="AA40" s="75"/>
    </row>
    <row r="41" spans="1:29" x14ac:dyDescent="0.25">
      <c r="A41" s="95"/>
      <c r="B41" s="96"/>
      <c r="C41" s="96"/>
      <c r="D41" s="96"/>
      <c r="E41" s="91" t="s">
        <v>22</v>
      </c>
      <c r="F41" s="91"/>
      <c r="G41" s="91"/>
      <c r="H41" s="91" t="s">
        <v>22</v>
      </c>
      <c r="I41" s="91"/>
      <c r="J41" s="73"/>
      <c r="K41" s="73"/>
      <c r="L41" s="91" t="s">
        <v>22</v>
      </c>
      <c r="M41" s="92"/>
      <c r="N41"/>
      <c r="O41" s="82"/>
      <c r="P41" s="83"/>
      <c r="Q41" s="83"/>
      <c r="R41" s="83"/>
      <c r="S41" s="74" t="s">
        <v>22</v>
      </c>
      <c r="T41" s="74"/>
      <c r="U41" s="74"/>
      <c r="V41" s="74" t="s">
        <v>22</v>
      </c>
      <c r="W41" s="74"/>
      <c r="X41" s="73"/>
      <c r="Y41" s="73"/>
      <c r="Z41" s="74" t="s">
        <v>22</v>
      </c>
      <c r="AA41" s="75"/>
    </row>
    <row r="42" spans="1:29" x14ac:dyDescent="0.25">
      <c r="A42" s="93" t="s">
        <v>19</v>
      </c>
      <c r="B42" s="94"/>
      <c r="C42" s="94"/>
      <c r="D42" s="94"/>
      <c r="E42" s="99" t="s">
        <v>22</v>
      </c>
      <c r="F42" s="99"/>
      <c r="G42" s="99"/>
      <c r="H42" s="99" t="s">
        <v>22</v>
      </c>
      <c r="I42" s="99"/>
      <c r="J42" s="87"/>
      <c r="K42" s="87"/>
      <c r="L42" s="99" t="s">
        <v>22</v>
      </c>
      <c r="M42" s="100"/>
      <c r="N42"/>
      <c r="O42" s="80" t="s">
        <v>35</v>
      </c>
      <c r="P42" s="81"/>
      <c r="Q42" s="81"/>
      <c r="R42" s="81"/>
      <c r="S42" s="86" t="s">
        <v>22</v>
      </c>
      <c r="T42" s="86"/>
      <c r="U42" s="86"/>
      <c r="V42" s="86" t="s">
        <v>22</v>
      </c>
      <c r="W42" s="86"/>
      <c r="X42" s="87"/>
      <c r="Y42" s="87"/>
      <c r="Z42" s="86" t="s">
        <v>22</v>
      </c>
      <c r="AA42" s="88"/>
    </row>
    <row r="43" spans="1:29" x14ac:dyDescent="0.25">
      <c r="A43" s="95"/>
      <c r="B43" s="96"/>
      <c r="C43" s="96"/>
      <c r="D43" s="96"/>
      <c r="E43" s="91" t="s">
        <v>22</v>
      </c>
      <c r="F43" s="91"/>
      <c r="G43" s="91"/>
      <c r="H43" s="91" t="s">
        <v>22</v>
      </c>
      <c r="I43" s="91"/>
      <c r="J43" s="73"/>
      <c r="K43" s="73"/>
      <c r="L43" s="91" t="s">
        <v>22</v>
      </c>
      <c r="M43" s="92"/>
      <c r="N43"/>
      <c r="O43" s="82"/>
      <c r="P43" s="83"/>
      <c r="Q43" s="83"/>
      <c r="R43" s="83"/>
      <c r="S43" s="74" t="s">
        <v>22</v>
      </c>
      <c r="T43" s="74"/>
      <c r="U43" s="74"/>
      <c r="V43" s="74" t="s">
        <v>22</v>
      </c>
      <c r="W43" s="74"/>
      <c r="X43" s="73"/>
      <c r="Y43" s="73"/>
      <c r="Z43" s="74" t="s">
        <v>22</v>
      </c>
      <c r="AA43" s="75"/>
    </row>
    <row r="44" spans="1:29" x14ac:dyDescent="0.25">
      <c r="A44" s="95"/>
      <c r="B44" s="96"/>
      <c r="C44" s="96"/>
      <c r="D44" s="96"/>
      <c r="E44" s="91" t="s">
        <v>22</v>
      </c>
      <c r="F44" s="91"/>
      <c r="G44" s="91"/>
      <c r="H44" s="91" t="s">
        <v>22</v>
      </c>
      <c r="I44" s="91"/>
      <c r="J44" s="73"/>
      <c r="K44" s="73"/>
      <c r="L44" s="91" t="s">
        <v>22</v>
      </c>
      <c r="M44" s="92"/>
      <c r="N44"/>
      <c r="O44" s="82"/>
      <c r="P44" s="83"/>
      <c r="Q44" s="83"/>
      <c r="R44" s="83"/>
      <c r="S44" s="74" t="s">
        <v>22</v>
      </c>
      <c r="T44" s="74"/>
      <c r="U44" s="74"/>
      <c r="V44" s="74" t="s">
        <v>22</v>
      </c>
      <c r="W44" s="74"/>
      <c r="X44" s="73"/>
      <c r="Y44" s="73"/>
      <c r="Z44" s="74" t="s">
        <v>22</v>
      </c>
      <c r="AA44" s="75"/>
    </row>
    <row r="45" spans="1:29" x14ac:dyDescent="0.25">
      <c r="A45" s="95"/>
      <c r="B45" s="96"/>
      <c r="C45" s="96"/>
      <c r="D45" s="96"/>
      <c r="E45" s="91" t="s">
        <v>22</v>
      </c>
      <c r="F45" s="91"/>
      <c r="G45" s="91"/>
      <c r="H45" s="91" t="s">
        <v>22</v>
      </c>
      <c r="I45" s="91"/>
      <c r="J45" s="73"/>
      <c r="K45" s="73"/>
      <c r="L45" s="91" t="s">
        <v>22</v>
      </c>
      <c r="M45" s="92"/>
      <c r="N45"/>
      <c r="O45" s="82"/>
      <c r="P45" s="83"/>
      <c r="Q45" s="83"/>
      <c r="R45" s="83"/>
      <c r="S45" s="74" t="s">
        <v>22</v>
      </c>
      <c r="T45" s="74"/>
      <c r="U45" s="74"/>
      <c r="V45" s="74" t="s">
        <v>22</v>
      </c>
      <c r="W45" s="74"/>
      <c r="X45" s="73"/>
      <c r="Y45" s="73"/>
      <c r="Z45" s="74" t="s">
        <v>22</v>
      </c>
      <c r="AA45" s="75"/>
    </row>
    <row r="46" spans="1:29" x14ac:dyDescent="0.25">
      <c r="A46" s="95"/>
      <c r="B46" s="96"/>
      <c r="C46" s="96"/>
      <c r="D46" s="96"/>
      <c r="E46" s="91" t="s">
        <v>22</v>
      </c>
      <c r="F46" s="91"/>
      <c r="G46" s="91"/>
      <c r="H46" s="91" t="s">
        <v>22</v>
      </c>
      <c r="I46" s="91"/>
      <c r="J46" s="73"/>
      <c r="K46" s="73"/>
      <c r="L46" s="91" t="s">
        <v>22</v>
      </c>
      <c r="M46" s="92"/>
      <c r="N46"/>
      <c r="O46" s="82"/>
      <c r="P46" s="83"/>
      <c r="Q46" s="83"/>
      <c r="R46" s="83"/>
      <c r="S46" s="74" t="s">
        <v>22</v>
      </c>
      <c r="T46" s="74"/>
      <c r="U46" s="74"/>
      <c r="V46" s="74" t="s">
        <v>22</v>
      </c>
      <c r="W46" s="74"/>
      <c r="X46" s="73"/>
      <c r="Y46" s="73"/>
      <c r="Z46" s="74" t="s">
        <v>22</v>
      </c>
      <c r="AA46" s="75"/>
    </row>
    <row r="47" spans="1:29" x14ac:dyDescent="0.25">
      <c r="A47" s="95"/>
      <c r="B47" s="96"/>
      <c r="C47" s="96"/>
      <c r="D47" s="96"/>
      <c r="E47" s="91" t="s">
        <v>22</v>
      </c>
      <c r="F47" s="91"/>
      <c r="G47" s="91"/>
      <c r="H47" s="91" t="s">
        <v>22</v>
      </c>
      <c r="I47" s="91"/>
      <c r="J47" s="73"/>
      <c r="K47" s="73"/>
      <c r="L47" s="91" t="s">
        <v>22</v>
      </c>
      <c r="M47" s="92"/>
      <c r="N47"/>
      <c r="O47" s="82"/>
      <c r="P47" s="83"/>
      <c r="Q47" s="83"/>
      <c r="R47" s="83"/>
      <c r="S47" s="74" t="s">
        <v>22</v>
      </c>
      <c r="T47" s="74"/>
      <c r="U47" s="74"/>
      <c r="V47" s="74" t="s">
        <v>22</v>
      </c>
      <c r="W47" s="74"/>
      <c r="X47" s="73"/>
      <c r="Y47" s="73"/>
      <c r="Z47" s="74" t="s">
        <v>22</v>
      </c>
      <c r="AA47" s="75"/>
    </row>
    <row r="48" spans="1:29" x14ac:dyDescent="0.25">
      <c r="A48" s="93" t="s">
        <v>21</v>
      </c>
      <c r="B48" s="94"/>
      <c r="C48" s="94"/>
      <c r="D48" s="94"/>
      <c r="E48" s="99" t="s">
        <v>22</v>
      </c>
      <c r="F48" s="99"/>
      <c r="G48" s="99"/>
      <c r="H48" s="99" t="s">
        <v>22</v>
      </c>
      <c r="I48" s="99"/>
      <c r="J48" s="87"/>
      <c r="K48" s="87"/>
      <c r="L48" s="99" t="s">
        <v>22</v>
      </c>
      <c r="M48" s="100"/>
      <c r="N48"/>
      <c r="O48" s="80" t="s">
        <v>36</v>
      </c>
      <c r="P48" s="81"/>
      <c r="Q48" s="81"/>
      <c r="R48" s="81"/>
      <c r="S48" s="86" t="s">
        <v>22</v>
      </c>
      <c r="T48" s="86"/>
      <c r="U48" s="86"/>
      <c r="V48" s="86" t="s">
        <v>22</v>
      </c>
      <c r="W48" s="86"/>
      <c r="X48" s="87"/>
      <c r="Y48" s="87"/>
      <c r="Z48" s="86" t="s">
        <v>22</v>
      </c>
      <c r="AA48" s="88"/>
    </row>
    <row r="49" spans="1:27" x14ac:dyDescent="0.25">
      <c r="A49" s="95"/>
      <c r="B49" s="96"/>
      <c r="C49" s="96"/>
      <c r="D49" s="96"/>
      <c r="E49" s="91" t="s">
        <v>22</v>
      </c>
      <c r="F49" s="91"/>
      <c r="G49" s="91"/>
      <c r="H49" s="91" t="s">
        <v>22</v>
      </c>
      <c r="I49" s="91"/>
      <c r="J49" s="73"/>
      <c r="K49" s="73"/>
      <c r="L49" s="91" t="s">
        <v>22</v>
      </c>
      <c r="M49" s="92"/>
      <c r="N49"/>
      <c r="O49" s="82"/>
      <c r="P49" s="83"/>
      <c r="Q49" s="83"/>
      <c r="R49" s="83"/>
      <c r="S49" s="74" t="s">
        <v>22</v>
      </c>
      <c r="T49" s="74"/>
      <c r="U49" s="74"/>
      <c r="V49" s="74" t="s">
        <v>22</v>
      </c>
      <c r="W49" s="74"/>
      <c r="X49" s="73"/>
      <c r="Y49" s="73"/>
      <c r="Z49" s="74" t="s">
        <v>22</v>
      </c>
      <c r="AA49" s="75"/>
    </row>
    <row r="50" spans="1:27" x14ac:dyDescent="0.25">
      <c r="A50" s="95"/>
      <c r="B50" s="96"/>
      <c r="C50" s="96"/>
      <c r="D50" s="96"/>
      <c r="E50" s="91" t="s">
        <v>22</v>
      </c>
      <c r="F50" s="91"/>
      <c r="G50" s="91"/>
      <c r="H50" s="91" t="s">
        <v>22</v>
      </c>
      <c r="I50" s="91"/>
      <c r="J50" s="73"/>
      <c r="K50" s="73"/>
      <c r="L50" s="91" t="s">
        <v>22</v>
      </c>
      <c r="M50" s="92"/>
      <c r="N50"/>
      <c r="O50" s="82"/>
      <c r="P50" s="83"/>
      <c r="Q50" s="83"/>
      <c r="R50" s="83"/>
      <c r="S50" s="74" t="s">
        <v>22</v>
      </c>
      <c r="T50" s="74"/>
      <c r="U50" s="74"/>
      <c r="V50" s="74" t="s">
        <v>22</v>
      </c>
      <c r="W50" s="74"/>
      <c r="X50" s="73"/>
      <c r="Y50" s="73"/>
      <c r="Z50" s="74" t="s">
        <v>22</v>
      </c>
      <c r="AA50" s="75"/>
    </row>
    <row r="51" spans="1:27" x14ac:dyDescent="0.25">
      <c r="A51" s="95"/>
      <c r="B51" s="96"/>
      <c r="C51" s="96"/>
      <c r="D51" s="96"/>
      <c r="E51" s="91" t="s">
        <v>22</v>
      </c>
      <c r="F51" s="91"/>
      <c r="G51" s="91"/>
      <c r="H51" s="91" t="s">
        <v>22</v>
      </c>
      <c r="I51" s="91"/>
      <c r="J51" s="73"/>
      <c r="K51" s="73"/>
      <c r="L51" s="91" t="s">
        <v>22</v>
      </c>
      <c r="M51" s="92"/>
      <c r="N51"/>
      <c r="O51" s="82"/>
      <c r="P51" s="83"/>
      <c r="Q51" s="83"/>
      <c r="R51" s="83"/>
      <c r="S51" s="74" t="s">
        <v>22</v>
      </c>
      <c r="T51" s="74"/>
      <c r="U51" s="74"/>
      <c r="V51" s="74" t="s">
        <v>22</v>
      </c>
      <c r="W51" s="74"/>
      <c r="X51" s="73"/>
      <c r="Y51" s="73"/>
      <c r="Z51" s="74" t="s">
        <v>22</v>
      </c>
      <c r="AA51" s="75"/>
    </row>
    <row r="52" spans="1:27" x14ac:dyDescent="0.25">
      <c r="A52" s="95"/>
      <c r="B52" s="96"/>
      <c r="C52" s="96"/>
      <c r="D52" s="96"/>
      <c r="E52" s="91" t="s">
        <v>22</v>
      </c>
      <c r="F52" s="91"/>
      <c r="G52" s="91"/>
      <c r="H52" s="91" t="s">
        <v>22</v>
      </c>
      <c r="I52" s="91"/>
      <c r="J52" s="73"/>
      <c r="K52" s="73"/>
      <c r="L52" s="91" t="s">
        <v>22</v>
      </c>
      <c r="M52" s="92"/>
      <c r="N52"/>
      <c r="O52" s="82"/>
      <c r="P52" s="83"/>
      <c r="Q52" s="83"/>
      <c r="R52" s="83"/>
      <c r="S52" s="74" t="s">
        <v>22</v>
      </c>
      <c r="T52" s="74"/>
      <c r="U52" s="74"/>
      <c r="V52" s="74" t="s">
        <v>22</v>
      </c>
      <c r="W52" s="74"/>
      <c r="X52" s="73"/>
      <c r="Y52" s="73"/>
      <c r="Z52" s="74" t="s">
        <v>22</v>
      </c>
      <c r="AA52" s="75"/>
    </row>
    <row r="53" spans="1:27" x14ac:dyDescent="0.25">
      <c r="A53" s="95"/>
      <c r="B53" s="96"/>
      <c r="C53" s="96"/>
      <c r="D53" s="96"/>
      <c r="E53" s="91" t="s">
        <v>22</v>
      </c>
      <c r="F53" s="91"/>
      <c r="G53" s="91"/>
      <c r="H53" s="91" t="s">
        <v>22</v>
      </c>
      <c r="I53" s="91"/>
      <c r="J53" s="73"/>
      <c r="K53" s="73"/>
      <c r="L53" s="91" t="s">
        <v>22</v>
      </c>
      <c r="M53" s="92"/>
      <c r="N53"/>
      <c r="O53" s="82"/>
      <c r="P53" s="83"/>
      <c r="Q53" s="83"/>
      <c r="R53" s="83"/>
      <c r="S53" s="74" t="s">
        <v>22</v>
      </c>
      <c r="T53" s="74"/>
      <c r="U53" s="74"/>
      <c r="V53" s="74" t="s">
        <v>22</v>
      </c>
      <c r="W53" s="74"/>
      <c r="X53" s="73"/>
      <c r="Y53" s="73"/>
      <c r="Z53" s="74" t="s">
        <v>22</v>
      </c>
      <c r="AA53" s="75"/>
    </row>
    <row r="54" spans="1:27" x14ac:dyDescent="0.25">
      <c r="A54" s="93" t="s">
        <v>20</v>
      </c>
      <c r="B54" s="94"/>
      <c r="C54" s="94"/>
      <c r="D54" s="94"/>
      <c r="E54" s="99" t="s">
        <v>22</v>
      </c>
      <c r="F54" s="99"/>
      <c r="G54" s="99"/>
      <c r="H54" s="99" t="s">
        <v>22</v>
      </c>
      <c r="I54" s="99"/>
      <c r="J54" s="87"/>
      <c r="K54" s="87"/>
      <c r="L54" s="99" t="s">
        <v>22</v>
      </c>
      <c r="M54" s="100"/>
      <c r="N54"/>
      <c r="O54" s="80" t="s">
        <v>37</v>
      </c>
      <c r="P54" s="81"/>
      <c r="Q54" s="81"/>
      <c r="R54" s="81"/>
      <c r="S54" s="86" t="s">
        <v>22</v>
      </c>
      <c r="T54" s="86"/>
      <c r="U54" s="86"/>
      <c r="V54" s="86" t="s">
        <v>22</v>
      </c>
      <c r="W54" s="86"/>
      <c r="X54" s="87"/>
      <c r="Y54" s="87"/>
      <c r="Z54" s="86" t="s">
        <v>22</v>
      </c>
      <c r="AA54" s="88"/>
    </row>
    <row r="55" spans="1:27" x14ac:dyDescent="0.25">
      <c r="A55" s="95"/>
      <c r="B55" s="96"/>
      <c r="C55" s="96"/>
      <c r="D55" s="96"/>
      <c r="E55" s="91" t="s">
        <v>22</v>
      </c>
      <c r="F55" s="91"/>
      <c r="G55" s="91"/>
      <c r="H55" s="91" t="s">
        <v>22</v>
      </c>
      <c r="I55" s="91"/>
      <c r="J55" s="73"/>
      <c r="K55" s="73"/>
      <c r="L55" s="91" t="s">
        <v>22</v>
      </c>
      <c r="M55" s="92"/>
      <c r="N55"/>
      <c r="O55" s="82"/>
      <c r="P55" s="83"/>
      <c r="Q55" s="83"/>
      <c r="R55" s="83"/>
      <c r="S55" s="74" t="s">
        <v>22</v>
      </c>
      <c r="T55" s="74"/>
      <c r="U55" s="74"/>
      <c r="V55" s="74" t="s">
        <v>22</v>
      </c>
      <c r="W55" s="74"/>
      <c r="X55" s="73"/>
      <c r="Y55" s="73"/>
      <c r="Z55" s="74" t="s">
        <v>22</v>
      </c>
      <c r="AA55" s="75"/>
    </row>
    <row r="56" spans="1:27" x14ac:dyDescent="0.25">
      <c r="A56" s="95"/>
      <c r="B56" s="96"/>
      <c r="C56" s="96"/>
      <c r="D56" s="96"/>
      <c r="E56" s="91" t="s">
        <v>22</v>
      </c>
      <c r="F56" s="91"/>
      <c r="G56" s="91"/>
      <c r="H56" s="91" t="s">
        <v>22</v>
      </c>
      <c r="I56" s="91"/>
      <c r="J56" s="73"/>
      <c r="K56" s="73"/>
      <c r="L56" s="91" t="s">
        <v>22</v>
      </c>
      <c r="M56" s="92"/>
      <c r="N56"/>
      <c r="O56" s="82"/>
      <c r="P56" s="83"/>
      <c r="Q56" s="83"/>
      <c r="R56" s="83"/>
      <c r="S56" s="74" t="s">
        <v>22</v>
      </c>
      <c r="T56" s="74"/>
      <c r="U56" s="74"/>
      <c r="V56" s="74" t="s">
        <v>22</v>
      </c>
      <c r="W56" s="74"/>
      <c r="X56" s="73"/>
      <c r="Y56" s="73"/>
      <c r="Z56" s="74" t="s">
        <v>22</v>
      </c>
      <c r="AA56" s="75"/>
    </row>
    <row r="57" spans="1:27" x14ac:dyDescent="0.25">
      <c r="A57" s="95"/>
      <c r="B57" s="96"/>
      <c r="C57" s="96"/>
      <c r="D57" s="96"/>
      <c r="E57" s="91" t="s">
        <v>22</v>
      </c>
      <c r="F57" s="91"/>
      <c r="G57" s="91"/>
      <c r="H57" s="91" t="s">
        <v>22</v>
      </c>
      <c r="I57" s="91"/>
      <c r="J57" s="73"/>
      <c r="K57" s="73"/>
      <c r="L57" s="91" t="s">
        <v>22</v>
      </c>
      <c r="M57" s="92"/>
      <c r="N57"/>
      <c r="O57" s="82"/>
      <c r="P57" s="83"/>
      <c r="Q57" s="83"/>
      <c r="R57" s="83"/>
      <c r="S57" s="74" t="s">
        <v>22</v>
      </c>
      <c r="T57" s="74"/>
      <c r="U57" s="74"/>
      <c r="V57" s="74" t="s">
        <v>22</v>
      </c>
      <c r="W57" s="74"/>
      <c r="X57" s="73"/>
      <c r="Y57" s="73"/>
      <c r="Z57" s="74" t="s">
        <v>22</v>
      </c>
      <c r="AA57" s="75"/>
    </row>
    <row r="58" spans="1:27" x14ac:dyDescent="0.25">
      <c r="A58" s="95"/>
      <c r="B58" s="96"/>
      <c r="C58" s="96"/>
      <c r="D58" s="96"/>
      <c r="E58" s="91" t="s">
        <v>22</v>
      </c>
      <c r="F58" s="91"/>
      <c r="G58" s="91"/>
      <c r="H58" s="91" t="s">
        <v>22</v>
      </c>
      <c r="I58" s="91"/>
      <c r="J58" s="73"/>
      <c r="K58" s="73"/>
      <c r="L58" s="91" t="s">
        <v>22</v>
      </c>
      <c r="M58" s="92"/>
      <c r="N58"/>
      <c r="O58" s="82"/>
      <c r="P58" s="83"/>
      <c r="Q58" s="83"/>
      <c r="R58" s="83"/>
      <c r="S58" s="74" t="s">
        <v>22</v>
      </c>
      <c r="T58" s="74"/>
      <c r="U58" s="74"/>
      <c r="V58" s="74" t="s">
        <v>22</v>
      </c>
      <c r="W58" s="74"/>
      <c r="X58" s="73"/>
      <c r="Y58" s="73"/>
      <c r="Z58" s="74" t="s">
        <v>22</v>
      </c>
      <c r="AA58" s="75"/>
    </row>
    <row r="59" spans="1:27" x14ac:dyDescent="0.25">
      <c r="A59" s="95"/>
      <c r="B59" s="96"/>
      <c r="C59" s="96"/>
      <c r="D59" s="96"/>
      <c r="E59" s="91" t="s">
        <v>22</v>
      </c>
      <c r="F59" s="91"/>
      <c r="G59" s="91"/>
      <c r="H59" s="91" t="s">
        <v>22</v>
      </c>
      <c r="I59" s="91"/>
      <c r="J59" s="73"/>
      <c r="K59" s="73"/>
      <c r="L59" s="91" t="s">
        <v>22</v>
      </c>
      <c r="M59" s="92"/>
      <c r="N59"/>
      <c r="O59" s="82"/>
      <c r="P59" s="83"/>
      <c r="Q59" s="83"/>
      <c r="R59" s="83"/>
      <c r="S59" s="74" t="s">
        <v>22</v>
      </c>
      <c r="T59" s="74"/>
      <c r="U59" s="74"/>
      <c r="V59" s="74" t="s">
        <v>22</v>
      </c>
      <c r="W59" s="74"/>
      <c r="X59" s="73"/>
      <c r="Y59" s="73"/>
      <c r="Z59" s="74" t="s">
        <v>22</v>
      </c>
      <c r="AA59" s="75"/>
    </row>
    <row r="60" spans="1:27" x14ac:dyDescent="0.25">
      <c r="A60" s="93" t="s">
        <v>55</v>
      </c>
      <c r="B60" s="94"/>
      <c r="C60" s="94"/>
      <c r="D60" s="94"/>
      <c r="E60" s="99" t="s">
        <v>22</v>
      </c>
      <c r="F60" s="99"/>
      <c r="G60" s="99"/>
      <c r="H60" s="99" t="s">
        <v>22</v>
      </c>
      <c r="I60" s="99"/>
      <c r="J60" s="87"/>
      <c r="K60" s="87"/>
      <c r="L60" s="99" t="s">
        <v>22</v>
      </c>
      <c r="M60" s="100"/>
      <c r="N60"/>
      <c r="O60" s="80" t="s">
        <v>38</v>
      </c>
      <c r="P60" s="81"/>
      <c r="Q60" s="81"/>
      <c r="R60" s="81"/>
      <c r="S60" s="86" t="s">
        <v>22</v>
      </c>
      <c r="T60" s="86"/>
      <c r="U60" s="86"/>
      <c r="V60" s="86" t="s">
        <v>22</v>
      </c>
      <c r="W60" s="86"/>
      <c r="X60" s="87"/>
      <c r="Y60" s="87"/>
      <c r="Z60" s="86" t="s">
        <v>22</v>
      </c>
      <c r="AA60" s="88"/>
    </row>
    <row r="61" spans="1:27" x14ac:dyDescent="0.25">
      <c r="A61" s="95"/>
      <c r="B61" s="96"/>
      <c r="C61" s="96"/>
      <c r="D61" s="96"/>
      <c r="E61" s="91" t="s">
        <v>22</v>
      </c>
      <c r="F61" s="91"/>
      <c r="G61" s="91"/>
      <c r="H61" s="91" t="s">
        <v>22</v>
      </c>
      <c r="I61" s="91"/>
      <c r="J61" s="73"/>
      <c r="K61" s="73"/>
      <c r="L61" s="91" t="s">
        <v>22</v>
      </c>
      <c r="M61" s="92"/>
      <c r="N61"/>
      <c r="O61" s="82"/>
      <c r="P61" s="83"/>
      <c r="Q61" s="83"/>
      <c r="R61" s="83"/>
      <c r="S61" s="74" t="s">
        <v>22</v>
      </c>
      <c r="T61" s="74"/>
      <c r="U61" s="74"/>
      <c r="V61" s="74" t="s">
        <v>22</v>
      </c>
      <c r="W61" s="74"/>
      <c r="X61" s="73"/>
      <c r="Y61" s="73"/>
      <c r="Z61" s="74" t="s">
        <v>22</v>
      </c>
      <c r="AA61" s="75"/>
    </row>
    <row r="62" spans="1:27" x14ac:dyDescent="0.25">
      <c r="A62" s="95"/>
      <c r="B62" s="96"/>
      <c r="C62" s="96"/>
      <c r="D62" s="96"/>
      <c r="E62" s="91" t="s">
        <v>22</v>
      </c>
      <c r="F62" s="91"/>
      <c r="G62" s="91"/>
      <c r="H62" s="91" t="s">
        <v>22</v>
      </c>
      <c r="I62" s="91"/>
      <c r="J62" s="73"/>
      <c r="K62" s="73"/>
      <c r="L62" s="91" t="s">
        <v>22</v>
      </c>
      <c r="M62" s="92"/>
      <c r="N62"/>
      <c r="O62" s="82"/>
      <c r="P62" s="83"/>
      <c r="Q62" s="83"/>
      <c r="R62" s="83"/>
      <c r="S62" s="74" t="s">
        <v>22</v>
      </c>
      <c r="T62" s="74"/>
      <c r="U62" s="74"/>
      <c r="V62" s="74" t="s">
        <v>22</v>
      </c>
      <c r="W62" s="74"/>
      <c r="X62" s="73"/>
      <c r="Y62" s="73"/>
      <c r="Z62" s="74" t="s">
        <v>22</v>
      </c>
      <c r="AA62" s="75"/>
    </row>
    <row r="63" spans="1:27" x14ac:dyDescent="0.25">
      <c r="A63" s="95"/>
      <c r="B63" s="96"/>
      <c r="C63" s="96"/>
      <c r="D63" s="96"/>
      <c r="E63" s="91" t="s">
        <v>22</v>
      </c>
      <c r="F63" s="91"/>
      <c r="G63" s="91"/>
      <c r="H63" s="91" t="s">
        <v>22</v>
      </c>
      <c r="I63" s="91"/>
      <c r="J63" s="73"/>
      <c r="K63" s="73"/>
      <c r="L63" s="91" t="s">
        <v>22</v>
      </c>
      <c r="M63" s="92"/>
      <c r="N63"/>
      <c r="O63" s="82"/>
      <c r="P63" s="83"/>
      <c r="Q63" s="83"/>
      <c r="R63" s="83"/>
      <c r="S63" s="74" t="s">
        <v>22</v>
      </c>
      <c r="T63" s="74"/>
      <c r="U63" s="74"/>
      <c r="V63" s="74" t="s">
        <v>22</v>
      </c>
      <c r="W63" s="74"/>
      <c r="X63" s="73"/>
      <c r="Y63" s="73"/>
      <c r="Z63" s="74" t="s">
        <v>22</v>
      </c>
      <c r="AA63" s="75"/>
    </row>
    <row r="64" spans="1:27" x14ac:dyDescent="0.25">
      <c r="A64" s="95"/>
      <c r="B64" s="96"/>
      <c r="C64" s="96"/>
      <c r="D64" s="96"/>
      <c r="E64" s="91" t="s">
        <v>22</v>
      </c>
      <c r="F64" s="91"/>
      <c r="G64" s="91"/>
      <c r="H64" s="91" t="s">
        <v>22</v>
      </c>
      <c r="I64" s="91"/>
      <c r="J64" s="73"/>
      <c r="K64" s="73"/>
      <c r="L64" s="91" t="s">
        <v>22</v>
      </c>
      <c r="M64" s="92"/>
      <c r="N64"/>
      <c r="O64" s="82"/>
      <c r="P64" s="83"/>
      <c r="Q64" s="83"/>
      <c r="R64" s="83"/>
      <c r="S64" s="74" t="s">
        <v>22</v>
      </c>
      <c r="T64" s="74"/>
      <c r="U64" s="74"/>
      <c r="V64" s="74" t="s">
        <v>22</v>
      </c>
      <c r="W64" s="74"/>
      <c r="X64" s="73"/>
      <c r="Y64" s="73"/>
      <c r="Z64" s="74" t="s">
        <v>22</v>
      </c>
      <c r="AA64" s="75"/>
    </row>
    <row r="65" spans="1:27" x14ac:dyDescent="0.25">
      <c r="A65" s="95"/>
      <c r="B65" s="96"/>
      <c r="C65" s="96"/>
      <c r="D65" s="96"/>
      <c r="E65" s="91" t="s">
        <v>22</v>
      </c>
      <c r="F65" s="91"/>
      <c r="G65" s="91"/>
      <c r="H65" s="91" t="s">
        <v>22</v>
      </c>
      <c r="I65" s="91"/>
      <c r="J65" s="73"/>
      <c r="K65" s="73"/>
      <c r="L65" s="91" t="s">
        <v>22</v>
      </c>
      <c r="M65" s="92"/>
      <c r="N65"/>
      <c r="O65" s="82"/>
      <c r="P65" s="83"/>
      <c r="Q65" s="83"/>
      <c r="R65" s="83"/>
      <c r="S65" s="74" t="s">
        <v>22</v>
      </c>
      <c r="T65" s="74"/>
      <c r="U65" s="74"/>
      <c r="V65" s="74" t="s">
        <v>22</v>
      </c>
      <c r="W65" s="74"/>
      <c r="X65" s="73"/>
      <c r="Y65" s="73"/>
      <c r="Z65" s="74" t="s">
        <v>22</v>
      </c>
      <c r="AA65" s="75"/>
    </row>
    <row r="66" spans="1:27" x14ac:dyDescent="0.25">
      <c r="A66" s="93" t="s">
        <v>23</v>
      </c>
      <c r="B66" s="94"/>
      <c r="C66" s="94"/>
      <c r="D66" s="94"/>
      <c r="E66" s="99" t="s">
        <v>22</v>
      </c>
      <c r="F66" s="99"/>
      <c r="G66" s="99"/>
      <c r="H66" s="99" t="s">
        <v>22</v>
      </c>
      <c r="I66" s="99"/>
      <c r="J66" s="87"/>
      <c r="K66" s="87"/>
      <c r="L66" s="99" t="s">
        <v>22</v>
      </c>
      <c r="M66" s="100"/>
      <c r="N66"/>
      <c r="O66" s="80" t="s">
        <v>39</v>
      </c>
      <c r="P66" s="81"/>
      <c r="Q66" s="81"/>
      <c r="R66" s="81"/>
      <c r="S66" s="86" t="s">
        <v>22</v>
      </c>
      <c r="T66" s="86"/>
      <c r="U66" s="86"/>
      <c r="V66" s="86" t="s">
        <v>22</v>
      </c>
      <c r="W66" s="86"/>
      <c r="X66" s="87"/>
      <c r="Y66" s="87"/>
      <c r="Z66" s="86" t="s">
        <v>22</v>
      </c>
      <c r="AA66" s="88"/>
    </row>
    <row r="67" spans="1:27" x14ac:dyDescent="0.25">
      <c r="A67" s="95"/>
      <c r="B67" s="96"/>
      <c r="C67" s="96"/>
      <c r="D67" s="96"/>
      <c r="E67" s="91" t="s">
        <v>22</v>
      </c>
      <c r="F67" s="91"/>
      <c r="G67" s="91"/>
      <c r="H67" s="91" t="s">
        <v>22</v>
      </c>
      <c r="I67" s="91"/>
      <c r="J67" s="73"/>
      <c r="K67" s="73"/>
      <c r="L67" s="91" t="s">
        <v>22</v>
      </c>
      <c r="M67" s="92"/>
      <c r="N67"/>
      <c r="O67" s="82"/>
      <c r="P67" s="83"/>
      <c r="Q67" s="83"/>
      <c r="R67" s="83"/>
      <c r="S67" s="74" t="s">
        <v>22</v>
      </c>
      <c r="T67" s="74"/>
      <c r="U67" s="74"/>
      <c r="V67" s="74" t="s">
        <v>22</v>
      </c>
      <c r="W67" s="74"/>
      <c r="X67" s="73"/>
      <c r="Y67" s="73"/>
      <c r="Z67" s="74" t="s">
        <v>22</v>
      </c>
      <c r="AA67" s="75"/>
    </row>
    <row r="68" spans="1:27" x14ac:dyDescent="0.25">
      <c r="A68" s="95"/>
      <c r="B68" s="96"/>
      <c r="C68" s="96"/>
      <c r="D68" s="96"/>
      <c r="E68" s="91" t="s">
        <v>22</v>
      </c>
      <c r="F68" s="91"/>
      <c r="G68" s="91"/>
      <c r="H68" s="91" t="s">
        <v>22</v>
      </c>
      <c r="I68" s="91"/>
      <c r="J68" s="73"/>
      <c r="K68" s="73"/>
      <c r="L68" s="91" t="s">
        <v>22</v>
      </c>
      <c r="M68" s="92"/>
      <c r="N68"/>
      <c r="O68" s="82"/>
      <c r="P68" s="83"/>
      <c r="Q68" s="83"/>
      <c r="R68" s="83"/>
      <c r="S68" s="74" t="s">
        <v>22</v>
      </c>
      <c r="T68" s="74"/>
      <c r="U68" s="74"/>
      <c r="V68" s="74" t="s">
        <v>22</v>
      </c>
      <c r="W68" s="74"/>
      <c r="X68" s="73"/>
      <c r="Y68" s="73"/>
      <c r="Z68" s="74" t="s">
        <v>22</v>
      </c>
      <c r="AA68" s="75"/>
    </row>
    <row r="69" spans="1:27" x14ac:dyDescent="0.25">
      <c r="A69" s="95"/>
      <c r="B69" s="96"/>
      <c r="C69" s="96"/>
      <c r="D69" s="96"/>
      <c r="E69" s="91" t="s">
        <v>22</v>
      </c>
      <c r="F69" s="91"/>
      <c r="G69" s="91"/>
      <c r="H69" s="91" t="s">
        <v>22</v>
      </c>
      <c r="I69" s="91"/>
      <c r="J69" s="73"/>
      <c r="K69" s="73"/>
      <c r="L69" s="91" t="s">
        <v>22</v>
      </c>
      <c r="M69" s="92"/>
      <c r="N69"/>
      <c r="O69" s="82"/>
      <c r="P69" s="83"/>
      <c r="Q69" s="83"/>
      <c r="R69" s="83"/>
      <c r="S69" s="74" t="s">
        <v>22</v>
      </c>
      <c r="T69" s="74"/>
      <c r="U69" s="74"/>
      <c r="V69" s="74" t="s">
        <v>22</v>
      </c>
      <c r="W69" s="74"/>
      <c r="X69" s="73"/>
      <c r="Y69" s="73"/>
      <c r="Z69" s="74" t="s">
        <v>22</v>
      </c>
      <c r="AA69" s="75"/>
    </row>
    <row r="70" spans="1:27" x14ac:dyDescent="0.25">
      <c r="A70" s="95"/>
      <c r="B70" s="96"/>
      <c r="C70" s="96"/>
      <c r="D70" s="96"/>
      <c r="E70" s="91" t="s">
        <v>22</v>
      </c>
      <c r="F70" s="91"/>
      <c r="G70" s="91"/>
      <c r="H70" s="91" t="s">
        <v>22</v>
      </c>
      <c r="I70" s="91"/>
      <c r="J70" s="73"/>
      <c r="K70" s="73"/>
      <c r="L70" s="91" t="s">
        <v>22</v>
      </c>
      <c r="M70" s="92"/>
      <c r="N70"/>
      <c r="O70" s="82"/>
      <c r="P70" s="83"/>
      <c r="Q70" s="83"/>
      <c r="R70" s="83"/>
      <c r="S70" s="74" t="s">
        <v>22</v>
      </c>
      <c r="T70" s="74"/>
      <c r="U70" s="74"/>
      <c r="V70" s="74" t="s">
        <v>22</v>
      </c>
      <c r="W70" s="74"/>
      <c r="X70" s="73"/>
      <c r="Y70" s="73"/>
      <c r="Z70" s="74" t="s">
        <v>22</v>
      </c>
      <c r="AA70" s="75"/>
    </row>
    <row r="71" spans="1:27" x14ac:dyDescent="0.25">
      <c r="A71" s="95"/>
      <c r="B71" s="96"/>
      <c r="C71" s="96"/>
      <c r="D71" s="96"/>
      <c r="E71" s="91" t="s">
        <v>22</v>
      </c>
      <c r="F71" s="91"/>
      <c r="G71" s="91"/>
      <c r="H71" s="91" t="s">
        <v>22</v>
      </c>
      <c r="I71" s="91"/>
      <c r="J71" s="73"/>
      <c r="K71" s="73"/>
      <c r="L71" s="91" t="s">
        <v>22</v>
      </c>
      <c r="M71" s="92"/>
      <c r="N71"/>
      <c r="O71" s="82"/>
      <c r="P71" s="83"/>
      <c r="Q71" s="83"/>
      <c r="R71" s="83"/>
      <c r="S71" s="74" t="s">
        <v>22</v>
      </c>
      <c r="T71" s="74"/>
      <c r="U71" s="74"/>
      <c r="V71" s="74" t="s">
        <v>22</v>
      </c>
      <c r="W71" s="74"/>
      <c r="X71" s="73"/>
      <c r="Y71" s="73"/>
      <c r="Z71" s="74" t="s">
        <v>22</v>
      </c>
      <c r="AA71" s="75"/>
    </row>
    <row r="72" spans="1:27" x14ac:dyDescent="0.25">
      <c r="A72" s="93" t="s">
        <v>24</v>
      </c>
      <c r="B72" s="94"/>
      <c r="C72" s="94"/>
      <c r="D72" s="94"/>
      <c r="E72" s="99" t="s">
        <v>22</v>
      </c>
      <c r="F72" s="99"/>
      <c r="G72" s="99"/>
      <c r="H72" s="99" t="s">
        <v>22</v>
      </c>
      <c r="I72" s="99"/>
      <c r="J72" s="87"/>
      <c r="K72" s="87"/>
      <c r="L72" s="99" t="s">
        <v>22</v>
      </c>
      <c r="M72" s="100"/>
      <c r="N72"/>
      <c r="O72" s="80" t="s">
        <v>40</v>
      </c>
      <c r="P72" s="81"/>
      <c r="Q72" s="81"/>
      <c r="R72" s="81"/>
      <c r="S72" s="86" t="s">
        <v>22</v>
      </c>
      <c r="T72" s="86"/>
      <c r="U72" s="86"/>
      <c r="V72" s="86" t="s">
        <v>22</v>
      </c>
      <c r="W72" s="86"/>
      <c r="X72" s="87"/>
      <c r="Y72" s="87"/>
      <c r="Z72" s="86" t="s">
        <v>22</v>
      </c>
      <c r="AA72" s="88"/>
    </row>
    <row r="73" spans="1:27" x14ac:dyDescent="0.25">
      <c r="A73" s="95"/>
      <c r="B73" s="96"/>
      <c r="C73" s="96"/>
      <c r="D73" s="96"/>
      <c r="E73" s="91" t="s">
        <v>22</v>
      </c>
      <c r="F73" s="91"/>
      <c r="G73" s="91"/>
      <c r="H73" s="91" t="s">
        <v>22</v>
      </c>
      <c r="I73" s="91"/>
      <c r="J73" s="73"/>
      <c r="K73" s="73"/>
      <c r="L73" s="91" t="s">
        <v>22</v>
      </c>
      <c r="M73" s="92"/>
      <c r="N73"/>
      <c r="O73" s="82"/>
      <c r="P73" s="83"/>
      <c r="Q73" s="83"/>
      <c r="R73" s="83"/>
      <c r="S73" s="74" t="s">
        <v>22</v>
      </c>
      <c r="T73" s="74"/>
      <c r="U73" s="74"/>
      <c r="V73" s="74" t="s">
        <v>22</v>
      </c>
      <c r="W73" s="74"/>
      <c r="X73" s="73"/>
      <c r="Y73" s="73"/>
      <c r="Z73" s="74" t="s">
        <v>22</v>
      </c>
      <c r="AA73" s="75"/>
    </row>
    <row r="74" spans="1:27" x14ac:dyDescent="0.25">
      <c r="A74" s="95"/>
      <c r="B74" s="96"/>
      <c r="C74" s="96"/>
      <c r="D74" s="96"/>
      <c r="E74" s="91" t="s">
        <v>22</v>
      </c>
      <c r="F74" s="91"/>
      <c r="G74" s="91"/>
      <c r="H74" s="91" t="s">
        <v>22</v>
      </c>
      <c r="I74" s="91"/>
      <c r="J74" s="73"/>
      <c r="K74" s="73"/>
      <c r="L74" s="91" t="s">
        <v>22</v>
      </c>
      <c r="M74" s="92"/>
      <c r="N74"/>
      <c r="O74" s="82"/>
      <c r="P74" s="83"/>
      <c r="Q74" s="83"/>
      <c r="R74" s="83"/>
      <c r="S74" s="74" t="s">
        <v>22</v>
      </c>
      <c r="T74" s="74"/>
      <c r="U74" s="74"/>
      <c r="V74" s="74" t="s">
        <v>22</v>
      </c>
      <c r="W74" s="74"/>
      <c r="X74" s="73"/>
      <c r="Y74" s="73"/>
      <c r="Z74" s="74" t="s">
        <v>22</v>
      </c>
      <c r="AA74" s="75"/>
    </row>
    <row r="75" spans="1:27" x14ac:dyDescent="0.25">
      <c r="A75" s="95"/>
      <c r="B75" s="96"/>
      <c r="C75" s="96"/>
      <c r="D75" s="96"/>
      <c r="E75" s="91" t="s">
        <v>22</v>
      </c>
      <c r="F75" s="91"/>
      <c r="G75" s="91"/>
      <c r="H75" s="91" t="s">
        <v>22</v>
      </c>
      <c r="I75" s="91"/>
      <c r="J75" s="73"/>
      <c r="K75" s="73"/>
      <c r="L75" s="91" t="s">
        <v>22</v>
      </c>
      <c r="M75" s="92"/>
      <c r="N75"/>
      <c r="O75" s="82"/>
      <c r="P75" s="83"/>
      <c r="Q75" s="83"/>
      <c r="R75" s="83"/>
      <c r="S75" s="74" t="s">
        <v>22</v>
      </c>
      <c r="T75" s="74"/>
      <c r="U75" s="74"/>
      <c r="V75" s="74" t="s">
        <v>22</v>
      </c>
      <c r="W75" s="74"/>
      <c r="X75" s="73"/>
      <c r="Y75" s="73"/>
      <c r="Z75" s="74" t="s">
        <v>22</v>
      </c>
      <c r="AA75" s="75"/>
    </row>
    <row r="76" spans="1:27" x14ac:dyDescent="0.25">
      <c r="A76" s="95"/>
      <c r="B76" s="96"/>
      <c r="C76" s="96"/>
      <c r="D76" s="96"/>
      <c r="E76" s="91" t="s">
        <v>22</v>
      </c>
      <c r="F76" s="91"/>
      <c r="G76" s="91"/>
      <c r="H76" s="91" t="s">
        <v>22</v>
      </c>
      <c r="I76" s="91"/>
      <c r="J76" s="73"/>
      <c r="K76" s="73"/>
      <c r="L76" s="91" t="s">
        <v>22</v>
      </c>
      <c r="M76" s="92"/>
      <c r="N76"/>
      <c r="O76" s="82"/>
      <c r="P76" s="83"/>
      <c r="Q76" s="83"/>
      <c r="R76" s="83"/>
      <c r="S76" s="74" t="s">
        <v>22</v>
      </c>
      <c r="T76" s="74"/>
      <c r="U76" s="74"/>
      <c r="V76" s="74" t="s">
        <v>22</v>
      </c>
      <c r="W76" s="74"/>
      <c r="X76" s="73"/>
      <c r="Y76" s="73"/>
      <c r="Z76" s="74" t="s">
        <v>22</v>
      </c>
      <c r="AA76" s="75"/>
    </row>
    <row r="77" spans="1:27" x14ac:dyDescent="0.25">
      <c r="A77" s="95"/>
      <c r="B77" s="96"/>
      <c r="C77" s="96"/>
      <c r="D77" s="96"/>
      <c r="E77" s="91" t="s">
        <v>22</v>
      </c>
      <c r="F77" s="91"/>
      <c r="G77" s="91"/>
      <c r="H77" s="91" t="s">
        <v>22</v>
      </c>
      <c r="I77" s="91"/>
      <c r="J77" s="73"/>
      <c r="K77" s="73"/>
      <c r="L77" s="91" t="s">
        <v>22</v>
      </c>
      <c r="M77" s="92"/>
      <c r="N77"/>
      <c r="O77" s="82"/>
      <c r="P77" s="83"/>
      <c r="Q77" s="83"/>
      <c r="R77" s="83"/>
      <c r="S77" s="74" t="s">
        <v>22</v>
      </c>
      <c r="T77" s="74"/>
      <c r="U77" s="74"/>
      <c r="V77" s="74" t="s">
        <v>22</v>
      </c>
      <c r="W77" s="74"/>
      <c r="X77" s="73"/>
      <c r="Y77" s="73"/>
      <c r="Z77" s="74" t="s">
        <v>22</v>
      </c>
      <c r="AA77" s="75"/>
    </row>
    <row r="78" spans="1:27" x14ac:dyDescent="0.25">
      <c r="A78" s="93" t="s">
        <v>25</v>
      </c>
      <c r="B78" s="94"/>
      <c r="C78" s="94"/>
      <c r="D78" s="94"/>
      <c r="E78" s="99" t="s">
        <v>22</v>
      </c>
      <c r="F78" s="99"/>
      <c r="G78" s="99"/>
      <c r="H78" s="99" t="s">
        <v>22</v>
      </c>
      <c r="I78" s="99"/>
      <c r="J78" s="87"/>
      <c r="K78" s="87"/>
      <c r="L78" s="99" t="s">
        <v>22</v>
      </c>
      <c r="M78" s="100"/>
      <c r="N78"/>
      <c r="O78" s="80" t="s">
        <v>41</v>
      </c>
      <c r="P78" s="81"/>
      <c r="Q78" s="81"/>
      <c r="R78" s="81"/>
      <c r="S78" s="86" t="s">
        <v>22</v>
      </c>
      <c r="T78" s="86"/>
      <c r="U78" s="86"/>
      <c r="V78" s="86" t="s">
        <v>22</v>
      </c>
      <c r="W78" s="86"/>
      <c r="X78" s="87"/>
      <c r="Y78" s="87"/>
      <c r="Z78" s="86" t="s">
        <v>22</v>
      </c>
      <c r="AA78" s="88"/>
    </row>
    <row r="79" spans="1:27" x14ac:dyDescent="0.25">
      <c r="A79" s="95"/>
      <c r="B79" s="96"/>
      <c r="C79" s="96"/>
      <c r="D79" s="96"/>
      <c r="E79" s="91" t="s">
        <v>22</v>
      </c>
      <c r="F79" s="91"/>
      <c r="G79" s="91"/>
      <c r="H79" s="91" t="s">
        <v>22</v>
      </c>
      <c r="I79" s="91"/>
      <c r="J79" s="73"/>
      <c r="K79" s="73"/>
      <c r="L79" s="91" t="s">
        <v>22</v>
      </c>
      <c r="M79" s="92"/>
      <c r="N79"/>
      <c r="O79" s="82"/>
      <c r="P79" s="83"/>
      <c r="Q79" s="83"/>
      <c r="R79" s="83"/>
      <c r="S79" s="74" t="s">
        <v>22</v>
      </c>
      <c r="T79" s="74"/>
      <c r="U79" s="74"/>
      <c r="V79" s="74" t="s">
        <v>22</v>
      </c>
      <c r="W79" s="74"/>
      <c r="X79" s="73"/>
      <c r="Y79" s="73"/>
      <c r="Z79" s="74" t="s">
        <v>22</v>
      </c>
      <c r="AA79" s="75"/>
    </row>
    <row r="80" spans="1:27" x14ac:dyDescent="0.25">
      <c r="A80" s="95"/>
      <c r="B80" s="96"/>
      <c r="C80" s="96"/>
      <c r="D80" s="96"/>
      <c r="E80" s="91" t="s">
        <v>22</v>
      </c>
      <c r="F80" s="91"/>
      <c r="G80" s="91"/>
      <c r="H80" s="91" t="s">
        <v>22</v>
      </c>
      <c r="I80" s="91"/>
      <c r="J80" s="73"/>
      <c r="K80" s="73"/>
      <c r="L80" s="91" t="s">
        <v>22</v>
      </c>
      <c r="M80" s="92"/>
      <c r="N80"/>
      <c r="O80" s="82"/>
      <c r="P80" s="83"/>
      <c r="Q80" s="83"/>
      <c r="R80" s="83"/>
      <c r="S80" s="74" t="s">
        <v>22</v>
      </c>
      <c r="T80" s="74"/>
      <c r="U80" s="74"/>
      <c r="V80" s="74" t="s">
        <v>22</v>
      </c>
      <c r="W80" s="74"/>
      <c r="X80" s="73"/>
      <c r="Y80" s="73"/>
      <c r="Z80" s="74" t="s">
        <v>22</v>
      </c>
      <c r="AA80" s="75"/>
    </row>
    <row r="81" spans="1:27" x14ac:dyDescent="0.25">
      <c r="A81" s="95"/>
      <c r="B81" s="96"/>
      <c r="C81" s="96"/>
      <c r="D81" s="96"/>
      <c r="E81" s="91" t="s">
        <v>22</v>
      </c>
      <c r="F81" s="91"/>
      <c r="G81" s="91"/>
      <c r="H81" s="91" t="s">
        <v>22</v>
      </c>
      <c r="I81" s="91"/>
      <c r="J81" s="73"/>
      <c r="K81" s="73"/>
      <c r="L81" s="91" t="s">
        <v>22</v>
      </c>
      <c r="M81" s="92"/>
      <c r="N81"/>
      <c r="O81" s="82"/>
      <c r="P81" s="83"/>
      <c r="Q81" s="83"/>
      <c r="R81" s="83"/>
      <c r="S81" s="74" t="s">
        <v>22</v>
      </c>
      <c r="T81" s="74"/>
      <c r="U81" s="74"/>
      <c r="V81" s="74" t="s">
        <v>22</v>
      </c>
      <c r="W81" s="74"/>
      <c r="X81" s="73"/>
      <c r="Y81" s="73"/>
      <c r="Z81" s="74" t="s">
        <v>22</v>
      </c>
      <c r="AA81" s="75"/>
    </row>
    <row r="82" spans="1:27" x14ac:dyDescent="0.25">
      <c r="A82" s="95"/>
      <c r="B82" s="96"/>
      <c r="C82" s="96"/>
      <c r="D82" s="96"/>
      <c r="E82" s="91" t="s">
        <v>22</v>
      </c>
      <c r="F82" s="91"/>
      <c r="G82" s="91"/>
      <c r="H82" s="91" t="s">
        <v>22</v>
      </c>
      <c r="I82" s="91"/>
      <c r="J82" s="73"/>
      <c r="K82" s="73"/>
      <c r="L82" s="91" t="s">
        <v>22</v>
      </c>
      <c r="M82" s="92"/>
      <c r="N82"/>
      <c r="O82" s="82"/>
      <c r="P82" s="83"/>
      <c r="Q82" s="83"/>
      <c r="R82" s="83"/>
      <c r="S82" s="74" t="s">
        <v>22</v>
      </c>
      <c r="T82" s="74"/>
      <c r="U82" s="74"/>
      <c r="V82" s="74" t="s">
        <v>22</v>
      </c>
      <c r="W82" s="74"/>
      <c r="X82" s="73"/>
      <c r="Y82" s="73"/>
      <c r="Z82" s="74" t="s">
        <v>22</v>
      </c>
      <c r="AA82" s="75"/>
    </row>
    <row r="83" spans="1:27" x14ac:dyDescent="0.25">
      <c r="A83" s="95"/>
      <c r="B83" s="96"/>
      <c r="C83" s="96"/>
      <c r="D83" s="96"/>
      <c r="E83" s="91" t="s">
        <v>22</v>
      </c>
      <c r="F83" s="91"/>
      <c r="G83" s="91"/>
      <c r="H83" s="91" t="s">
        <v>22</v>
      </c>
      <c r="I83" s="91"/>
      <c r="J83" s="73"/>
      <c r="K83" s="73"/>
      <c r="L83" s="91" t="s">
        <v>22</v>
      </c>
      <c r="M83" s="92"/>
      <c r="N83"/>
      <c r="O83" s="82"/>
      <c r="P83" s="83"/>
      <c r="Q83" s="83"/>
      <c r="R83" s="83"/>
      <c r="S83" s="74" t="s">
        <v>22</v>
      </c>
      <c r="T83" s="74"/>
      <c r="U83" s="74"/>
      <c r="V83" s="74" t="s">
        <v>22</v>
      </c>
      <c r="W83" s="74"/>
      <c r="X83" s="73"/>
      <c r="Y83" s="73"/>
      <c r="Z83" s="74" t="s">
        <v>22</v>
      </c>
      <c r="AA83" s="75"/>
    </row>
    <row r="84" spans="1:27" x14ac:dyDescent="0.25">
      <c r="A84" s="93" t="s">
        <v>26</v>
      </c>
      <c r="B84" s="94"/>
      <c r="C84" s="94"/>
      <c r="D84" s="94"/>
      <c r="E84" s="99" t="s">
        <v>22</v>
      </c>
      <c r="F84" s="99"/>
      <c r="G84" s="99"/>
      <c r="H84" s="99" t="s">
        <v>22</v>
      </c>
      <c r="I84" s="99"/>
      <c r="J84" s="87"/>
      <c r="K84" s="87"/>
      <c r="L84" s="99" t="s">
        <v>22</v>
      </c>
      <c r="M84" s="100"/>
      <c r="N84"/>
      <c r="O84" s="80" t="s">
        <v>42</v>
      </c>
      <c r="P84" s="81"/>
      <c r="Q84" s="81"/>
      <c r="R84" s="81"/>
      <c r="S84" s="86" t="s">
        <v>22</v>
      </c>
      <c r="T84" s="86"/>
      <c r="U84" s="86"/>
      <c r="V84" s="86" t="s">
        <v>22</v>
      </c>
      <c r="W84" s="86"/>
      <c r="X84" s="87"/>
      <c r="Y84" s="87"/>
      <c r="Z84" s="86" t="s">
        <v>22</v>
      </c>
      <c r="AA84" s="88"/>
    </row>
    <row r="85" spans="1:27" x14ac:dyDescent="0.25">
      <c r="A85" s="95"/>
      <c r="B85" s="96"/>
      <c r="C85" s="96"/>
      <c r="D85" s="96"/>
      <c r="E85" s="91" t="s">
        <v>22</v>
      </c>
      <c r="F85" s="91"/>
      <c r="G85" s="91"/>
      <c r="H85" s="91" t="s">
        <v>22</v>
      </c>
      <c r="I85" s="91"/>
      <c r="J85" s="73"/>
      <c r="K85" s="73"/>
      <c r="L85" s="91" t="s">
        <v>22</v>
      </c>
      <c r="M85" s="92"/>
      <c r="N85"/>
      <c r="O85" s="82"/>
      <c r="P85" s="83"/>
      <c r="Q85" s="83"/>
      <c r="R85" s="83"/>
      <c r="S85" s="74" t="s">
        <v>22</v>
      </c>
      <c r="T85" s="74"/>
      <c r="U85" s="74"/>
      <c r="V85" s="74" t="s">
        <v>22</v>
      </c>
      <c r="W85" s="74"/>
      <c r="X85" s="73"/>
      <c r="Y85" s="73"/>
      <c r="Z85" s="74" t="s">
        <v>22</v>
      </c>
      <c r="AA85" s="75"/>
    </row>
    <row r="86" spans="1:27" x14ac:dyDescent="0.25">
      <c r="A86" s="95"/>
      <c r="B86" s="96"/>
      <c r="C86" s="96"/>
      <c r="D86" s="96"/>
      <c r="E86" s="91" t="s">
        <v>22</v>
      </c>
      <c r="F86" s="91"/>
      <c r="G86" s="91"/>
      <c r="H86" s="91" t="s">
        <v>22</v>
      </c>
      <c r="I86" s="91"/>
      <c r="J86" s="73"/>
      <c r="K86" s="73"/>
      <c r="L86" s="91" t="s">
        <v>22</v>
      </c>
      <c r="M86" s="92"/>
      <c r="N86"/>
      <c r="O86" s="82"/>
      <c r="P86" s="83"/>
      <c r="Q86" s="83"/>
      <c r="R86" s="83"/>
      <c r="S86" s="74" t="s">
        <v>22</v>
      </c>
      <c r="T86" s="74"/>
      <c r="U86" s="74"/>
      <c r="V86" s="74" t="s">
        <v>22</v>
      </c>
      <c r="W86" s="74"/>
      <c r="X86" s="73"/>
      <c r="Y86" s="73"/>
      <c r="Z86" s="74" t="s">
        <v>22</v>
      </c>
      <c r="AA86" s="75"/>
    </row>
    <row r="87" spans="1:27" x14ac:dyDescent="0.25">
      <c r="A87" s="95"/>
      <c r="B87" s="96"/>
      <c r="C87" s="96"/>
      <c r="D87" s="96"/>
      <c r="E87" s="91" t="s">
        <v>22</v>
      </c>
      <c r="F87" s="91"/>
      <c r="G87" s="91"/>
      <c r="H87" s="91" t="s">
        <v>22</v>
      </c>
      <c r="I87" s="91"/>
      <c r="J87" s="73"/>
      <c r="K87" s="73"/>
      <c r="L87" s="91" t="s">
        <v>22</v>
      </c>
      <c r="M87" s="92"/>
      <c r="N87"/>
      <c r="O87" s="82"/>
      <c r="P87" s="83"/>
      <c r="Q87" s="83"/>
      <c r="R87" s="83"/>
      <c r="S87" s="74" t="s">
        <v>22</v>
      </c>
      <c r="T87" s="74"/>
      <c r="U87" s="74"/>
      <c r="V87" s="74" t="s">
        <v>22</v>
      </c>
      <c r="W87" s="74"/>
      <c r="X87" s="73"/>
      <c r="Y87" s="73"/>
      <c r="Z87" s="74" t="s">
        <v>22</v>
      </c>
      <c r="AA87" s="75"/>
    </row>
    <row r="88" spans="1:27" x14ac:dyDescent="0.25">
      <c r="A88" s="95"/>
      <c r="B88" s="96"/>
      <c r="C88" s="96"/>
      <c r="D88" s="96"/>
      <c r="E88" s="91" t="s">
        <v>22</v>
      </c>
      <c r="F88" s="91"/>
      <c r="G88" s="91"/>
      <c r="H88" s="91" t="s">
        <v>22</v>
      </c>
      <c r="I88" s="91"/>
      <c r="J88" s="73"/>
      <c r="K88" s="73"/>
      <c r="L88" s="91" t="s">
        <v>22</v>
      </c>
      <c r="M88" s="92"/>
      <c r="N88"/>
      <c r="O88" s="82"/>
      <c r="P88" s="83"/>
      <c r="Q88" s="83"/>
      <c r="R88" s="83"/>
      <c r="S88" s="74" t="s">
        <v>22</v>
      </c>
      <c r="T88" s="74"/>
      <c r="U88" s="74"/>
      <c r="V88" s="74" t="s">
        <v>22</v>
      </c>
      <c r="W88" s="74"/>
      <c r="X88" s="73"/>
      <c r="Y88" s="73"/>
      <c r="Z88" s="74" t="s">
        <v>22</v>
      </c>
      <c r="AA88" s="75"/>
    </row>
    <row r="89" spans="1:27" x14ac:dyDescent="0.25">
      <c r="A89" s="95"/>
      <c r="B89" s="96"/>
      <c r="C89" s="96"/>
      <c r="D89" s="96"/>
      <c r="E89" s="91" t="s">
        <v>22</v>
      </c>
      <c r="F89" s="91"/>
      <c r="G89" s="91"/>
      <c r="H89" s="91" t="s">
        <v>22</v>
      </c>
      <c r="I89" s="91"/>
      <c r="J89" s="73"/>
      <c r="K89" s="73"/>
      <c r="L89" s="91" t="s">
        <v>22</v>
      </c>
      <c r="M89" s="92"/>
      <c r="N89"/>
      <c r="O89" s="82"/>
      <c r="P89" s="83"/>
      <c r="Q89" s="83"/>
      <c r="R89" s="83"/>
      <c r="S89" s="74" t="s">
        <v>22</v>
      </c>
      <c r="T89" s="74"/>
      <c r="U89" s="74"/>
      <c r="V89" s="74" t="s">
        <v>22</v>
      </c>
      <c r="W89" s="74"/>
      <c r="X89" s="73"/>
      <c r="Y89" s="73"/>
      <c r="Z89" s="74" t="s">
        <v>22</v>
      </c>
      <c r="AA89" s="75"/>
    </row>
    <row r="90" spans="1:27" x14ac:dyDescent="0.25">
      <c r="A90" s="93" t="s">
        <v>27</v>
      </c>
      <c r="B90" s="94"/>
      <c r="C90" s="94"/>
      <c r="D90" s="94"/>
      <c r="E90" s="99" t="s">
        <v>22</v>
      </c>
      <c r="F90" s="99"/>
      <c r="G90" s="99"/>
      <c r="H90" s="99" t="s">
        <v>22</v>
      </c>
      <c r="I90" s="99"/>
      <c r="J90" s="87"/>
      <c r="K90" s="87"/>
      <c r="L90" s="99" t="s">
        <v>22</v>
      </c>
      <c r="M90" s="100"/>
      <c r="N90"/>
      <c r="O90" s="80" t="s">
        <v>43</v>
      </c>
      <c r="P90" s="81"/>
      <c r="Q90" s="81"/>
      <c r="R90" s="81"/>
      <c r="S90" s="86" t="s">
        <v>22</v>
      </c>
      <c r="T90" s="86"/>
      <c r="U90" s="86"/>
      <c r="V90" s="86" t="s">
        <v>22</v>
      </c>
      <c r="W90" s="86"/>
      <c r="X90" s="87"/>
      <c r="Y90" s="87"/>
      <c r="Z90" s="86" t="s">
        <v>22</v>
      </c>
      <c r="AA90" s="88"/>
    </row>
    <row r="91" spans="1:27" x14ac:dyDescent="0.25">
      <c r="A91" s="95"/>
      <c r="B91" s="96"/>
      <c r="C91" s="96"/>
      <c r="D91" s="96"/>
      <c r="E91" s="91" t="s">
        <v>22</v>
      </c>
      <c r="F91" s="91"/>
      <c r="G91" s="91"/>
      <c r="H91" s="91" t="s">
        <v>22</v>
      </c>
      <c r="I91" s="91"/>
      <c r="J91" s="73"/>
      <c r="K91" s="73"/>
      <c r="L91" s="91" t="s">
        <v>22</v>
      </c>
      <c r="M91" s="92"/>
      <c r="N91"/>
      <c r="O91" s="82"/>
      <c r="P91" s="83"/>
      <c r="Q91" s="83"/>
      <c r="R91" s="83"/>
      <c r="S91" s="74" t="s">
        <v>22</v>
      </c>
      <c r="T91" s="74"/>
      <c r="U91" s="74"/>
      <c r="V91" s="74" t="s">
        <v>22</v>
      </c>
      <c r="W91" s="74"/>
      <c r="X91" s="73"/>
      <c r="Y91" s="73"/>
      <c r="Z91" s="74" t="s">
        <v>22</v>
      </c>
      <c r="AA91" s="75"/>
    </row>
    <row r="92" spans="1:27" x14ac:dyDescent="0.25">
      <c r="A92" s="95"/>
      <c r="B92" s="96"/>
      <c r="C92" s="96"/>
      <c r="D92" s="96"/>
      <c r="E92" s="91" t="s">
        <v>22</v>
      </c>
      <c r="F92" s="91"/>
      <c r="G92" s="91"/>
      <c r="H92" s="91" t="s">
        <v>22</v>
      </c>
      <c r="I92" s="91"/>
      <c r="J92" s="73"/>
      <c r="K92" s="73"/>
      <c r="L92" s="91" t="s">
        <v>22</v>
      </c>
      <c r="M92" s="92"/>
      <c r="N92"/>
      <c r="O92" s="82"/>
      <c r="P92" s="83"/>
      <c r="Q92" s="83"/>
      <c r="R92" s="83"/>
      <c r="S92" s="74" t="s">
        <v>22</v>
      </c>
      <c r="T92" s="74"/>
      <c r="U92" s="74"/>
      <c r="V92" s="74" t="s">
        <v>22</v>
      </c>
      <c r="W92" s="74"/>
      <c r="X92" s="73"/>
      <c r="Y92" s="73"/>
      <c r="Z92" s="74" t="s">
        <v>22</v>
      </c>
      <c r="AA92" s="75"/>
    </row>
    <row r="93" spans="1:27" x14ac:dyDescent="0.25">
      <c r="A93" s="95"/>
      <c r="B93" s="96"/>
      <c r="C93" s="96"/>
      <c r="D93" s="96"/>
      <c r="E93" s="91" t="s">
        <v>22</v>
      </c>
      <c r="F93" s="91"/>
      <c r="G93" s="91"/>
      <c r="H93" s="91" t="s">
        <v>22</v>
      </c>
      <c r="I93" s="91"/>
      <c r="J93" s="73"/>
      <c r="K93" s="73"/>
      <c r="L93" s="91" t="s">
        <v>22</v>
      </c>
      <c r="M93" s="92"/>
      <c r="N93"/>
      <c r="O93" s="82"/>
      <c r="P93" s="83"/>
      <c r="Q93" s="83"/>
      <c r="R93" s="83"/>
      <c r="S93" s="74" t="s">
        <v>22</v>
      </c>
      <c r="T93" s="74"/>
      <c r="U93" s="74"/>
      <c r="V93" s="74" t="s">
        <v>22</v>
      </c>
      <c r="W93" s="74"/>
      <c r="X93" s="73"/>
      <c r="Y93" s="73"/>
      <c r="Z93" s="74" t="s">
        <v>22</v>
      </c>
      <c r="AA93" s="75"/>
    </row>
    <row r="94" spans="1:27" x14ac:dyDescent="0.25">
      <c r="A94" s="95"/>
      <c r="B94" s="96"/>
      <c r="C94" s="96"/>
      <c r="D94" s="96"/>
      <c r="E94" s="91" t="s">
        <v>22</v>
      </c>
      <c r="F94" s="91"/>
      <c r="G94" s="91"/>
      <c r="H94" s="91" t="s">
        <v>22</v>
      </c>
      <c r="I94" s="91"/>
      <c r="J94" s="73"/>
      <c r="K94" s="73"/>
      <c r="L94" s="91" t="s">
        <v>22</v>
      </c>
      <c r="M94" s="92"/>
      <c r="N94"/>
      <c r="O94" s="82"/>
      <c r="P94" s="83"/>
      <c r="Q94" s="83"/>
      <c r="R94" s="83"/>
      <c r="S94" s="74" t="s">
        <v>22</v>
      </c>
      <c r="T94" s="74"/>
      <c r="U94" s="74"/>
      <c r="V94" s="74" t="s">
        <v>22</v>
      </c>
      <c r="W94" s="74"/>
      <c r="X94" s="73"/>
      <c r="Y94" s="73"/>
      <c r="Z94" s="74" t="s">
        <v>22</v>
      </c>
      <c r="AA94" s="75"/>
    </row>
    <row r="95" spans="1:27" x14ac:dyDescent="0.25">
      <c r="A95" s="95"/>
      <c r="B95" s="96"/>
      <c r="C95" s="96"/>
      <c r="D95" s="96"/>
      <c r="E95" s="91" t="s">
        <v>22</v>
      </c>
      <c r="F95" s="91"/>
      <c r="G95" s="91"/>
      <c r="H95" s="91" t="s">
        <v>22</v>
      </c>
      <c r="I95" s="91"/>
      <c r="J95" s="73"/>
      <c r="K95" s="73"/>
      <c r="L95" s="91" t="s">
        <v>22</v>
      </c>
      <c r="M95" s="92"/>
      <c r="N95"/>
      <c r="O95" s="82"/>
      <c r="P95" s="83"/>
      <c r="Q95" s="83"/>
      <c r="R95" s="83"/>
      <c r="S95" s="74" t="s">
        <v>22</v>
      </c>
      <c r="T95" s="74"/>
      <c r="U95" s="74"/>
      <c r="V95" s="74" t="s">
        <v>22</v>
      </c>
      <c r="W95" s="74"/>
      <c r="X95" s="73"/>
      <c r="Y95" s="73"/>
      <c r="Z95" s="74" t="s">
        <v>22</v>
      </c>
      <c r="AA95" s="75"/>
    </row>
    <row r="96" spans="1:27" x14ac:dyDescent="0.25">
      <c r="A96" s="93" t="s">
        <v>28</v>
      </c>
      <c r="B96" s="94"/>
      <c r="C96" s="94"/>
      <c r="D96" s="94"/>
      <c r="E96" s="99" t="s">
        <v>22</v>
      </c>
      <c r="F96" s="99"/>
      <c r="G96" s="99"/>
      <c r="H96" s="99" t="s">
        <v>22</v>
      </c>
      <c r="I96" s="99"/>
      <c r="J96" s="87"/>
      <c r="K96" s="87"/>
      <c r="L96" s="99" t="s">
        <v>22</v>
      </c>
      <c r="M96" s="100"/>
      <c r="N96"/>
      <c r="O96" s="80" t="s">
        <v>44</v>
      </c>
      <c r="P96" s="81"/>
      <c r="Q96" s="81"/>
      <c r="R96" s="81"/>
      <c r="S96" s="86" t="s">
        <v>22</v>
      </c>
      <c r="T96" s="86"/>
      <c r="U96" s="86"/>
      <c r="V96" s="86" t="s">
        <v>22</v>
      </c>
      <c r="W96" s="86"/>
      <c r="X96" s="87"/>
      <c r="Y96" s="87"/>
      <c r="Z96" s="86" t="s">
        <v>22</v>
      </c>
      <c r="AA96" s="88"/>
    </row>
    <row r="97" spans="1:27" x14ac:dyDescent="0.25">
      <c r="A97" s="95"/>
      <c r="B97" s="96"/>
      <c r="C97" s="96"/>
      <c r="D97" s="96"/>
      <c r="E97" s="91" t="s">
        <v>22</v>
      </c>
      <c r="F97" s="91"/>
      <c r="G97" s="91"/>
      <c r="H97" s="91" t="s">
        <v>22</v>
      </c>
      <c r="I97" s="91"/>
      <c r="J97" s="73"/>
      <c r="K97" s="73"/>
      <c r="L97" s="91" t="s">
        <v>22</v>
      </c>
      <c r="M97" s="92"/>
      <c r="N97"/>
      <c r="O97" s="82"/>
      <c r="P97" s="83"/>
      <c r="Q97" s="83"/>
      <c r="R97" s="83"/>
      <c r="S97" s="74" t="s">
        <v>22</v>
      </c>
      <c r="T97" s="74"/>
      <c r="U97" s="74"/>
      <c r="V97" s="74" t="s">
        <v>22</v>
      </c>
      <c r="W97" s="74"/>
      <c r="X97" s="73"/>
      <c r="Y97" s="73"/>
      <c r="Z97" s="74" t="s">
        <v>22</v>
      </c>
      <c r="AA97" s="75"/>
    </row>
    <row r="98" spans="1:27" x14ac:dyDescent="0.25">
      <c r="A98" s="95"/>
      <c r="B98" s="96"/>
      <c r="C98" s="96"/>
      <c r="D98" s="96"/>
      <c r="E98" s="91" t="s">
        <v>22</v>
      </c>
      <c r="F98" s="91"/>
      <c r="G98" s="91"/>
      <c r="H98" s="91" t="s">
        <v>22</v>
      </c>
      <c r="I98" s="91"/>
      <c r="J98" s="73"/>
      <c r="K98" s="73"/>
      <c r="L98" s="91" t="s">
        <v>22</v>
      </c>
      <c r="M98" s="92"/>
      <c r="N98"/>
      <c r="O98" s="82"/>
      <c r="P98" s="83"/>
      <c r="Q98" s="83"/>
      <c r="R98" s="83"/>
      <c r="S98" s="74" t="s">
        <v>22</v>
      </c>
      <c r="T98" s="74"/>
      <c r="U98" s="74"/>
      <c r="V98" s="74" t="s">
        <v>22</v>
      </c>
      <c r="W98" s="74"/>
      <c r="X98" s="73"/>
      <c r="Y98" s="73"/>
      <c r="Z98" s="74" t="s">
        <v>22</v>
      </c>
      <c r="AA98" s="75"/>
    </row>
    <row r="99" spans="1:27" x14ac:dyDescent="0.25">
      <c r="A99" s="95"/>
      <c r="B99" s="96"/>
      <c r="C99" s="96"/>
      <c r="D99" s="96"/>
      <c r="E99" s="91" t="s">
        <v>22</v>
      </c>
      <c r="F99" s="91"/>
      <c r="G99" s="91"/>
      <c r="H99" s="91" t="s">
        <v>22</v>
      </c>
      <c r="I99" s="91"/>
      <c r="J99" s="73"/>
      <c r="K99" s="73"/>
      <c r="L99" s="91" t="s">
        <v>22</v>
      </c>
      <c r="M99" s="92"/>
      <c r="N99"/>
      <c r="O99" s="82"/>
      <c r="P99" s="83"/>
      <c r="Q99" s="83"/>
      <c r="R99" s="83"/>
      <c r="S99" s="74" t="s">
        <v>22</v>
      </c>
      <c r="T99" s="74"/>
      <c r="U99" s="74"/>
      <c r="V99" s="74" t="s">
        <v>22</v>
      </c>
      <c r="W99" s="74"/>
      <c r="X99" s="73"/>
      <c r="Y99" s="73"/>
      <c r="Z99" s="74" t="s">
        <v>22</v>
      </c>
      <c r="AA99" s="75"/>
    </row>
    <row r="100" spans="1:27" x14ac:dyDescent="0.25">
      <c r="A100" s="95"/>
      <c r="B100" s="96"/>
      <c r="C100" s="96"/>
      <c r="D100" s="96"/>
      <c r="E100" s="91" t="s">
        <v>22</v>
      </c>
      <c r="F100" s="91"/>
      <c r="G100" s="91"/>
      <c r="H100" s="91" t="s">
        <v>22</v>
      </c>
      <c r="I100" s="91"/>
      <c r="J100" s="73"/>
      <c r="K100" s="73"/>
      <c r="L100" s="91" t="s">
        <v>22</v>
      </c>
      <c r="M100" s="92"/>
      <c r="N100"/>
      <c r="O100" s="82"/>
      <c r="P100" s="83"/>
      <c r="Q100" s="83"/>
      <c r="R100" s="83"/>
      <c r="S100" s="74" t="s">
        <v>22</v>
      </c>
      <c r="T100" s="74"/>
      <c r="U100" s="74"/>
      <c r="V100" s="74" t="s">
        <v>22</v>
      </c>
      <c r="W100" s="74"/>
      <c r="X100" s="73"/>
      <c r="Y100" s="73"/>
      <c r="Z100" s="74" t="s">
        <v>22</v>
      </c>
      <c r="AA100" s="75"/>
    </row>
    <row r="101" spans="1:27" x14ac:dyDescent="0.25">
      <c r="A101" s="95"/>
      <c r="B101" s="96"/>
      <c r="C101" s="96"/>
      <c r="D101" s="96"/>
      <c r="E101" s="91" t="s">
        <v>22</v>
      </c>
      <c r="F101" s="91"/>
      <c r="G101" s="91"/>
      <c r="H101" s="91" t="s">
        <v>22</v>
      </c>
      <c r="I101" s="91"/>
      <c r="J101" s="73"/>
      <c r="K101" s="73"/>
      <c r="L101" s="91" t="s">
        <v>22</v>
      </c>
      <c r="M101" s="92"/>
      <c r="N101"/>
      <c r="O101" s="84"/>
      <c r="P101" s="85"/>
      <c r="Q101" s="85"/>
      <c r="R101" s="85"/>
      <c r="S101" s="76" t="s">
        <v>22</v>
      </c>
      <c r="T101" s="76"/>
      <c r="U101" s="76"/>
      <c r="V101" s="76" t="s">
        <v>22</v>
      </c>
      <c r="W101" s="76"/>
      <c r="X101" s="77"/>
      <c r="Y101" s="77"/>
      <c r="Z101" s="76" t="s">
        <v>22</v>
      </c>
      <c r="AA101" s="78"/>
    </row>
    <row r="102" spans="1:27" x14ac:dyDescent="0.25">
      <c r="A102" s="93" t="s">
        <v>29</v>
      </c>
      <c r="B102" s="94"/>
      <c r="C102" s="94"/>
      <c r="D102" s="94"/>
      <c r="E102" s="99" t="s">
        <v>22</v>
      </c>
      <c r="F102" s="99"/>
      <c r="G102" s="99"/>
      <c r="H102" s="99" t="s">
        <v>22</v>
      </c>
      <c r="I102" s="99"/>
      <c r="J102" s="87"/>
      <c r="K102" s="87"/>
      <c r="L102" s="99" t="s">
        <v>22</v>
      </c>
      <c r="M102" s="100"/>
      <c r="N102"/>
    </row>
    <row r="103" spans="1:27" x14ac:dyDescent="0.25">
      <c r="A103" s="95"/>
      <c r="B103" s="96"/>
      <c r="C103" s="96"/>
      <c r="D103" s="96"/>
      <c r="E103" s="91" t="s">
        <v>22</v>
      </c>
      <c r="F103" s="91"/>
      <c r="G103" s="91"/>
      <c r="H103" s="91" t="s">
        <v>22</v>
      </c>
      <c r="I103" s="91"/>
      <c r="J103" s="73"/>
      <c r="K103" s="73"/>
      <c r="L103" s="91" t="s">
        <v>22</v>
      </c>
      <c r="M103" s="92"/>
      <c r="N103"/>
    </row>
    <row r="104" spans="1:27" x14ac:dyDescent="0.25">
      <c r="A104" s="95"/>
      <c r="B104" s="96"/>
      <c r="C104" s="96"/>
      <c r="D104" s="96"/>
      <c r="E104" s="91" t="s">
        <v>22</v>
      </c>
      <c r="F104" s="91"/>
      <c r="G104" s="91"/>
      <c r="H104" s="91" t="s">
        <v>22</v>
      </c>
      <c r="I104" s="91"/>
      <c r="J104" s="73"/>
      <c r="K104" s="73"/>
      <c r="L104" s="91" t="s">
        <v>22</v>
      </c>
      <c r="M104" s="92"/>
      <c r="N104"/>
    </row>
    <row r="105" spans="1:27" x14ac:dyDescent="0.25">
      <c r="A105" s="95"/>
      <c r="B105" s="96"/>
      <c r="C105" s="96"/>
      <c r="D105" s="96"/>
      <c r="E105" s="91" t="s">
        <v>22</v>
      </c>
      <c r="F105" s="91"/>
      <c r="G105" s="91"/>
      <c r="H105" s="91" t="s">
        <v>22</v>
      </c>
      <c r="I105" s="91"/>
      <c r="J105" s="73"/>
      <c r="K105" s="73"/>
      <c r="L105" s="91" t="s">
        <v>22</v>
      </c>
      <c r="M105" s="92"/>
      <c r="N105"/>
    </row>
    <row r="106" spans="1:27" x14ac:dyDescent="0.25">
      <c r="A106" s="95"/>
      <c r="B106" s="96"/>
      <c r="C106" s="96"/>
      <c r="D106" s="96"/>
      <c r="E106" s="91" t="s">
        <v>22</v>
      </c>
      <c r="F106" s="91"/>
      <c r="G106" s="91"/>
      <c r="H106" s="91" t="s">
        <v>22</v>
      </c>
      <c r="I106" s="91"/>
      <c r="J106" s="73"/>
      <c r="K106" s="73"/>
      <c r="L106" s="91" t="s">
        <v>22</v>
      </c>
      <c r="M106" s="92"/>
      <c r="N106"/>
    </row>
    <row r="107" spans="1:27" x14ac:dyDescent="0.25">
      <c r="A107" s="95"/>
      <c r="B107" s="96"/>
      <c r="C107" s="96"/>
      <c r="D107" s="96"/>
      <c r="E107" s="91" t="s">
        <v>22</v>
      </c>
      <c r="F107" s="91"/>
      <c r="G107" s="91"/>
      <c r="H107" s="91" t="s">
        <v>22</v>
      </c>
      <c r="I107" s="91"/>
      <c r="J107" s="73"/>
      <c r="K107" s="73"/>
      <c r="L107" s="91" t="s">
        <v>22</v>
      </c>
      <c r="M107" s="92"/>
      <c r="N107"/>
    </row>
    <row r="108" spans="1:27" x14ac:dyDescent="0.25">
      <c r="A108" s="93" t="s">
        <v>58</v>
      </c>
      <c r="B108" s="94"/>
      <c r="C108" s="94"/>
      <c r="D108" s="94"/>
      <c r="E108" s="99" t="s">
        <v>22</v>
      </c>
      <c r="F108" s="99"/>
      <c r="G108" s="99"/>
      <c r="H108" s="99" t="s">
        <v>22</v>
      </c>
      <c r="I108" s="99"/>
      <c r="J108" s="87"/>
      <c r="K108" s="87"/>
      <c r="L108" s="99" t="s">
        <v>22</v>
      </c>
      <c r="M108" s="100"/>
      <c r="N108"/>
    </row>
    <row r="109" spans="1:27" x14ac:dyDescent="0.25">
      <c r="A109" s="95"/>
      <c r="B109" s="96"/>
      <c r="C109" s="96"/>
      <c r="D109" s="96"/>
      <c r="E109" s="91" t="s">
        <v>22</v>
      </c>
      <c r="F109" s="91"/>
      <c r="G109" s="91"/>
      <c r="H109" s="91" t="s">
        <v>22</v>
      </c>
      <c r="I109" s="91"/>
      <c r="J109" s="73"/>
      <c r="K109" s="73"/>
      <c r="L109" s="91" t="s">
        <v>22</v>
      </c>
      <c r="M109" s="92"/>
      <c r="N109"/>
    </row>
    <row r="110" spans="1:27" x14ac:dyDescent="0.25">
      <c r="A110" s="95"/>
      <c r="B110" s="96"/>
      <c r="C110" s="96"/>
      <c r="D110" s="96"/>
      <c r="E110" s="91" t="s">
        <v>22</v>
      </c>
      <c r="F110" s="91"/>
      <c r="G110" s="91"/>
      <c r="H110" s="91" t="s">
        <v>22</v>
      </c>
      <c r="I110" s="91"/>
      <c r="J110" s="73"/>
      <c r="K110" s="73"/>
      <c r="L110" s="91" t="s">
        <v>22</v>
      </c>
      <c r="M110" s="92"/>
      <c r="N110"/>
    </row>
    <row r="111" spans="1:27" x14ac:dyDescent="0.25">
      <c r="A111" s="95"/>
      <c r="B111" s="96"/>
      <c r="C111" s="96"/>
      <c r="D111" s="96"/>
      <c r="E111" s="91" t="s">
        <v>22</v>
      </c>
      <c r="F111" s="91"/>
      <c r="G111" s="91"/>
      <c r="H111" s="91" t="s">
        <v>22</v>
      </c>
      <c r="I111" s="91"/>
      <c r="J111" s="73"/>
      <c r="K111" s="73"/>
      <c r="L111" s="91" t="s">
        <v>22</v>
      </c>
      <c r="M111" s="92"/>
      <c r="N111"/>
    </row>
    <row r="112" spans="1:27" x14ac:dyDescent="0.25">
      <c r="A112" s="95"/>
      <c r="B112" s="96"/>
      <c r="C112" s="96"/>
      <c r="D112" s="96"/>
      <c r="E112" s="91" t="s">
        <v>22</v>
      </c>
      <c r="F112" s="91"/>
      <c r="G112" s="91"/>
      <c r="H112" s="91" t="s">
        <v>22</v>
      </c>
      <c r="I112" s="91"/>
      <c r="J112" s="73"/>
      <c r="K112" s="73"/>
      <c r="L112" s="91" t="s">
        <v>22</v>
      </c>
      <c r="M112" s="92"/>
      <c r="N112"/>
    </row>
    <row r="113" spans="1:14" x14ac:dyDescent="0.25">
      <c r="A113" s="95"/>
      <c r="B113" s="96"/>
      <c r="C113" s="96"/>
      <c r="D113" s="96"/>
      <c r="E113" s="91" t="s">
        <v>22</v>
      </c>
      <c r="F113" s="91"/>
      <c r="G113" s="91"/>
      <c r="H113" s="91" t="s">
        <v>22</v>
      </c>
      <c r="I113" s="91"/>
      <c r="J113" s="73"/>
      <c r="K113" s="73"/>
      <c r="L113" s="91" t="s">
        <v>22</v>
      </c>
      <c r="M113" s="92"/>
      <c r="N113"/>
    </row>
    <row r="114" spans="1:14" x14ac:dyDescent="0.25">
      <c r="A114" s="93" t="s">
        <v>67</v>
      </c>
      <c r="B114" s="94"/>
      <c r="C114" s="94"/>
      <c r="D114" s="94"/>
      <c r="E114" s="99" t="s">
        <v>22</v>
      </c>
      <c r="F114" s="99"/>
      <c r="G114" s="99"/>
      <c r="H114" s="99" t="s">
        <v>22</v>
      </c>
      <c r="I114" s="99"/>
      <c r="J114" s="87"/>
      <c r="K114" s="87"/>
      <c r="L114" s="99" t="s">
        <v>22</v>
      </c>
      <c r="M114" s="100"/>
      <c r="N114"/>
    </row>
    <row r="115" spans="1:14" x14ac:dyDescent="0.25">
      <c r="A115" s="95"/>
      <c r="B115" s="96"/>
      <c r="C115" s="96"/>
      <c r="D115" s="96"/>
      <c r="E115" s="91" t="s">
        <v>22</v>
      </c>
      <c r="F115" s="91"/>
      <c r="G115" s="91"/>
      <c r="H115" s="91" t="s">
        <v>22</v>
      </c>
      <c r="I115" s="91"/>
      <c r="J115" s="73"/>
      <c r="K115" s="73"/>
      <c r="L115" s="91" t="s">
        <v>22</v>
      </c>
      <c r="M115" s="92"/>
      <c r="N115"/>
    </row>
    <row r="116" spans="1:14" x14ac:dyDescent="0.25">
      <c r="A116" s="95"/>
      <c r="B116" s="96"/>
      <c r="C116" s="96"/>
      <c r="D116" s="96"/>
      <c r="E116" s="91" t="s">
        <v>22</v>
      </c>
      <c r="F116" s="91"/>
      <c r="G116" s="91"/>
      <c r="H116" s="91" t="s">
        <v>22</v>
      </c>
      <c r="I116" s="91"/>
      <c r="J116" s="73"/>
      <c r="K116" s="73"/>
      <c r="L116" s="91" t="s">
        <v>22</v>
      </c>
      <c r="M116" s="92"/>
      <c r="N116"/>
    </row>
    <row r="117" spans="1:14" x14ac:dyDescent="0.25">
      <c r="A117" s="95"/>
      <c r="B117" s="96"/>
      <c r="C117" s="96"/>
      <c r="D117" s="96"/>
      <c r="E117" s="91" t="s">
        <v>22</v>
      </c>
      <c r="F117" s="91"/>
      <c r="G117" s="91"/>
      <c r="H117" s="91" t="s">
        <v>22</v>
      </c>
      <c r="I117" s="91"/>
      <c r="J117" s="73"/>
      <c r="K117" s="73"/>
      <c r="L117" s="91" t="s">
        <v>22</v>
      </c>
      <c r="M117" s="92"/>
      <c r="N117"/>
    </row>
    <row r="118" spans="1:14" x14ac:dyDescent="0.25">
      <c r="A118" s="95"/>
      <c r="B118" s="96"/>
      <c r="C118" s="96"/>
      <c r="D118" s="96"/>
      <c r="E118" s="91" t="s">
        <v>22</v>
      </c>
      <c r="F118" s="91"/>
      <c r="G118" s="91"/>
      <c r="H118" s="91" t="s">
        <v>22</v>
      </c>
      <c r="I118" s="91"/>
      <c r="J118" s="73"/>
      <c r="K118" s="73"/>
      <c r="L118" s="91" t="s">
        <v>22</v>
      </c>
      <c r="M118" s="92"/>
      <c r="N118"/>
    </row>
    <row r="119" spans="1:14" x14ac:dyDescent="0.25">
      <c r="A119" s="95"/>
      <c r="B119" s="96"/>
      <c r="C119" s="96"/>
      <c r="D119" s="96"/>
      <c r="E119" s="91" t="s">
        <v>22</v>
      </c>
      <c r="F119" s="91"/>
      <c r="G119" s="91"/>
      <c r="H119" s="91" t="s">
        <v>22</v>
      </c>
      <c r="I119" s="91"/>
      <c r="J119" s="73"/>
      <c r="K119" s="73"/>
      <c r="L119" s="91" t="s">
        <v>22</v>
      </c>
      <c r="M119" s="92"/>
      <c r="N119"/>
    </row>
    <row r="120" spans="1:14" x14ac:dyDescent="0.25">
      <c r="A120" s="93" t="s">
        <v>68</v>
      </c>
      <c r="B120" s="94"/>
      <c r="C120" s="94"/>
      <c r="D120" s="94"/>
      <c r="E120" s="99" t="s">
        <v>22</v>
      </c>
      <c r="F120" s="99"/>
      <c r="G120" s="99"/>
      <c r="H120" s="99" t="s">
        <v>22</v>
      </c>
      <c r="I120" s="99"/>
      <c r="J120" s="87"/>
      <c r="K120" s="87"/>
      <c r="L120" s="99" t="s">
        <v>22</v>
      </c>
      <c r="M120" s="100"/>
      <c r="N120"/>
    </row>
    <row r="121" spans="1:14" x14ac:dyDescent="0.25">
      <c r="A121" s="95"/>
      <c r="B121" s="96"/>
      <c r="C121" s="96"/>
      <c r="D121" s="96"/>
      <c r="E121" s="91" t="s">
        <v>22</v>
      </c>
      <c r="F121" s="91"/>
      <c r="G121" s="91"/>
      <c r="H121" s="91" t="s">
        <v>22</v>
      </c>
      <c r="I121" s="91"/>
      <c r="J121" s="73"/>
      <c r="K121" s="73"/>
      <c r="L121" s="91" t="s">
        <v>22</v>
      </c>
      <c r="M121" s="92"/>
      <c r="N121"/>
    </row>
    <row r="122" spans="1:14" x14ac:dyDescent="0.25">
      <c r="A122" s="95"/>
      <c r="B122" s="96"/>
      <c r="C122" s="96"/>
      <c r="D122" s="96"/>
      <c r="E122" s="91" t="s">
        <v>22</v>
      </c>
      <c r="F122" s="91"/>
      <c r="G122" s="91"/>
      <c r="H122" s="91" t="s">
        <v>22</v>
      </c>
      <c r="I122" s="91"/>
      <c r="J122" s="73"/>
      <c r="K122" s="73"/>
      <c r="L122" s="91" t="s">
        <v>22</v>
      </c>
      <c r="M122" s="92"/>
      <c r="N122"/>
    </row>
    <row r="123" spans="1:14" x14ac:dyDescent="0.25">
      <c r="A123" s="95"/>
      <c r="B123" s="96"/>
      <c r="C123" s="96"/>
      <c r="D123" s="96"/>
      <c r="E123" s="91" t="s">
        <v>22</v>
      </c>
      <c r="F123" s="91"/>
      <c r="G123" s="91"/>
      <c r="H123" s="91" t="s">
        <v>22</v>
      </c>
      <c r="I123" s="91"/>
      <c r="J123" s="73"/>
      <c r="K123" s="73"/>
      <c r="L123" s="91" t="s">
        <v>22</v>
      </c>
      <c r="M123" s="92"/>
      <c r="N123"/>
    </row>
    <row r="124" spans="1:14" x14ac:dyDescent="0.25">
      <c r="A124" s="95"/>
      <c r="B124" s="96"/>
      <c r="C124" s="96"/>
      <c r="D124" s="96"/>
      <c r="E124" s="91" t="s">
        <v>22</v>
      </c>
      <c r="F124" s="91"/>
      <c r="G124" s="91"/>
      <c r="H124" s="91" t="s">
        <v>22</v>
      </c>
      <c r="I124" s="91"/>
      <c r="J124" s="73"/>
      <c r="K124" s="73"/>
      <c r="L124" s="91" t="s">
        <v>22</v>
      </c>
      <c r="M124" s="92"/>
      <c r="N124"/>
    </row>
    <row r="125" spans="1:14" x14ac:dyDescent="0.25">
      <c r="A125" s="95"/>
      <c r="B125" s="96"/>
      <c r="C125" s="96"/>
      <c r="D125" s="96"/>
      <c r="E125" s="91" t="s">
        <v>22</v>
      </c>
      <c r="F125" s="91"/>
      <c r="G125" s="91"/>
      <c r="H125" s="91" t="s">
        <v>22</v>
      </c>
      <c r="I125" s="91"/>
      <c r="J125" s="73"/>
      <c r="K125" s="73"/>
      <c r="L125" s="91" t="s">
        <v>22</v>
      </c>
      <c r="M125" s="92"/>
      <c r="N125"/>
    </row>
    <row r="126" spans="1:14" x14ac:dyDescent="0.25">
      <c r="A126" s="93" t="s">
        <v>69</v>
      </c>
      <c r="B126" s="94"/>
      <c r="C126" s="94"/>
      <c r="D126" s="94"/>
      <c r="E126" s="99" t="s">
        <v>22</v>
      </c>
      <c r="F126" s="99"/>
      <c r="G126" s="99"/>
      <c r="H126" s="99" t="s">
        <v>22</v>
      </c>
      <c r="I126" s="99"/>
      <c r="J126" s="87"/>
      <c r="K126" s="87"/>
      <c r="L126" s="99" t="s">
        <v>22</v>
      </c>
      <c r="M126" s="100"/>
      <c r="N126"/>
    </row>
    <row r="127" spans="1:14" x14ac:dyDescent="0.25">
      <c r="A127" s="95"/>
      <c r="B127" s="96"/>
      <c r="C127" s="96"/>
      <c r="D127" s="96"/>
      <c r="E127" s="91" t="s">
        <v>22</v>
      </c>
      <c r="F127" s="91"/>
      <c r="G127" s="91"/>
      <c r="H127" s="91" t="s">
        <v>22</v>
      </c>
      <c r="I127" s="91"/>
      <c r="J127" s="73"/>
      <c r="K127" s="73"/>
      <c r="L127" s="91" t="s">
        <v>22</v>
      </c>
      <c r="M127" s="92"/>
      <c r="N127"/>
    </row>
    <row r="128" spans="1:14" x14ac:dyDescent="0.25">
      <c r="A128" s="95"/>
      <c r="B128" s="96"/>
      <c r="C128" s="96"/>
      <c r="D128" s="96"/>
      <c r="E128" s="91" t="s">
        <v>22</v>
      </c>
      <c r="F128" s="91"/>
      <c r="G128" s="91"/>
      <c r="H128" s="91" t="s">
        <v>22</v>
      </c>
      <c r="I128" s="91"/>
      <c r="J128" s="73"/>
      <c r="K128" s="73"/>
      <c r="L128" s="91" t="s">
        <v>22</v>
      </c>
      <c r="M128" s="92"/>
      <c r="N128"/>
    </row>
    <row r="129" spans="1:14" x14ac:dyDescent="0.25">
      <c r="A129" s="95"/>
      <c r="B129" s="96"/>
      <c r="C129" s="96"/>
      <c r="D129" s="96"/>
      <c r="E129" s="91" t="s">
        <v>22</v>
      </c>
      <c r="F129" s="91"/>
      <c r="G129" s="91"/>
      <c r="H129" s="91" t="s">
        <v>22</v>
      </c>
      <c r="I129" s="91"/>
      <c r="J129" s="73"/>
      <c r="K129" s="73"/>
      <c r="L129" s="91" t="s">
        <v>22</v>
      </c>
      <c r="M129" s="92"/>
      <c r="N129"/>
    </row>
    <row r="130" spans="1:14" x14ac:dyDescent="0.25">
      <c r="A130" s="95"/>
      <c r="B130" s="96"/>
      <c r="C130" s="96"/>
      <c r="D130" s="96"/>
      <c r="E130" s="91" t="s">
        <v>22</v>
      </c>
      <c r="F130" s="91"/>
      <c r="G130" s="91"/>
      <c r="H130" s="91" t="s">
        <v>22</v>
      </c>
      <c r="I130" s="91"/>
      <c r="J130" s="73"/>
      <c r="K130" s="73"/>
      <c r="L130" s="91" t="s">
        <v>22</v>
      </c>
      <c r="M130" s="92"/>
      <c r="N130"/>
    </row>
    <row r="131" spans="1:14" x14ac:dyDescent="0.25">
      <c r="A131" s="95"/>
      <c r="B131" s="96"/>
      <c r="C131" s="96"/>
      <c r="D131" s="96"/>
      <c r="E131" s="91" t="s">
        <v>22</v>
      </c>
      <c r="F131" s="91"/>
      <c r="G131" s="91"/>
      <c r="H131" s="91" t="s">
        <v>22</v>
      </c>
      <c r="I131" s="91"/>
      <c r="J131" s="73"/>
      <c r="K131" s="73"/>
      <c r="L131" s="91" t="s">
        <v>22</v>
      </c>
      <c r="M131" s="92"/>
      <c r="N131"/>
    </row>
    <row r="132" spans="1:14" x14ac:dyDescent="0.25">
      <c r="A132" s="93" t="s">
        <v>66</v>
      </c>
      <c r="B132" s="94"/>
      <c r="C132" s="94"/>
      <c r="D132" s="94"/>
      <c r="E132" s="99" t="s">
        <v>22</v>
      </c>
      <c r="F132" s="99"/>
      <c r="G132" s="99"/>
      <c r="H132" s="99" t="s">
        <v>22</v>
      </c>
      <c r="I132" s="99"/>
      <c r="J132" s="87"/>
      <c r="K132" s="87"/>
      <c r="L132" s="99" t="s">
        <v>22</v>
      </c>
      <c r="M132" s="100"/>
      <c r="N132"/>
    </row>
    <row r="133" spans="1:14" x14ac:dyDescent="0.25">
      <c r="A133" s="95"/>
      <c r="B133" s="96"/>
      <c r="C133" s="96"/>
      <c r="D133" s="96"/>
      <c r="E133" s="91" t="s">
        <v>22</v>
      </c>
      <c r="F133" s="91"/>
      <c r="G133" s="91"/>
      <c r="H133" s="91" t="s">
        <v>22</v>
      </c>
      <c r="I133" s="91"/>
      <c r="J133" s="73"/>
      <c r="K133" s="73"/>
      <c r="L133" s="91" t="s">
        <v>22</v>
      </c>
      <c r="M133" s="92"/>
      <c r="N133"/>
    </row>
    <row r="134" spans="1:14" x14ac:dyDescent="0.25">
      <c r="A134" s="95"/>
      <c r="B134" s="96"/>
      <c r="C134" s="96"/>
      <c r="D134" s="96"/>
      <c r="E134" s="91" t="s">
        <v>22</v>
      </c>
      <c r="F134" s="91"/>
      <c r="G134" s="91"/>
      <c r="H134" s="91" t="s">
        <v>22</v>
      </c>
      <c r="I134" s="91"/>
      <c r="J134" s="73"/>
      <c r="K134" s="73"/>
      <c r="L134" s="91" t="s">
        <v>22</v>
      </c>
      <c r="M134" s="92"/>
      <c r="N134"/>
    </row>
    <row r="135" spans="1:14" x14ac:dyDescent="0.25">
      <c r="A135" s="95"/>
      <c r="B135" s="96"/>
      <c r="C135" s="96"/>
      <c r="D135" s="96"/>
      <c r="E135" s="91" t="s">
        <v>22</v>
      </c>
      <c r="F135" s="91"/>
      <c r="G135" s="91"/>
      <c r="H135" s="91" t="s">
        <v>22</v>
      </c>
      <c r="I135" s="91"/>
      <c r="J135" s="73"/>
      <c r="K135" s="73"/>
      <c r="L135" s="91" t="s">
        <v>22</v>
      </c>
      <c r="M135" s="92"/>
      <c r="N135"/>
    </row>
    <row r="136" spans="1:14" x14ac:dyDescent="0.25">
      <c r="A136" s="95"/>
      <c r="B136" s="96"/>
      <c r="C136" s="96"/>
      <c r="D136" s="96"/>
      <c r="E136" s="91" t="s">
        <v>22</v>
      </c>
      <c r="F136" s="91"/>
      <c r="G136" s="91"/>
      <c r="H136" s="91" t="s">
        <v>22</v>
      </c>
      <c r="I136" s="91"/>
      <c r="J136" s="73"/>
      <c r="K136" s="73"/>
      <c r="L136" s="91" t="s">
        <v>22</v>
      </c>
      <c r="M136" s="92"/>
      <c r="N136"/>
    </row>
    <row r="137" spans="1:14" x14ac:dyDescent="0.25">
      <c r="A137" s="95"/>
      <c r="B137" s="96"/>
      <c r="C137" s="96"/>
      <c r="D137" s="96"/>
      <c r="E137" s="91" t="s">
        <v>22</v>
      </c>
      <c r="F137" s="91"/>
      <c r="G137" s="91"/>
      <c r="H137" s="91" t="s">
        <v>22</v>
      </c>
      <c r="I137" s="91"/>
      <c r="J137" s="73"/>
      <c r="K137" s="73"/>
      <c r="L137" s="91" t="s">
        <v>22</v>
      </c>
      <c r="M137" s="92"/>
      <c r="N137"/>
    </row>
    <row r="138" spans="1:14" x14ac:dyDescent="0.25">
      <c r="A138" s="93" t="s">
        <v>59</v>
      </c>
      <c r="B138" s="94"/>
      <c r="C138" s="94"/>
      <c r="D138" s="94"/>
      <c r="E138" s="99" t="s">
        <v>22</v>
      </c>
      <c r="F138" s="99"/>
      <c r="G138" s="99"/>
      <c r="H138" s="99" t="s">
        <v>22</v>
      </c>
      <c r="I138" s="99"/>
      <c r="J138" s="87"/>
      <c r="K138" s="87"/>
      <c r="L138" s="99" t="s">
        <v>22</v>
      </c>
      <c r="M138" s="100"/>
    </row>
    <row r="139" spans="1:14" x14ac:dyDescent="0.25">
      <c r="A139" s="95"/>
      <c r="B139" s="96"/>
      <c r="C139" s="96"/>
      <c r="D139" s="96"/>
      <c r="E139" s="91" t="s">
        <v>22</v>
      </c>
      <c r="F139" s="91"/>
      <c r="G139" s="91"/>
      <c r="H139" s="91" t="s">
        <v>22</v>
      </c>
      <c r="I139" s="91"/>
      <c r="J139" s="73"/>
      <c r="K139" s="73"/>
      <c r="L139" s="91" t="s">
        <v>22</v>
      </c>
      <c r="M139" s="92"/>
    </row>
    <row r="140" spans="1:14" x14ac:dyDescent="0.25">
      <c r="A140" s="95"/>
      <c r="B140" s="96"/>
      <c r="C140" s="96"/>
      <c r="D140" s="96"/>
      <c r="E140" s="91" t="s">
        <v>22</v>
      </c>
      <c r="F140" s="91"/>
      <c r="G140" s="91"/>
      <c r="H140" s="91" t="s">
        <v>22</v>
      </c>
      <c r="I140" s="91"/>
      <c r="J140" s="73"/>
      <c r="K140" s="73"/>
      <c r="L140" s="91" t="s">
        <v>22</v>
      </c>
      <c r="M140" s="92"/>
    </row>
    <row r="141" spans="1:14" x14ac:dyDescent="0.25">
      <c r="A141" s="95"/>
      <c r="B141" s="96"/>
      <c r="C141" s="96"/>
      <c r="D141" s="96"/>
      <c r="E141" s="91" t="s">
        <v>22</v>
      </c>
      <c r="F141" s="91"/>
      <c r="G141" s="91"/>
      <c r="H141" s="91" t="s">
        <v>22</v>
      </c>
      <c r="I141" s="91"/>
      <c r="J141" s="73"/>
      <c r="K141" s="73"/>
      <c r="L141" s="91" t="s">
        <v>22</v>
      </c>
      <c r="M141" s="92"/>
    </row>
    <row r="142" spans="1:14" x14ac:dyDescent="0.25">
      <c r="A142" s="95"/>
      <c r="B142" s="96"/>
      <c r="C142" s="96"/>
      <c r="D142" s="96"/>
      <c r="E142" s="91" t="s">
        <v>22</v>
      </c>
      <c r="F142" s="91"/>
      <c r="G142" s="91"/>
      <c r="H142" s="91" t="s">
        <v>22</v>
      </c>
      <c r="I142" s="91"/>
      <c r="J142" s="73"/>
      <c r="K142" s="73"/>
      <c r="L142" s="91" t="s">
        <v>22</v>
      </c>
      <c r="M142" s="92"/>
    </row>
    <row r="143" spans="1:14" x14ac:dyDescent="0.25">
      <c r="A143" s="97"/>
      <c r="B143" s="98"/>
      <c r="C143" s="98"/>
      <c r="D143" s="98"/>
      <c r="E143" s="89" t="s">
        <v>22</v>
      </c>
      <c r="F143" s="89"/>
      <c r="G143" s="89"/>
      <c r="H143" s="89" t="s">
        <v>22</v>
      </c>
      <c r="I143" s="89"/>
      <c r="J143" s="77"/>
      <c r="K143" s="77"/>
      <c r="L143" s="89" t="s">
        <v>22</v>
      </c>
      <c r="M143" s="90"/>
    </row>
  </sheetData>
  <mergeCells count="908">
    <mergeCell ref="E19:G19"/>
    <mergeCell ref="Z16:AA17"/>
    <mergeCell ref="O16:R17"/>
    <mergeCell ref="X23:Y23"/>
    <mergeCell ref="Z23:AA23"/>
    <mergeCell ref="O18:R23"/>
    <mergeCell ref="S18:U18"/>
    <mergeCell ref="V18:W18"/>
    <mergeCell ref="X18:Y18"/>
    <mergeCell ref="Z18:AA18"/>
    <mergeCell ref="S19:U19"/>
    <mergeCell ref="V19:W19"/>
    <mergeCell ref="X19:Y19"/>
    <mergeCell ref="Z19:AA19"/>
    <mergeCell ref="S20:U20"/>
    <mergeCell ref="V20:W20"/>
    <mergeCell ref="X20:Y20"/>
    <mergeCell ref="Z20:AA20"/>
    <mergeCell ref="A16:D17"/>
    <mergeCell ref="E16:G17"/>
    <mergeCell ref="H16:I17"/>
    <mergeCell ref="J16:K17"/>
    <mergeCell ref="L16:M17"/>
    <mergeCell ref="S16:U17"/>
    <mergeCell ref="V16:W17"/>
    <mergeCell ref="X16:Y17"/>
    <mergeCell ref="A14:A15"/>
    <mergeCell ref="B14:C15"/>
    <mergeCell ref="D14:M15"/>
    <mergeCell ref="O14:O15"/>
    <mergeCell ref="P14:Q15"/>
    <mergeCell ref="R14:AA15"/>
    <mergeCell ref="A1:XFD3"/>
    <mergeCell ref="D4:E5"/>
    <mergeCell ref="A6:B7"/>
    <mergeCell ref="D6:E7"/>
    <mergeCell ref="F6:G7"/>
    <mergeCell ref="H6:I7"/>
    <mergeCell ref="J6:K7"/>
    <mergeCell ref="X6:Y7"/>
    <mergeCell ref="Z6:AA7"/>
    <mergeCell ref="AC6:AD7"/>
    <mergeCell ref="L6:M7"/>
    <mergeCell ref="N6:O7"/>
    <mergeCell ref="P6:Q7"/>
    <mergeCell ref="R6:S7"/>
    <mergeCell ref="T6:U7"/>
    <mergeCell ref="V6:W7"/>
    <mergeCell ref="S21:U21"/>
    <mergeCell ref="V21:W21"/>
    <mergeCell ref="X21:Y21"/>
    <mergeCell ref="Z21:AA21"/>
    <mergeCell ref="S22:U22"/>
    <mergeCell ref="V22:W22"/>
    <mergeCell ref="X22:Y22"/>
    <mergeCell ref="Z22:AA22"/>
    <mergeCell ref="S23:U23"/>
    <mergeCell ref="V23:W23"/>
    <mergeCell ref="A18:D23"/>
    <mergeCell ref="E18:G18"/>
    <mergeCell ref="H18:I18"/>
    <mergeCell ref="J18:K18"/>
    <mergeCell ref="H19:I19"/>
    <mergeCell ref="J19:K19"/>
    <mergeCell ref="L19:M19"/>
    <mergeCell ref="E20:G20"/>
    <mergeCell ref="H20:I20"/>
    <mergeCell ref="J20:K20"/>
    <mergeCell ref="L20:M20"/>
    <mergeCell ref="E21:G21"/>
    <mergeCell ref="H21:I21"/>
    <mergeCell ref="J21:K21"/>
    <mergeCell ref="L23:M23"/>
    <mergeCell ref="L21:M21"/>
    <mergeCell ref="E22:G22"/>
    <mergeCell ref="H22:I22"/>
    <mergeCell ref="J22:K22"/>
    <mergeCell ref="L22:M22"/>
    <mergeCell ref="E23:G23"/>
    <mergeCell ref="H23:I23"/>
    <mergeCell ref="J23:K23"/>
    <mergeCell ref="L18:M18"/>
    <mergeCell ref="A24:D29"/>
    <mergeCell ref="E24:G24"/>
    <mergeCell ref="H24:I24"/>
    <mergeCell ref="J24:K24"/>
    <mergeCell ref="L24:M24"/>
    <mergeCell ref="E25:G25"/>
    <mergeCell ref="H25:I25"/>
    <mergeCell ref="J25:K25"/>
    <mergeCell ref="L25:M25"/>
    <mergeCell ref="E26:G26"/>
    <mergeCell ref="H26:I26"/>
    <mergeCell ref="J26:K26"/>
    <mergeCell ref="L26:M26"/>
    <mergeCell ref="E27:G27"/>
    <mergeCell ref="H27:I27"/>
    <mergeCell ref="J27:K27"/>
    <mergeCell ref="L27:M27"/>
    <mergeCell ref="E28:G28"/>
    <mergeCell ref="H28:I28"/>
    <mergeCell ref="J28:K28"/>
    <mergeCell ref="L28:M28"/>
    <mergeCell ref="E29:G29"/>
    <mergeCell ref="H29:I29"/>
    <mergeCell ref="J29:K29"/>
    <mergeCell ref="L29:M29"/>
    <mergeCell ref="A30:D35"/>
    <mergeCell ref="E30:G30"/>
    <mergeCell ref="H30:I30"/>
    <mergeCell ref="J30:K30"/>
    <mergeCell ref="L30:M30"/>
    <mergeCell ref="E31:G31"/>
    <mergeCell ref="H31:I31"/>
    <mergeCell ref="J31:K31"/>
    <mergeCell ref="L31:M31"/>
    <mergeCell ref="E32:G32"/>
    <mergeCell ref="H32:I32"/>
    <mergeCell ref="J32:K32"/>
    <mergeCell ref="L32:M32"/>
    <mergeCell ref="E33:G33"/>
    <mergeCell ref="H33:I33"/>
    <mergeCell ref="J33:K33"/>
    <mergeCell ref="L33:M33"/>
    <mergeCell ref="E34:G34"/>
    <mergeCell ref="H34:I34"/>
    <mergeCell ref="J34:K34"/>
    <mergeCell ref="L34:M34"/>
    <mergeCell ref="E35:G35"/>
    <mergeCell ref="H35:I35"/>
    <mergeCell ref="J35:K35"/>
    <mergeCell ref="L35:M35"/>
    <mergeCell ref="A36:D41"/>
    <mergeCell ref="E36:G36"/>
    <mergeCell ref="H36:I36"/>
    <mergeCell ref="J36:K36"/>
    <mergeCell ref="L36:M36"/>
    <mergeCell ref="E37:G37"/>
    <mergeCell ref="H37:I37"/>
    <mergeCell ref="J37:K37"/>
    <mergeCell ref="L37:M37"/>
    <mergeCell ref="E38:G38"/>
    <mergeCell ref="H38:I38"/>
    <mergeCell ref="J38:K38"/>
    <mergeCell ref="L38:M38"/>
    <mergeCell ref="E39:G39"/>
    <mergeCell ref="H39:I39"/>
    <mergeCell ref="J39:K39"/>
    <mergeCell ref="L39:M39"/>
    <mergeCell ref="E40:G40"/>
    <mergeCell ref="H40:I40"/>
    <mergeCell ref="J40:K40"/>
    <mergeCell ref="L40:M40"/>
    <mergeCell ref="E41:G41"/>
    <mergeCell ref="H41:I41"/>
    <mergeCell ref="J41:K41"/>
    <mergeCell ref="L41:M41"/>
    <mergeCell ref="A42:D47"/>
    <mergeCell ref="E42:G42"/>
    <mergeCell ref="H42:I42"/>
    <mergeCell ref="J42:K42"/>
    <mergeCell ref="L42:M42"/>
    <mergeCell ref="E43:G43"/>
    <mergeCell ref="H43:I43"/>
    <mergeCell ref="J43:K43"/>
    <mergeCell ref="L43:M43"/>
    <mergeCell ref="E44:G44"/>
    <mergeCell ref="H44:I44"/>
    <mergeCell ref="J44:K44"/>
    <mergeCell ref="L44:M44"/>
    <mergeCell ref="E45:G45"/>
    <mergeCell ref="H45:I45"/>
    <mergeCell ref="J45:K45"/>
    <mergeCell ref="L45:M45"/>
    <mergeCell ref="E46:G46"/>
    <mergeCell ref="H46:I46"/>
    <mergeCell ref="J46:K46"/>
    <mergeCell ref="L46:M46"/>
    <mergeCell ref="E47:G47"/>
    <mergeCell ref="H47:I47"/>
    <mergeCell ref="J47:K47"/>
    <mergeCell ref="L47:M47"/>
    <mergeCell ref="A48:D53"/>
    <mergeCell ref="E48:G48"/>
    <mergeCell ref="H48:I48"/>
    <mergeCell ref="J48:K48"/>
    <mergeCell ref="L48:M48"/>
    <mergeCell ref="E49:G49"/>
    <mergeCell ref="H49:I49"/>
    <mergeCell ref="J49:K49"/>
    <mergeCell ref="L49:M49"/>
    <mergeCell ref="E50:G50"/>
    <mergeCell ref="H50:I50"/>
    <mergeCell ref="J50:K50"/>
    <mergeCell ref="L50:M50"/>
    <mergeCell ref="E51:G51"/>
    <mergeCell ref="H51:I51"/>
    <mergeCell ref="J51:K51"/>
    <mergeCell ref="L51:M51"/>
    <mergeCell ref="E52:G52"/>
    <mergeCell ref="H52:I52"/>
    <mergeCell ref="J52:K52"/>
    <mergeCell ref="L52:M52"/>
    <mergeCell ref="E53:G53"/>
    <mergeCell ref="H53:I53"/>
    <mergeCell ref="J53:K53"/>
    <mergeCell ref="L53:M53"/>
    <mergeCell ref="A54:D59"/>
    <mergeCell ref="E54:G54"/>
    <mergeCell ref="H54:I54"/>
    <mergeCell ref="J54:K54"/>
    <mergeCell ref="L54:M54"/>
    <mergeCell ref="E55:G55"/>
    <mergeCell ref="H55:I55"/>
    <mergeCell ref="J55:K55"/>
    <mergeCell ref="L55:M55"/>
    <mergeCell ref="E56:G56"/>
    <mergeCell ref="H56:I56"/>
    <mergeCell ref="J56:K56"/>
    <mergeCell ref="L56:M56"/>
    <mergeCell ref="E57:G57"/>
    <mergeCell ref="H57:I57"/>
    <mergeCell ref="J57:K57"/>
    <mergeCell ref="L57:M57"/>
    <mergeCell ref="E58:G58"/>
    <mergeCell ref="H58:I58"/>
    <mergeCell ref="J58:K58"/>
    <mergeCell ref="L58:M58"/>
    <mergeCell ref="E59:G59"/>
    <mergeCell ref="H59:I59"/>
    <mergeCell ref="J59:K59"/>
    <mergeCell ref="L59:M59"/>
    <mergeCell ref="A60:D65"/>
    <mergeCell ref="E60:G60"/>
    <mergeCell ref="H60:I60"/>
    <mergeCell ref="J60:K60"/>
    <mergeCell ref="L60:M60"/>
    <mergeCell ref="E61:G61"/>
    <mergeCell ref="H61:I61"/>
    <mergeCell ref="J61:K61"/>
    <mergeCell ref="L61:M61"/>
    <mergeCell ref="E62:G62"/>
    <mergeCell ref="H62:I62"/>
    <mergeCell ref="J62:K62"/>
    <mergeCell ref="L62:M62"/>
    <mergeCell ref="E63:G63"/>
    <mergeCell ref="H63:I63"/>
    <mergeCell ref="J63:K63"/>
    <mergeCell ref="L63:M63"/>
    <mergeCell ref="E64:G64"/>
    <mergeCell ref="H64:I64"/>
    <mergeCell ref="J64:K64"/>
    <mergeCell ref="L64:M64"/>
    <mergeCell ref="E65:G65"/>
    <mergeCell ref="H65:I65"/>
    <mergeCell ref="J65:K65"/>
    <mergeCell ref="L65:M65"/>
    <mergeCell ref="A66:D71"/>
    <mergeCell ref="E66:G66"/>
    <mergeCell ref="H66:I66"/>
    <mergeCell ref="J66:K66"/>
    <mergeCell ref="L66:M66"/>
    <mergeCell ref="E67:G67"/>
    <mergeCell ref="H67:I67"/>
    <mergeCell ref="J67:K67"/>
    <mergeCell ref="L67:M67"/>
    <mergeCell ref="E68:G68"/>
    <mergeCell ref="H68:I68"/>
    <mergeCell ref="J68:K68"/>
    <mergeCell ref="L68:M68"/>
    <mergeCell ref="E69:G69"/>
    <mergeCell ref="H69:I69"/>
    <mergeCell ref="J69:K69"/>
    <mergeCell ref="L69:M69"/>
    <mergeCell ref="E70:G70"/>
    <mergeCell ref="H70:I70"/>
    <mergeCell ref="J70:K70"/>
    <mergeCell ref="L70:M70"/>
    <mergeCell ref="E71:G71"/>
    <mergeCell ref="H71:I71"/>
    <mergeCell ref="J71:K71"/>
    <mergeCell ref="L71:M71"/>
    <mergeCell ref="A72:D77"/>
    <mergeCell ref="E72:G72"/>
    <mergeCell ref="H72:I72"/>
    <mergeCell ref="J72:K72"/>
    <mergeCell ref="L72:M72"/>
    <mergeCell ref="E73:G73"/>
    <mergeCell ref="H73:I73"/>
    <mergeCell ref="J73:K73"/>
    <mergeCell ref="L73:M73"/>
    <mergeCell ref="E74:G74"/>
    <mergeCell ref="H74:I74"/>
    <mergeCell ref="J74:K74"/>
    <mergeCell ref="L74:M74"/>
    <mergeCell ref="E75:G75"/>
    <mergeCell ref="H75:I75"/>
    <mergeCell ref="J75:K75"/>
    <mergeCell ref="L75:M75"/>
    <mergeCell ref="E76:G76"/>
    <mergeCell ref="H76:I76"/>
    <mergeCell ref="J76:K76"/>
    <mergeCell ref="L76:M76"/>
    <mergeCell ref="E77:G77"/>
    <mergeCell ref="H77:I77"/>
    <mergeCell ref="J77:K77"/>
    <mergeCell ref="L77:M77"/>
    <mergeCell ref="A78:D83"/>
    <mergeCell ref="E78:G78"/>
    <mergeCell ref="H78:I78"/>
    <mergeCell ref="J78:K78"/>
    <mergeCell ref="L78:M78"/>
    <mergeCell ref="E79:G79"/>
    <mergeCell ref="H79:I79"/>
    <mergeCell ref="J79:K79"/>
    <mergeCell ref="L79:M79"/>
    <mergeCell ref="E80:G80"/>
    <mergeCell ref="H80:I80"/>
    <mergeCell ref="J80:K80"/>
    <mergeCell ref="L80:M80"/>
    <mergeCell ref="E81:G81"/>
    <mergeCell ref="H81:I81"/>
    <mergeCell ref="J81:K81"/>
    <mergeCell ref="L81:M81"/>
    <mergeCell ref="E82:G82"/>
    <mergeCell ref="H82:I82"/>
    <mergeCell ref="J82:K82"/>
    <mergeCell ref="L82:M82"/>
    <mergeCell ref="E83:G83"/>
    <mergeCell ref="H83:I83"/>
    <mergeCell ref="J83:K83"/>
    <mergeCell ref="L83:M83"/>
    <mergeCell ref="A84:D89"/>
    <mergeCell ref="E84:G84"/>
    <mergeCell ref="H84:I84"/>
    <mergeCell ref="J84:K84"/>
    <mergeCell ref="L84:M84"/>
    <mergeCell ref="E85:G85"/>
    <mergeCell ref="H85:I85"/>
    <mergeCell ref="J85:K85"/>
    <mergeCell ref="L85:M85"/>
    <mergeCell ref="E86:G86"/>
    <mergeCell ref="H86:I86"/>
    <mergeCell ref="J86:K86"/>
    <mergeCell ref="L86:M86"/>
    <mergeCell ref="E87:G87"/>
    <mergeCell ref="H87:I87"/>
    <mergeCell ref="J87:K87"/>
    <mergeCell ref="L87:M87"/>
    <mergeCell ref="E88:G88"/>
    <mergeCell ref="H88:I88"/>
    <mergeCell ref="J88:K88"/>
    <mergeCell ref="L88:M88"/>
    <mergeCell ref="E89:G89"/>
    <mergeCell ref="H89:I89"/>
    <mergeCell ref="J89:K89"/>
    <mergeCell ref="L89:M89"/>
    <mergeCell ref="A90:D95"/>
    <mergeCell ref="E90:G90"/>
    <mergeCell ref="H90:I90"/>
    <mergeCell ref="J90:K90"/>
    <mergeCell ref="L90:M90"/>
    <mergeCell ref="E91:G91"/>
    <mergeCell ref="H91:I91"/>
    <mergeCell ref="J91:K91"/>
    <mergeCell ref="L91:M91"/>
    <mergeCell ref="E92:G92"/>
    <mergeCell ref="H92:I92"/>
    <mergeCell ref="J92:K92"/>
    <mergeCell ref="L92:M92"/>
    <mergeCell ref="E93:G93"/>
    <mergeCell ref="H93:I93"/>
    <mergeCell ref="J93:K93"/>
    <mergeCell ref="L93:M93"/>
    <mergeCell ref="E94:G94"/>
    <mergeCell ref="H94:I94"/>
    <mergeCell ref="J94:K94"/>
    <mergeCell ref="L94:M94"/>
    <mergeCell ref="E95:G95"/>
    <mergeCell ref="H95:I95"/>
    <mergeCell ref="J95:K95"/>
    <mergeCell ref="L95:M95"/>
    <mergeCell ref="A96:D101"/>
    <mergeCell ref="E96:G96"/>
    <mergeCell ref="H96:I96"/>
    <mergeCell ref="J96:K96"/>
    <mergeCell ref="L96:M96"/>
    <mergeCell ref="E97:G97"/>
    <mergeCell ref="H97:I97"/>
    <mergeCell ref="J97:K97"/>
    <mergeCell ref="L97:M97"/>
    <mergeCell ref="E98:G98"/>
    <mergeCell ref="H98:I98"/>
    <mergeCell ref="J98:K98"/>
    <mergeCell ref="L98:M98"/>
    <mergeCell ref="E99:G99"/>
    <mergeCell ref="H99:I99"/>
    <mergeCell ref="J99:K99"/>
    <mergeCell ref="L99:M99"/>
    <mergeCell ref="E100:G100"/>
    <mergeCell ref="H100:I100"/>
    <mergeCell ref="J100:K100"/>
    <mergeCell ref="L100:M100"/>
    <mergeCell ref="E101:G101"/>
    <mergeCell ref="H101:I101"/>
    <mergeCell ref="J101:K101"/>
    <mergeCell ref="L101:M101"/>
    <mergeCell ref="A102:D107"/>
    <mergeCell ref="E102:G102"/>
    <mergeCell ref="H102:I102"/>
    <mergeCell ref="J102:K102"/>
    <mergeCell ref="L102:M102"/>
    <mergeCell ref="E103:G103"/>
    <mergeCell ref="H103:I103"/>
    <mergeCell ref="J103:K103"/>
    <mergeCell ref="L103:M103"/>
    <mergeCell ref="E104:G104"/>
    <mergeCell ref="H104:I104"/>
    <mergeCell ref="J104:K104"/>
    <mergeCell ref="L104:M104"/>
    <mergeCell ref="E105:G105"/>
    <mergeCell ref="H105:I105"/>
    <mergeCell ref="J105:K105"/>
    <mergeCell ref="L105:M105"/>
    <mergeCell ref="E106:G106"/>
    <mergeCell ref="H106:I106"/>
    <mergeCell ref="J106:K106"/>
    <mergeCell ref="L106:M106"/>
    <mergeCell ref="E107:G107"/>
    <mergeCell ref="H107:I107"/>
    <mergeCell ref="J107:K107"/>
    <mergeCell ref="L107:M107"/>
    <mergeCell ref="A108:D113"/>
    <mergeCell ref="E108:G108"/>
    <mergeCell ref="H108:I108"/>
    <mergeCell ref="J108:K108"/>
    <mergeCell ref="L108:M108"/>
    <mergeCell ref="E109:G109"/>
    <mergeCell ref="H109:I109"/>
    <mergeCell ref="J109:K109"/>
    <mergeCell ref="L109:M109"/>
    <mergeCell ref="E110:G110"/>
    <mergeCell ref="H110:I110"/>
    <mergeCell ref="J110:K110"/>
    <mergeCell ref="L110:M110"/>
    <mergeCell ref="E111:G111"/>
    <mergeCell ref="H111:I111"/>
    <mergeCell ref="J111:K111"/>
    <mergeCell ref="L111:M111"/>
    <mergeCell ref="E112:G112"/>
    <mergeCell ref="H112:I112"/>
    <mergeCell ref="J112:K112"/>
    <mergeCell ref="L112:M112"/>
    <mergeCell ref="E113:G113"/>
    <mergeCell ref="H113:I113"/>
    <mergeCell ref="J113:K113"/>
    <mergeCell ref="L113:M113"/>
    <mergeCell ref="A114:D119"/>
    <mergeCell ref="E114:G114"/>
    <mergeCell ref="H114:I114"/>
    <mergeCell ref="J114:K114"/>
    <mergeCell ref="L114:M114"/>
    <mergeCell ref="E115:G115"/>
    <mergeCell ref="H115:I115"/>
    <mergeCell ref="J115:K115"/>
    <mergeCell ref="L115:M115"/>
    <mergeCell ref="E116:G116"/>
    <mergeCell ref="H116:I116"/>
    <mergeCell ref="J116:K116"/>
    <mergeCell ref="L116:M116"/>
    <mergeCell ref="E117:G117"/>
    <mergeCell ref="H117:I117"/>
    <mergeCell ref="J117:K117"/>
    <mergeCell ref="L117:M117"/>
    <mergeCell ref="E118:G118"/>
    <mergeCell ref="H118:I118"/>
    <mergeCell ref="J118:K118"/>
    <mergeCell ref="L118:M118"/>
    <mergeCell ref="E119:G119"/>
    <mergeCell ref="H119:I119"/>
    <mergeCell ref="J119:K119"/>
    <mergeCell ref="L119:M119"/>
    <mergeCell ref="A120:D125"/>
    <mergeCell ref="E120:G120"/>
    <mergeCell ref="H120:I120"/>
    <mergeCell ref="J120:K120"/>
    <mergeCell ref="L120:M120"/>
    <mergeCell ref="E121:G121"/>
    <mergeCell ref="H121:I121"/>
    <mergeCell ref="J121:K121"/>
    <mergeCell ref="L121:M121"/>
    <mergeCell ref="E122:G122"/>
    <mergeCell ref="H122:I122"/>
    <mergeCell ref="J122:K122"/>
    <mergeCell ref="L122:M122"/>
    <mergeCell ref="E123:G123"/>
    <mergeCell ref="H123:I123"/>
    <mergeCell ref="J123:K123"/>
    <mergeCell ref="L123:M123"/>
    <mergeCell ref="E124:G124"/>
    <mergeCell ref="H124:I124"/>
    <mergeCell ref="J124:K124"/>
    <mergeCell ref="L124:M124"/>
    <mergeCell ref="E125:G125"/>
    <mergeCell ref="H125:I125"/>
    <mergeCell ref="J125:K125"/>
    <mergeCell ref="L125:M125"/>
    <mergeCell ref="A126:D131"/>
    <mergeCell ref="E126:G126"/>
    <mergeCell ref="H126:I126"/>
    <mergeCell ref="J126:K126"/>
    <mergeCell ref="L126:M126"/>
    <mergeCell ref="E127:G127"/>
    <mergeCell ref="H127:I127"/>
    <mergeCell ref="J127:K127"/>
    <mergeCell ref="L127:M127"/>
    <mergeCell ref="E128:G128"/>
    <mergeCell ref="H128:I128"/>
    <mergeCell ref="J128:K128"/>
    <mergeCell ref="L128:M128"/>
    <mergeCell ref="E129:G129"/>
    <mergeCell ref="H129:I129"/>
    <mergeCell ref="J129:K129"/>
    <mergeCell ref="L129:M129"/>
    <mergeCell ref="E130:G130"/>
    <mergeCell ref="H130:I130"/>
    <mergeCell ref="J130:K130"/>
    <mergeCell ref="L130:M130"/>
    <mergeCell ref="E131:G131"/>
    <mergeCell ref="H131:I131"/>
    <mergeCell ref="J131:K131"/>
    <mergeCell ref="L131:M131"/>
    <mergeCell ref="A132:D137"/>
    <mergeCell ref="E132:G132"/>
    <mergeCell ref="H132:I132"/>
    <mergeCell ref="J132:K132"/>
    <mergeCell ref="L132:M132"/>
    <mergeCell ref="E133:G133"/>
    <mergeCell ref="H133:I133"/>
    <mergeCell ref="J133:K133"/>
    <mergeCell ref="L133:M133"/>
    <mergeCell ref="E134:G134"/>
    <mergeCell ref="H134:I134"/>
    <mergeCell ref="J134:K134"/>
    <mergeCell ref="L134:M134"/>
    <mergeCell ref="E135:G135"/>
    <mergeCell ref="H135:I135"/>
    <mergeCell ref="J135:K135"/>
    <mergeCell ref="L135:M135"/>
    <mergeCell ref="E136:G136"/>
    <mergeCell ref="H136:I136"/>
    <mergeCell ref="J136:K136"/>
    <mergeCell ref="L136:M136"/>
    <mergeCell ref="E137:G137"/>
    <mergeCell ref="H137:I137"/>
    <mergeCell ref="J137:K137"/>
    <mergeCell ref="L137:M137"/>
    <mergeCell ref="A138:D143"/>
    <mergeCell ref="E138:G138"/>
    <mergeCell ref="H138:I138"/>
    <mergeCell ref="J138:K138"/>
    <mergeCell ref="L138:M138"/>
    <mergeCell ref="E139:G139"/>
    <mergeCell ref="H139:I139"/>
    <mergeCell ref="J139:K139"/>
    <mergeCell ref="L139:M139"/>
    <mergeCell ref="E140:G140"/>
    <mergeCell ref="H140:I140"/>
    <mergeCell ref="J140:K140"/>
    <mergeCell ref="L140:M140"/>
    <mergeCell ref="E141:G141"/>
    <mergeCell ref="H141:I141"/>
    <mergeCell ref="J141:K141"/>
    <mergeCell ref="L141:M141"/>
    <mergeCell ref="E142:G142"/>
    <mergeCell ref="H142:I142"/>
    <mergeCell ref="J142:K142"/>
    <mergeCell ref="L142:M142"/>
    <mergeCell ref="E143:G143"/>
    <mergeCell ref="H143:I143"/>
    <mergeCell ref="J143:K143"/>
    <mergeCell ref="L143:M143"/>
    <mergeCell ref="O24:R29"/>
    <mergeCell ref="S24:U24"/>
    <mergeCell ref="V24:W24"/>
    <mergeCell ref="X24:Y24"/>
    <mergeCell ref="Z24:AA24"/>
    <mergeCell ref="S25:U25"/>
    <mergeCell ref="V25:W25"/>
    <mergeCell ref="X25:Y25"/>
    <mergeCell ref="Z25:AA25"/>
    <mergeCell ref="S26:U26"/>
    <mergeCell ref="V26:W26"/>
    <mergeCell ref="X26:Y26"/>
    <mergeCell ref="Z26:AA26"/>
    <mergeCell ref="S27:U27"/>
    <mergeCell ref="V27:W27"/>
    <mergeCell ref="X27:Y27"/>
    <mergeCell ref="Z27:AA27"/>
    <mergeCell ref="S28:U28"/>
    <mergeCell ref="V28:W28"/>
    <mergeCell ref="X28:Y28"/>
    <mergeCell ref="Z28:AA28"/>
    <mergeCell ref="S29:U29"/>
    <mergeCell ref="V29:W29"/>
    <mergeCell ref="X29:Y29"/>
    <mergeCell ref="Z29:AA29"/>
    <mergeCell ref="O30:R35"/>
    <mergeCell ref="S30:U30"/>
    <mergeCell ref="V30:W30"/>
    <mergeCell ref="X30:Y30"/>
    <mergeCell ref="Z30:AA30"/>
    <mergeCell ref="S31:U31"/>
    <mergeCell ref="V31:W31"/>
    <mergeCell ref="X31:Y31"/>
    <mergeCell ref="Z31:AA31"/>
    <mergeCell ref="S32:U32"/>
    <mergeCell ref="V32:W32"/>
    <mergeCell ref="X32:Y32"/>
    <mergeCell ref="Z32:AA32"/>
    <mergeCell ref="S33:U33"/>
    <mergeCell ref="V33:W33"/>
    <mergeCell ref="X33:Y33"/>
    <mergeCell ref="Z33:AA33"/>
    <mergeCell ref="S34:U34"/>
    <mergeCell ref="V34:W34"/>
    <mergeCell ref="X34:Y34"/>
    <mergeCell ref="Z34:AA34"/>
    <mergeCell ref="S35:U35"/>
    <mergeCell ref="V35:W35"/>
    <mergeCell ref="X35:Y35"/>
    <mergeCell ref="Z35:AA35"/>
    <mergeCell ref="O36:R41"/>
    <mergeCell ref="S36:U36"/>
    <mergeCell ref="V36:W36"/>
    <mergeCell ref="X36:Y36"/>
    <mergeCell ref="Z36:AA36"/>
    <mergeCell ref="S37:U37"/>
    <mergeCell ref="V37:W37"/>
    <mergeCell ref="X37:Y37"/>
    <mergeCell ref="Z37:AA37"/>
    <mergeCell ref="S38:U38"/>
    <mergeCell ref="V38:W38"/>
    <mergeCell ref="X38:Y38"/>
    <mergeCell ref="Z38:AA38"/>
    <mergeCell ref="S39:U39"/>
    <mergeCell ref="V39:W39"/>
    <mergeCell ref="X39:Y39"/>
    <mergeCell ref="Z39:AA39"/>
    <mergeCell ref="S40:U40"/>
    <mergeCell ref="V40:W40"/>
    <mergeCell ref="X40:Y40"/>
    <mergeCell ref="Z40:AA40"/>
    <mergeCell ref="S41:U41"/>
    <mergeCell ref="V41:W41"/>
    <mergeCell ref="X41:Y41"/>
    <mergeCell ref="Z41:AA41"/>
    <mergeCell ref="O42:R47"/>
    <mergeCell ref="S42:U42"/>
    <mergeCell ref="V42:W42"/>
    <mergeCell ref="X42:Y42"/>
    <mergeCell ref="Z42:AA42"/>
    <mergeCell ref="S43:U43"/>
    <mergeCell ref="V43:W43"/>
    <mergeCell ref="X43:Y43"/>
    <mergeCell ref="Z43:AA43"/>
    <mergeCell ref="S44:U44"/>
    <mergeCell ref="V44:W44"/>
    <mergeCell ref="X44:Y44"/>
    <mergeCell ref="Z44:AA44"/>
    <mergeCell ref="S45:U45"/>
    <mergeCell ref="V45:W45"/>
    <mergeCell ref="X45:Y45"/>
    <mergeCell ref="Z45:AA45"/>
    <mergeCell ref="S46:U46"/>
    <mergeCell ref="V46:W46"/>
    <mergeCell ref="X46:Y46"/>
    <mergeCell ref="Z46:AA46"/>
    <mergeCell ref="S47:U47"/>
    <mergeCell ref="V47:W47"/>
    <mergeCell ref="X47:Y47"/>
    <mergeCell ref="Z47:AA47"/>
    <mergeCell ref="O48:R53"/>
    <mergeCell ref="S48:U48"/>
    <mergeCell ref="V48:W48"/>
    <mergeCell ref="X48:Y48"/>
    <mergeCell ref="Z48:AA48"/>
    <mergeCell ref="S49:U49"/>
    <mergeCell ref="V49:W49"/>
    <mergeCell ref="X49:Y49"/>
    <mergeCell ref="Z49:AA49"/>
    <mergeCell ref="S50:U50"/>
    <mergeCell ref="V50:W50"/>
    <mergeCell ref="X50:Y50"/>
    <mergeCell ref="Z50:AA50"/>
    <mergeCell ref="S51:U51"/>
    <mergeCell ref="V51:W51"/>
    <mergeCell ref="X51:Y51"/>
    <mergeCell ref="Z51:AA51"/>
    <mergeCell ref="S52:U52"/>
    <mergeCell ref="V52:W52"/>
    <mergeCell ref="X52:Y52"/>
    <mergeCell ref="Z52:AA52"/>
    <mergeCell ref="S53:U53"/>
    <mergeCell ref="V53:W53"/>
    <mergeCell ref="X53:Y53"/>
    <mergeCell ref="Z53:AA53"/>
    <mergeCell ref="O54:R59"/>
    <mergeCell ref="S54:U54"/>
    <mergeCell ref="V54:W54"/>
    <mergeCell ref="X54:Y54"/>
    <mergeCell ref="Z54:AA54"/>
    <mergeCell ref="S55:U55"/>
    <mergeCell ref="V55:W55"/>
    <mergeCell ref="X55:Y55"/>
    <mergeCell ref="Z55:AA55"/>
    <mergeCell ref="S56:U56"/>
    <mergeCell ref="V56:W56"/>
    <mergeCell ref="X56:Y56"/>
    <mergeCell ref="Z56:AA56"/>
    <mergeCell ref="S57:U57"/>
    <mergeCell ref="V57:W57"/>
    <mergeCell ref="X57:Y57"/>
    <mergeCell ref="Z57:AA57"/>
    <mergeCell ref="S58:U58"/>
    <mergeCell ref="V58:W58"/>
    <mergeCell ref="X58:Y58"/>
    <mergeCell ref="Z58:AA58"/>
    <mergeCell ref="S59:U59"/>
    <mergeCell ref="V59:W59"/>
    <mergeCell ref="X59:Y59"/>
    <mergeCell ref="Z59:AA59"/>
    <mergeCell ref="O60:R65"/>
    <mergeCell ref="S60:U60"/>
    <mergeCell ref="V60:W60"/>
    <mergeCell ref="X60:Y60"/>
    <mergeCell ref="Z60:AA60"/>
    <mergeCell ref="S61:U61"/>
    <mergeCell ref="V61:W61"/>
    <mergeCell ref="X61:Y61"/>
    <mergeCell ref="Z61:AA61"/>
    <mergeCell ref="S62:U62"/>
    <mergeCell ref="V62:W62"/>
    <mergeCell ref="X62:Y62"/>
    <mergeCell ref="Z62:AA62"/>
    <mergeCell ref="S63:U63"/>
    <mergeCell ref="V63:W63"/>
    <mergeCell ref="X63:Y63"/>
    <mergeCell ref="Z63:AA63"/>
    <mergeCell ref="S64:U64"/>
    <mergeCell ref="V64:W64"/>
    <mergeCell ref="X64:Y64"/>
    <mergeCell ref="Z64:AA64"/>
    <mergeCell ref="S65:U65"/>
    <mergeCell ref="V65:W65"/>
    <mergeCell ref="X65:Y65"/>
    <mergeCell ref="Z65:AA65"/>
    <mergeCell ref="O66:R71"/>
    <mergeCell ref="S66:U66"/>
    <mergeCell ref="V66:W66"/>
    <mergeCell ref="X66:Y66"/>
    <mergeCell ref="Z66:AA66"/>
    <mergeCell ref="S67:U67"/>
    <mergeCell ref="V67:W67"/>
    <mergeCell ref="X67:Y67"/>
    <mergeCell ref="Z67:AA67"/>
    <mergeCell ref="S68:U68"/>
    <mergeCell ref="V68:W68"/>
    <mergeCell ref="X68:Y68"/>
    <mergeCell ref="Z68:AA68"/>
    <mergeCell ref="S69:U69"/>
    <mergeCell ref="V69:W69"/>
    <mergeCell ref="X69:Y69"/>
    <mergeCell ref="Z69:AA69"/>
    <mergeCell ref="S70:U70"/>
    <mergeCell ref="V70:W70"/>
    <mergeCell ref="X70:Y70"/>
    <mergeCell ref="Z70:AA70"/>
    <mergeCell ref="S71:U71"/>
    <mergeCell ref="V71:W71"/>
    <mergeCell ref="X71:Y71"/>
    <mergeCell ref="Z71:AA71"/>
    <mergeCell ref="O72:R77"/>
    <mergeCell ref="S72:U72"/>
    <mergeCell ref="V72:W72"/>
    <mergeCell ref="X72:Y72"/>
    <mergeCell ref="Z72:AA72"/>
    <mergeCell ref="S73:U73"/>
    <mergeCell ref="V73:W73"/>
    <mergeCell ref="X73:Y73"/>
    <mergeCell ref="Z73:AA73"/>
    <mergeCell ref="S74:U74"/>
    <mergeCell ref="V74:W74"/>
    <mergeCell ref="X74:Y74"/>
    <mergeCell ref="Z74:AA74"/>
    <mergeCell ref="S75:U75"/>
    <mergeCell ref="V75:W75"/>
    <mergeCell ref="X75:Y75"/>
    <mergeCell ref="Z75:AA75"/>
    <mergeCell ref="S76:U76"/>
    <mergeCell ref="V76:W76"/>
    <mergeCell ref="X76:Y76"/>
    <mergeCell ref="Z76:AA76"/>
    <mergeCell ref="S77:U77"/>
    <mergeCell ref="V77:W77"/>
    <mergeCell ref="X77:Y77"/>
    <mergeCell ref="Z77:AA77"/>
    <mergeCell ref="O78:R83"/>
    <mergeCell ref="S78:U78"/>
    <mergeCell ref="V78:W78"/>
    <mergeCell ref="X78:Y78"/>
    <mergeCell ref="Z78:AA78"/>
    <mergeCell ref="S79:U79"/>
    <mergeCell ref="V79:W79"/>
    <mergeCell ref="X79:Y79"/>
    <mergeCell ref="Z79:AA79"/>
    <mergeCell ref="S80:U80"/>
    <mergeCell ref="V80:W80"/>
    <mergeCell ref="X80:Y80"/>
    <mergeCell ref="Z80:AA80"/>
    <mergeCell ref="S81:U81"/>
    <mergeCell ref="V81:W81"/>
    <mergeCell ref="X81:Y81"/>
    <mergeCell ref="Z81:AA81"/>
    <mergeCell ref="S82:U82"/>
    <mergeCell ref="V82:W82"/>
    <mergeCell ref="X82:Y82"/>
    <mergeCell ref="Z82:AA82"/>
    <mergeCell ref="S83:U83"/>
    <mergeCell ref="V83:W83"/>
    <mergeCell ref="X83:Y83"/>
    <mergeCell ref="Z83:AA83"/>
    <mergeCell ref="O84:R89"/>
    <mergeCell ref="S84:U84"/>
    <mergeCell ref="V84:W84"/>
    <mergeCell ref="X84:Y84"/>
    <mergeCell ref="Z84:AA84"/>
    <mergeCell ref="S85:U85"/>
    <mergeCell ref="V85:W85"/>
    <mergeCell ref="X85:Y85"/>
    <mergeCell ref="Z85:AA85"/>
    <mergeCell ref="S86:U86"/>
    <mergeCell ref="V86:W86"/>
    <mergeCell ref="X86:Y86"/>
    <mergeCell ref="Z86:AA86"/>
    <mergeCell ref="S87:U87"/>
    <mergeCell ref="V87:W87"/>
    <mergeCell ref="X87:Y87"/>
    <mergeCell ref="Z87:AA87"/>
    <mergeCell ref="S88:U88"/>
    <mergeCell ref="V88:W88"/>
    <mergeCell ref="X88:Y88"/>
    <mergeCell ref="Z88:AA88"/>
    <mergeCell ref="O90:R95"/>
    <mergeCell ref="S90:U90"/>
    <mergeCell ref="V90:W90"/>
    <mergeCell ref="X90:Y90"/>
    <mergeCell ref="Z90:AA90"/>
    <mergeCell ref="S91:U91"/>
    <mergeCell ref="V91:W91"/>
    <mergeCell ref="X91:Y91"/>
    <mergeCell ref="Z91:AA91"/>
    <mergeCell ref="S92:U92"/>
    <mergeCell ref="V92:W92"/>
    <mergeCell ref="X92:Y92"/>
    <mergeCell ref="Z92:AA92"/>
    <mergeCell ref="S93:U93"/>
    <mergeCell ref="V93:W93"/>
    <mergeCell ref="X93:Y93"/>
    <mergeCell ref="Z93:AA93"/>
    <mergeCell ref="S94:U94"/>
    <mergeCell ref="V94:W94"/>
    <mergeCell ref="X94:Y94"/>
    <mergeCell ref="Z98:AA98"/>
    <mergeCell ref="S99:U99"/>
    <mergeCell ref="V99:W99"/>
    <mergeCell ref="X99:Y99"/>
    <mergeCell ref="Z99:AA99"/>
    <mergeCell ref="S100:U100"/>
    <mergeCell ref="V100:W100"/>
    <mergeCell ref="S89:U89"/>
    <mergeCell ref="V89:W89"/>
    <mergeCell ref="X89:Y89"/>
    <mergeCell ref="Z89:AA89"/>
    <mergeCell ref="X100:Y100"/>
    <mergeCell ref="Z100:AA100"/>
    <mergeCell ref="S101:U101"/>
    <mergeCell ref="V101:W101"/>
    <mergeCell ref="X101:Y101"/>
    <mergeCell ref="Z101:AA101"/>
    <mergeCell ref="A9:XFD10"/>
    <mergeCell ref="Z94:AA94"/>
    <mergeCell ref="S95:U95"/>
    <mergeCell ref="V95:W95"/>
    <mergeCell ref="X95:Y95"/>
    <mergeCell ref="Z95:AA95"/>
    <mergeCell ref="O96:R101"/>
    <mergeCell ref="S96:U96"/>
    <mergeCell ref="V96:W96"/>
    <mergeCell ref="X96:Y96"/>
    <mergeCell ref="Z96:AA96"/>
    <mergeCell ref="S97:U97"/>
    <mergeCell ref="V97:W97"/>
    <mergeCell ref="X97:Y97"/>
    <mergeCell ref="Z97:AA97"/>
    <mergeCell ref="S98:U98"/>
    <mergeCell ref="V98:W98"/>
    <mergeCell ref="X98:Y98"/>
  </mergeCells>
  <conditionalFormatting sqref="L18:M18">
    <cfRule type="cellIs" dxfId="2807" priority="1" stopIfTrue="1" operator="equal">
      <formula>"Pagato"</formula>
    </cfRule>
    <cfRule type="cellIs" dxfId="2806" priority="25" stopIfTrue="1" operator="equal">
      <formula>"Pagato"</formula>
    </cfRule>
  </conditionalFormatting>
  <conditionalFormatting sqref="L19:M19">
    <cfRule type="cellIs" dxfId="2805" priority="2" stopIfTrue="1" operator="equal">
      <formula>"Pagato"</formula>
    </cfRule>
    <cfRule type="cellIs" dxfId="2804" priority="26" stopIfTrue="1" operator="equal">
      <formula>"Pagato"</formula>
    </cfRule>
  </conditionalFormatting>
  <conditionalFormatting sqref="L20:M20">
    <cfRule type="cellIs" dxfId="2803" priority="3" stopIfTrue="1" operator="equal">
      <formula>"Pagato"</formula>
    </cfRule>
    <cfRule type="cellIs" dxfId="2802" priority="27" stopIfTrue="1" operator="equal">
      <formula>"Pagato"</formula>
    </cfRule>
  </conditionalFormatting>
  <conditionalFormatting sqref="L21:M21">
    <cfRule type="cellIs" dxfId="2801" priority="4" stopIfTrue="1" operator="equal">
      <formula>"Pagato"</formula>
    </cfRule>
    <cfRule type="cellIs" dxfId="2800" priority="28" stopIfTrue="1" operator="equal">
      <formula>"Pagato"</formula>
    </cfRule>
  </conditionalFormatting>
  <conditionalFormatting sqref="L22:M22">
    <cfRule type="cellIs" dxfId="2799" priority="5" stopIfTrue="1" operator="equal">
      <formula>"Pagato"</formula>
    </cfRule>
    <cfRule type="cellIs" dxfId="2798" priority="29" stopIfTrue="1" operator="equal">
      <formula>"Pagato"</formula>
    </cfRule>
  </conditionalFormatting>
  <conditionalFormatting sqref="L23:M23">
    <cfRule type="cellIs" dxfId="2797" priority="6" stopIfTrue="1" operator="equal">
      <formula>"Pagato"</formula>
    </cfRule>
    <cfRule type="cellIs" dxfId="2796" priority="30" stopIfTrue="1" operator="equal">
      <formula>"Pagato"</formula>
    </cfRule>
  </conditionalFormatting>
  <conditionalFormatting sqref="Z18:AA18">
    <cfRule type="cellIs" dxfId="2795" priority="7" stopIfTrue="1" operator="equal">
      <formula>"Pagato"</formula>
    </cfRule>
    <cfRule type="cellIs" dxfId="2794" priority="151" stopIfTrue="1" operator="equal">
      <formula>"Pagato"</formula>
    </cfRule>
  </conditionalFormatting>
  <conditionalFormatting sqref="Z19:AA19">
    <cfRule type="cellIs" dxfId="2793" priority="8" stopIfTrue="1" operator="equal">
      <formula>"Pagato"</formula>
    </cfRule>
    <cfRule type="cellIs" dxfId="2792" priority="152" stopIfTrue="1" operator="equal">
      <formula>"Pagato"</formula>
    </cfRule>
  </conditionalFormatting>
  <conditionalFormatting sqref="Z20:AA20">
    <cfRule type="cellIs" dxfId="2791" priority="9" stopIfTrue="1" operator="equal">
      <formula>"Pagato"</formula>
    </cfRule>
    <cfRule type="cellIs" dxfId="2790" priority="153" stopIfTrue="1" operator="equal">
      <formula>"Pagato"</formula>
    </cfRule>
  </conditionalFormatting>
  <conditionalFormatting sqref="Z21:AA21">
    <cfRule type="cellIs" dxfId="2789" priority="10" stopIfTrue="1" operator="equal">
      <formula>"Pagato"</formula>
    </cfRule>
    <cfRule type="cellIs" dxfId="2788" priority="154" stopIfTrue="1" operator="equal">
      <formula>"Pagato"</formula>
    </cfRule>
  </conditionalFormatting>
  <conditionalFormatting sqref="Z22:AA22">
    <cfRule type="cellIs" dxfId="2787" priority="11" stopIfTrue="1" operator="equal">
      <formula>"Pagato"</formula>
    </cfRule>
    <cfRule type="cellIs" dxfId="2786" priority="155" stopIfTrue="1" operator="equal">
      <formula>"Pagato"</formula>
    </cfRule>
  </conditionalFormatting>
  <conditionalFormatting sqref="Z23:AA23">
    <cfRule type="cellIs" dxfId="2785" priority="12" stopIfTrue="1" operator="equal">
      <formula>"Pagato"</formula>
    </cfRule>
    <cfRule type="cellIs" dxfId="2784" priority="156" stopIfTrue="1" operator="equal">
      <formula>"Pagato"</formula>
    </cfRule>
  </conditionalFormatting>
  <conditionalFormatting sqref="L24:M24">
    <cfRule type="cellIs" dxfId="2783" priority="13" stopIfTrue="1" operator="equal">
      <formula>"Pagato"</formula>
    </cfRule>
  </conditionalFormatting>
  <conditionalFormatting sqref="L25:M25">
    <cfRule type="cellIs" dxfId="2782" priority="14" stopIfTrue="1" operator="equal">
      <formula>"Pagato"</formula>
    </cfRule>
  </conditionalFormatting>
  <conditionalFormatting sqref="L26:M26">
    <cfRule type="cellIs" dxfId="2781" priority="15" stopIfTrue="1" operator="equal">
      <formula>"Pagato"</formula>
    </cfRule>
  </conditionalFormatting>
  <conditionalFormatting sqref="L27:M27">
    <cfRule type="cellIs" dxfId="2780" priority="16" stopIfTrue="1" operator="equal">
      <formula>"Pagato"</formula>
    </cfRule>
  </conditionalFormatting>
  <conditionalFormatting sqref="L28:M28">
    <cfRule type="cellIs" dxfId="2779" priority="17" stopIfTrue="1" operator="equal">
      <formula>"Pagato"</formula>
    </cfRule>
  </conditionalFormatting>
  <conditionalFormatting sqref="L29:M29">
    <cfRule type="cellIs" dxfId="2778" priority="18" stopIfTrue="1" operator="equal">
      <formula>"Pagato"</formula>
    </cfRule>
  </conditionalFormatting>
  <conditionalFormatting sqref="L30:M30">
    <cfRule type="cellIs" dxfId="2777" priority="19" stopIfTrue="1" operator="equal">
      <formula>"Pagato"</formula>
    </cfRule>
  </conditionalFormatting>
  <conditionalFormatting sqref="L31:M31">
    <cfRule type="cellIs" dxfId="2776" priority="20" stopIfTrue="1" operator="equal">
      <formula>"Pagato"</formula>
    </cfRule>
  </conditionalFormatting>
  <conditionalFormatting sqref="L32:M32">
    <cfRule type="cellIs" dxfId="2775" priority="21" stopIfTrue="1" operator="equal">
      <formula>"Pagato"</formula>
    </cfRule>
  </conditionalFormatting>
  <conditionalFormatting sqref="L33:M33">
    <cfRule type="cellIs" dxfId="2774" priority="22" stopIfTrue="1" operator="equal">
      <formula>"Pagato"</formula>
    </cfRule>
  </conditionalFormatting>
  <conditionalFormatting sqref="L34:M34">
    <cfRule type="cellIs" dxfId="2773" priority="23" stopIfTrue="1" operator="equal">
      <formula>"Pagato"</formula>
    </cfRule>
  </conditionalFormatting>
  <conditionalFormatting sqref="L35:M35">
    <cfRule type="cellIs" dxfId="2772" priority="24" stopIfTrue="1" operator="equal">
      <formula>"Pagato"</formula>
    </cfRule>
  </conditionalFormatting>
  <conditionalFormatting sqref="L24:M24">
    <cfRule type="cellIs" dxfId="2771" priority="31" stopIfTrue="1" operator="equal">
      <formula>"Pagato"</formula>
    </cfRule>
  </conditionalFormatting>
  <conditionalFormatting sqref="L25:M25">
    <cfRule type="cellIs" dxfId="2770" priority="32" stopIfTrue="1" operator="equal">
      <formula>"Pagato"</formula>
    </cfRule>
  </conditionalFormatting>
  <conditionalFormatting sqref="L26:M26">
    <cfRule type="cellIs" dxfId="2769" priority="33" stopIfTrue="1" operator="equal">
      <formula>"Pagato"</formula>
    </cfRule>
  </conditionalFormatting>
  <conditionalFormatting sqref="L27:M27">
    <cfRule type="cellIs" dxfId="2768" priority="34" stopIfTrue="1" operator="equal">
      <formula>"Pagato"</formula>
    </cfRule>
  </conditionalFormatting>
  <conditionalFormatting sqref="L28:M28">
    <cfRule type="cellIs" dxfId="2767" priority="35" stopIfTrue="1" operator="equal">
      <formula>"Pagato"</formula>
    </cfRule>
  </conditionalFormatting>
  <conditionalFormatting sqref="L29:M29">
    <cfRule type="cellIs" dxfId="2766" priority="36" stopIfTrue="1" operator="equal">
      <formula>"Pagato"</formula>
    </cfRule>
  </conditionalFormatting>
  <conditionalFormatting sqref="L30:M30">
    <cfRule type="cellIs" dxfId="2765" priority="37" stopIfTrue="1" operator="equal">
      <formula>"Pagato"</formula>
    </cfRule>
  </conditionalFormatting>
  <conditionalFormatting sqref="L31:M31">
    <cfRule type="cellIs" dxfId="2764" priority="38" stopIfTrue="1" operator="equal">
      <formula>"Pagato"</formula>
    </cfRule>
  </conditionalFormatting>
  <conditionalFormatting sqref="L32:M32">
    <cfRule type="cellIs" dxfId="2763" priority="39" stopIfTrue="1" operator="equal">
      <formula>"Pagato"</formula>
    </cfRule>
  </conditionalFormatting>
  <conditionalFormatting sqref="L33:M33">
    <cfRule type="cellIs" dxfId="2762" priority="40" stopIfTrue="1" operator="equal">
      <formula>"Pagato"</formula>
    </cfRule>
  </conditionalFormatting>
  <conditionalFormatting sqref="L34:M34">
    <cfRule type="cellIs" dxfId="2761" priority="41" stopIfTrue="1" operator="equal">
      <formula>"Pagato"</formula>
    </cfRule>
  </conditionalFormatting>
  <conditionalFormatting sqref="L35:M35">
    <cfRule type="cellIs" dxfId="2760" priority="42" stopIfTrue="1" operator="equal">
      <formula>"Pagato"</formula>
    </cfRule>
  </conditionalFormatting>
  <conditionalFormatting sqref="L36:M36">
    <cfRule type="cellIs" dxfId="2759" priority="43" stopIfTrue="1" operator="equal">
      <formula>"Pagato"</formula>
    </cfRule>
  </conditionalFormatting>
  <conditionalFormatting sqref="L37:M37">
    <cfRule type="cellIs" dxfId="2758" priority="44" stopIfTrue="1" operator="equal">
      <formula>"Pagato"</formula>
    </cfRule>
  </conditionalFormatting>
  <conditionalFormatting sqref="L38:M38">
    <cfRule type="cellIs" dxfId="2757" priority="45" stopIfTrue="1" operator="equal">
      <formula>"Pagato"</formula>
    </cfRule>
  </conditionalFormatting>
  <conditionalFormatting sqref="L39:M39">
    <cfRule type="cellIs" dxfId="2756" priority="46" stopIfTrue="1" operator="equal">
      <formula>"Pagato"</formula>
    </cfRule>
  </conditionalFormatting>
  <conditionalFormatting sqref="L40:M40">
    <cfRule type="cellIs" dxfId="2755" priority="47" stopIfTrue="1" operator="equal">
      <formula>"Pagato"</formula>
    </cfRule>
  </conditionalFormatting>
  <conditionalFormatting sqref="L41:M41">
    <cfRule type="cellIs" dxfId="2754" priority="48" stopIfTrue="1" operator="equal">
      <formula>"Pagato"</formula>
    </cfRule>
  </conditionalFormatting>
  <conditionalFormatting sqref="L42:M42">
    <cfRule type="cellIs" dxfId="2753" priority="49" stopIfTrue="1" operator="equal">
      <formula>"Pagato"</formula>
    </cfRule>
  </conditionalFormatting>
  <conditionalFormatting sqref="L43:M43">
    <cfRule type="cellIs" dxfId="2752" priority="50" stopIfTrue="1" operator="equal">
      <formula>"Pagato"</formula>
    </cfRule>
  </conditionalFormatting>
  <conditionalFormatting sqref="L44:M44">
    <cfRule type="cellIs" dxfId="2751" priority="51" stopIfTrue="1" operator="equal">
      <formula>"Pagato"</formula>
    </cfRule>
  </conditionalFormatting>
  <conditionalFormatting sqref="L45:M45">
    <cfRule type="cellIs" dxfId="2750" priority="52" stopIfTrue="1" operator="equal">
      <formula>"Pagato"</formula>
    </cfRule>
  </conditionalFormatting>
  <conditionalFormatting sqref="L46:M46">
    <cfRule type="cellIs" dxfId="2749" priority="53" stopIfTrue="1" operator="equal">
      <formula>"Pagato"</formula>
    </cfRule>
  </conditionalFormatting>
  <conditionalFormatting sqref="L47:M47">
    <cfRule type="cellIs" dxfId="2748" priority="54" stopIfTrue="1" operator="equal">
      <formula>"Pagato"</formula>
    </cfRule>
  </conditionalFormatting>
  <conditionalFormatting sqref="L48:M48">
    <cfRule type="cellIs" dxfId="2747" priority="55" stopIfTrue="1" operator="equal">
      <formula>"Pagato"</formula>
    </cfRule>
  </conditionalFormatting>
  <conditionalFormatting sqref="L49:M49">
    <cfRule type="cellIs" dxfId="2746" priority="56" stopIfTrue="1" operator="equal">
      <formula>"Pagato"</formula>
    </cfRule>
  </conditionalFormatting>
  <conditionalFormatting sqref="L50:M50">
    <cfRule type="cellIs" dxfId="2745" priority="57" stopIfTrue="1" operator="equal">
      <formula>"Pagato"</formula>
    </cfRule>
  </conditionalFormatting>
  <conditionalFormatting sqref="L51:M51">
    <cfRule type="cellIs" dxfId="2744" priority="58" stopIfTrue="1" operator="equal">
      <formula>"Pagato"</formula>
    </cfRule>
  </conditionalFormatting>
  <conditionalFormatting sqref="L52:M52">
    <cfRule type="cellIs" dxfId="2743" priority="59" stopIfTrue="1" operator="equal">
      <formula>"Pagato"</formula>
    </cfRule>
  </conditionalFormatting>
  <conditionalFormatting sqref="L53:M53">
    <cfRule type="cellIs" dxfId="2742" priority="60" stopIfTrue="1" operator="equal">
      <formula>"Pagato"</formula>
    </cfRule>
  </conditionalFormatting>
  <conditionalFormatting sqref="L54:M54">
    <cfRule type="cellIs" dxfId="2741" priority="61" stopIfTrue="1" operator="equal">
      <formula>"Pagato"</formula>
    </cfRule>
  </conditionalFormatting>
  <conditionalFormatting sqref="L55:M55">
    <cfRule type="cellIs" dxfId="2740" priority="62" stopIfTrue="1" operator="equal">
      <formula>"Pagato"</formula>
    </cfRule>
  </conditionalFormatting>
  <conditionalFormatting sqref="L56:M56">
    <cfRule type="cellIs" dxfId="2739" priority="63" stopIfTrue="1" operator="equal">
      <formula>"Pagato"</formula>
    </cfRule>
  </conditionalFormatting>
  <conditionalFormatting sqref="L57:M57">
    <cfRule type="cellIs" dxfId="2738" priority="64" stopIfTrue="1" operator="equal">
      <formula>"Pagato"</formula>
    </cfRule>
  </conditionalFormatting>
  <conditionalFormatting sqref="L58:M58">
    <cfRule type="cellIs" dxfId="2737" priority="65" stopIfTrue="1" operator="equal">
      <formula>"Pagato"</formula>
    </cfRule>
  </conditionalFormatting>
  <conditionalFormatting sqref="L59:M59">
    <cfRule type="cellIs" dxfId="2736" priority="66" stopIfTrue="1" operator="equal">
      <formula>"Pagato"</formula>
    </cfRule>
  </conditionalFormatting>
  <conditionalFormatting sqref="L60:M60">
    <cfRule type="cellIs" dxfId="2735" priority="67" stopIfTrue="1" operator="equal">
      <formula>"Pagato"</formula>
    </cfRule>
  </conditionalFormatting>
  <conditionalFormatting sqref="L61:M61">
    <cfRule type="cellIs" dxfId="2734" priority="68" stopIfTrue="1" operator="equal">
      <formula>"Pagato"</formula>
    </cfRule>
  </conditionalFormatting>
  <conditionalFormatting sqref="L62:M62">
    <cfRule type="cellIs" dxfId="2733" priority="69" stopIfTrue="1" operator="equal">
      <formula>"Pagato"</formula>
    </cfRule>
  </conditionalFormatting>
  <conditionalFormatting sqref="L63:M63">
    <cfRule type="cellIs" dxfId="2732" priority="70" stopIfTrue="1" operator="equal">
      <formula>"Pagato"</formula>
    </cfRule>
  </conditionalFormatting>
  <conditionalFormatting sqref="L64:M64">
    <cfRule type="cellIs" dxfId="2731" priority="71" stopIfTrue="1" operator="equal">
      <formula>"Pagato"</formula>
    </cfRule>
  </conditionalFormatting>
  <conditionalFormatting sqref="L65:M65">
    <cfRule type="cellIs" dxfId="2730" priority="72" stopIfTrue="1" operator="equal">
      <formula>"Pagato"</formula>
    </cfRule>
  </conditionalFormatting>
  <conditionalFormatting sqref="L66:M66">
    <cfRule type="cellIs" dxfId="2729" priority="73" stopIfTrue="1" operator="equal">
      <formula>"Pagato"</formula>
    </cfRule>
  </conditionalFormatting>
  <conditionalFormatting sqref="L67:M67">
    <cfRule type="cellIs" dxfId="2728" priority="74" stopIfTrue="1" operator="equal">
      <formula>"Pagato"</formula>
    </cfRule>
  </conditionalFormatting>
  <conditionalFormatting sqref="L68:M68">
    <cfRule type="cellIs" dxfId="2727" priority="75" stopIfTrue="1" operator="equal">
      <formula>"Pagato"</formula>
    </cfRule>
  </conditionalFormatting>
  <conditionalFormatting sqref="L69:M69">
    <cfRule type="cellIs" dxfId="2726" priority="76" stopIfTrue="1" operator="equal">
      <formula>"Pagato"</formula>
    </cfRule>
  </conditionalFormatting>
  <conditionalFormatting sqref="L70:M70">
    <cfRule type="cellIs" dxfId="2725" priority="77" stopIfTrue="1" operator="equal">
      <formula>"Pagato"</formula>
    </cfRule>
  </conditionalFormatting>
  <conditionalFormatting sqref="L71:M71">
    <cfRule type="cellIs" dxfId="2724" priority="78" stopIfTrue="1" operator="equal">
      <formula>"Pagato"</formula>
    </cfRule>
  </conditionalFormatting>
  <conditionalFormatting sqref="L72:M72">
    <cfRule type="cellIs" dxfId="2723" priority="79" stopIfTrue="1" operator="equal">
      <formula>"Pagato"</formula>
    </cfRule>
  </conditionalFormatting>
  <conditionalFormatting sqref="L73:M73">
    <cfRule type="cellIs" dxfId="2722" priority="80" stopIfTrue="1" operator="equal">
      <formula>"Pagato"</formula>
    </cfRule>
  </conditionalFormatting>
  <conditionalFormatting sqref="L74:M74">
    <cfRule type="cellIs" dxfId="2721" priority="81" stopIfTrue="1" operator="equal">
      <formula>"Pagato"</formula>
    </cfRule>
  </conditionalFormatting>
  <conditionalFormatting sqref="L75:M75">
    <cfRule type="cellIs" dxfId="2720" priority="82" stopIfTrue="1" operator="equal">
      <formula>"Pagato"</formula>
    </cfRule>
  </conditionalFormatting>
  <conditionalFormatting sqref="L76:M76">
    <cfRule type="cellIs" dxfId="2719" priority="83" stopIfTrue="1" operator="equal">
      <formula>"Pagato"</formula>
    </cfRule>
  </conditionalFormatting>
  <conditionalFormatting sqref="L77:M77">
    <cfRule type="cellIs" dxfId="2718" priority="84" stopIfTrue="1" operator="equal">
      <formula>"Pagato"</formula>
    </cfRule>
  </conditionalFormatting>
  <conditionalFormatting sqref="L78:M78">
    <cfRule type="cellIs" dxfId="2717" priority="85" stopIfTrue="1" operator="equal">
      <formula>"Pagato"</formula>
    </cfRule>
  </conditionalFormatting>
  <conditionalFormatting sqref="L79:M79">
    <cfRule type="cellIs" dxfId="2716" priority="86" stopIfTrue="1" operator="equal">
      <formula>"Pagato"</formula>
    </cfRule>
  </conditionalFormatting>
  <conditionalFormatting sqref="L80:M80">
    <cfRule type="cellIs" dxfId="2715" priority="87" stopIfTrue="1" operator="equal">
      <formula>"Pagato"</formula>
    </cfRule>
  </conditionalFormatting>
  <conditionalFormatting sqref="L81:M81">
    <cfRule type="cellIs" dxfId="2714" priority="88" stopIfTrue="1" operator="equal">
      <formula>"Pagato"</formula>
    </cfRule>
  </conditionalFormatting>
  <conditionalFormatting sqref="L82:M82">
    <cfRule type="cellIs" dxfId="2713" priority="89" stopIfTrue="1" operator="equal">
      <formula>"Pagato"</formula>
    </cfRule>
  </conditionalFormatting>
  <conditionalFormatting sqref="L83:M83">
    <cfRule type="cellIs" dxfId="2712" priority="90" stopIfTrue="1" operator="equal">
      <formula>"Pagato"</formula>
    </cfRule>
  </conditionalFormatting>
  <conditionalFormatting sqref="L84:M84">
    <cfRule type="cellIs" dxfId="2711" priority="91" stopIfTrue="1" operator="equal">
      <formula>"Pagato"</formula>
    </cfRule>
  </conditionalFormatting>
  <conditionalFormatting sqref="L85:M85">
    <cfRule type="cellIs" dxfId="2710" priority="92" stopIfTrue="1" operator="equal">
      <formula>"Pagato"</formula>
    </cfRule>
  </conditionalFormatting>
  <conditionalFormatting sqref="L86:M86">
    <cfRule type="cellIs" dxfId="2709" priority="93" stopIfTrue="1" operator="equal">
      <formula>"Pagato"</formula>
    </cfRule>
  </conditionalFormatting>
  <conditionalFormatting sqref="L87:M87">
    <cfRule type="cellIs" dxfId="2708" priority="94" stopIfTrue="1" operator="equal">
      <formula>"Pagato"</formula>
    </cfRule>
  </conditionalFormatting>
  <conditionalFormatting sqref="L88:M88">
    <cfRule type="cellIs" dxfId="2707" priority="95" stopIfTrue="1" operator="equal">
      <formula>"Pagato"</formula>
    </cfRule>
  </conditionalFormatting>
  <conditionalFormatting sqref="L89:M89">
    <cfRule type="cellIs" dxfId="2706" priority="96" stopIfTrue="1" operator="equal">
      <formula>"Pagato"</formula>
    </cfRule>
  </conditionalFormatting>
  <conditionalFormatting sqref="L90:M90">
    <cfRule type="cellIs" dxfId="2705" priority="97" stopIfTrue="1" operator="equal">
      <formula>"Pagato"</formula>
    </cfRule>
  </conditionalFormatting>
  <conditionalFormatting sqref="L91:M91">
    <cfRule type="cellIs" dxfId="2704" priority="98" stopIfTrue="1" operator="equal">
      <formula>"Pagato"</formula>
    </cfRule>
  </conditionalFormatting>
  <conditionalFormatting sqref="L92:M92">
    <cfRule type="cellIs" dxfId="2703" priority="99" stopIfTrue="1" operator="equal">
      <formula>"Pagato"</formula>
    </cfRule>
  </conditionalFormatting>
  <conditionalFormatting sqref="L93:M93">
    <cfRule type="cellIs" dxfId="2702" priority="100" stopIfTrue="1" operator="equal">
      <formula>"Pagato"</formula>
    </cfRule>
  </conditionalFormatting>
  <conditionalFormatting sqref="L94:M94">
    <cfRule type="cellIs" dxfId="2701" priority="101" stopIfTrue="1" operator="equal">
      <formula>"Pagato"</formula>
    </cfRule>
  </conditionalFormatting>
  <conditionalFormatting sqref="L95:M95">
    <cfRule type="cellIs" dxfId="2700" priority="102" stopIfTrue="1" operator="equal">
      <formula>"Pagato"</formula>
    </cfRule>
  </conditionalFormatting>
  <conditionalFormatting sqref="L96:M96">
    <cfRule type="cellIs" dxfId="2699" priority="103" stopIfTrue="1" operator="equal">
      <formula>"Pagato"</formula>
    </cfRule>
  </conditionalFormatting>
  <conditionalFormatting sqref="L97:M97">
    <cfRule type="cellIs" dxfId="2698" priority="104" stopIfTrue="1" operator="equal">
      <formula>"Pagato"</formula>
    </cfRule>
  </conditionalFormatting>
  <conditionalFormatting sqref="L98:M98">
    <cfRule type="cellIs" dxfId="2697" priority="105" stopIfTrue="1" operator="equal">
      <formula>"Pagato"</formula>
    </cfRule>
  </conditionalFormatting>
  <conditionalFormatting sqref="L99:M99">
    <cfRule type="cellIs" dxfId="2696" priority="106" stopIfTrue="1" operator="equal">
      <formula>"Pagato"</formula>
    </cfRule>
  </conditionalFormatting>
  <conditionalFormatting sqref="L100:M100">
    <cfRule type="cellIs" dxfId="2695" priority="107" stopIfTrue="1" operator="equal">
      <formula>"Pagato"</formula>
    </cfRule>
  </conditionalFormatting>
  <conditionalFormatting sqref="L101:M101">
    <cfRule type="cellIs" dxfId="2694" priority="108" stopIfTrue="1" operator="equal">
      <formula>"Pagato"</formula>
    </cfRule>
  </conditionalFormatting>
  <conditionalFormatting sqref="L102:M102">
    <cfRule type="cellIs" dxfId="2693" priority="109" stopIfTrue="1" operator="equal">
      <formula>"Pagato"</formula>
    </cfRule>
  </conditionalFormatting>
  <conditionalFormatting sqref="L103:M103">
    <cfRule type="cellIs" dxfId="2692" priority="110" stopIfTrue="1" operator="equal">
      <formula>"Pagato"</formula>
    </cfRule>
  </conditionalFormatting>
  <conditionalFormatting sqref="L104:M104">
    <cfRule type="cellIs" dxfId="2691" priority="111" stopIfTrue="1" operator="equal">
      <formula>"Pagato"</formula>
    </cfRule>
  </conditionalFormatting>
  <conditionalFormatting sqref="L105:M105">
    <cfRule type="cellIs" dxfId="2690" priority="112" stopIfTrue="1" operator="equal">
      <formula>"Pagato"</formula>
    </cfRule>
  </conditionalFormatting>
  <conditionalFormatting sqref="L106:M106">
    <cfRule type="cellIs" dxfId="2689" priority="113" stopIfTrue="1" operator="equal">
      <formula>"Pagato"</formula>
    </cfRule>
  </conditionalFormatting>
  <conditionalFormatting sqref="L107:M107">
    <cfRule type="cellIs" dxfId="2688" priority="114" stopIfTrue="1" operator="equal">
      <formula>"Pagato"</formula>
    </cfRule>
  </conditionalFormatting>
  <conditionalFormatting sqref="L108:M108">
    <cfRule type="cellIs" dxfId="2687" priority="115" stopIfTrue="1" operator="equal">
      <formula>"Pagato"</formula>
    </cfRule>
  </conditionalFormatting>
  <conditionalFormatting sqref="L109:M109">
    <cfRule type="cellIs" dxfId="2686" priority="116" stopIfTrue="1" operator="equal">
      <formula>"Pagato"</formula>
    </cfRule>
  </conditionalFormatting>
  <conditionalFormatting sqref="L110:M110">
    <cfRule type="cellIs" dxfId="2685" priority="117" stopIfTrue="1" operator="equal">
      <formula>"Pagato"</formula>
    </cfRule>
  </conditionalFormatting>
  <conditionalFormatting sqref="L111:M111">
    <cfRule type="cellIs" dxfId="2684" priority="118" stopIfTrue="1" operator="equal">
      <formula>"Pagato"</formula>
    </cfRule>
  </conditionalFormatting>
  <conditionalFormatting sqref="L112:M112">
    <cfRule type="cellIs" dxfId="2683" priority="119" stopIfTrue="1" operator="equal">
      <formula>"Pagato"</formula>
    </cfRule>
  </conditionalFormatting>
  <conditionalFormatting sqref="L113:M113">
    <cfRule type="cellIs" dxfId="2682" priority="120" stopIfTrue="1" operator="equal">
      <formula>"Pagato"</formula>
    </cfRule>
  </conditionalFormatting>
  <conditionalFormatting sqref="L114:M114">
    <cfRule type="cellIs" dxfId="2681" priority="121" stopIfTrue="1" operator="equal">
      <formula>"Pagato"</formula>
    </cfRule>
  </conditionalFormatting>
  <conditionalFormatting sqref="L115:M115">
    <cfRule type="cellIs" dxfId="2680" priority="122" stopIfTrue="1" operator="equal">
      <formula>"Pagato"</formula>
    </cfRule>
  </conditionalFormatting>
  <conditionalFormatting sqref="L116:M116">
    <cfRule type="cellIs" dxfId="2679" priority="123" stopIfTrue="1" operator="equal">
      <formula>"Pagato"</formula>
    </cfRule>
  </conditionalFormatting>
  <conditionalFormatting sqref="L117:M117">
    <cfRule type="cellIs" dxfId="2678" priority="124" stopIfTrue="1" operator="equal">
      <formula>"Pagato"</formula>
    </cfRule>
  </conditionalFormatting>
  <conditionalFormatting sqref="L118:M118">
    <cfRule type="cellIs" dxfId="2677" priority="125" stopIfTrue="1" operator="equal">
      <formula>"Pagato"</formula>
    </cfRule>
  </conditionalFormatting>
  <conditionalFormatting sqref="L119:M119">
    <cfRule type="cellIs" dxfId="2676" priority="126" stopIfTrue="1" operator="equal">
      <formula>"Pagato"</formula>
    </cfRule>
  </conditionalFormatting>
  <conditionalFormatting sqref="L120:M120">
    <cfRule type="cellIs" dxfId="2675" priority="127" stopIfTrue="1" operator="equal">
      <formula>"Pagato"</formula>
    </cfRule>
  </conditionalFormatting>
  <conditionalFormatting sqref="L121:M121">
    <cfRule type="cellIs" dxfId="2674" priority="128" stopIfTrue="1" operator="equal">
      <formula>"Pagato"</formula>
    </cfRule>
  </conditionalFormatting>
  <conditionalFormatting sqref="L122:M122">
    <cfRule type="cellIs" dxfId="2673" priority="129" stopIfTrue="1" operator="equal">
      <formula>"Pagato"</formula>
    </cfRule>
  </conditionalFormatting>
  <conditionalFormatting sqref="L123:M123">
    <cfRule type="cellIs" dxfId="2672" priority="130" stopIfTrue="1" operator="equal">
      <formula>"Pagato"</formula>
    </cfRule>
  </conditionalFormatting>
  <conditionalFormatting sqref="L124:M124">
    <cfRule type="cellIs" dxfId="2671" priority="131" stopIfTrue="1" operator="equal">
      <formula>"Pagato"</formula>
    </cfRule>
  </conditionalFormatting>
  <conditionalFormatting sqref="L125:M125">
    <cfRule type="cellIs" dxfId="2670" priority="132" stopIfTrue="1" operator="equal">
      <formula>"Pagato"</formula>
    </cfRule>
  </conditionalFormatting>
  <conditionalFormatting sqref="L126:M126">
    <cfRule type="cellIs" dxfId="2669" priority="133" stopIfTrue="1" operator="equal">
      <formula>"Pagato"</formula>
    </cfRule>
  </conditionalFormatting>
  <conditionalFormatting sqref="L127:M127">
    <cfRule type="cellIs" dxfId="2668" priority="134" stopIfTrue="1" operator="equal">
      <formula>"Pagato"</formula>
    </cfRule>
  </conditionalFormatting>
  <conditionalFormatting sqref="L128:M128">
    <cfRule type="cellIs" dxfId="2667" priority="135" stopIfTrue="1" operator="equal">
      <formula>"Pagato"</formula>
    </cfRule>
  </conditionalFormatting>
  <conditionalFormatting sqref="L129:M129">
    <cfRule type="cellIs" dxfId="2666" priority="136" stopIfTrue="1" operator="equal">
      <formula>"Pagato"</formula>
    </cfRule>
  </conditionalFormatting>
  <conditionalFormatting sqref="L130:M130">
    <cfRule type="cellIs" dxfId="2665" priority="137" stopIfTrue="1" operator="equal">
      <formula>"Pagato"</formula>
    </cfRule>
  </conditionalFormatting>
  <conditionalFormatting sqref="L131:M131">
    <cfRule type="cellIs" dxfId="2664" priority="138" stopIfTrue="1" operator="equal">
      <formula>"Pagato"</formula>
    </cfRule>
  </conditionalFormatting>
  <conditionalFormatting sqref="L132:M132">
    <cfRule type="cellIs" dxfId="2663" priority="139" stopIfTrue="1" operator="equal">
      <formula>"Pagato"</formula>
    </cfRule>
  </conditionalFormatting>
  <conditionalFormatting sqref="L133:M133">
    <cfRule type="cellIs" dxfId="2662" priority="140" stopIfTrue="1" operator="equal">
      <formula>"Pagato"</formula>
    </cfRule>
  </conditionalFormatting>
  <conditionalFormatting sqref="L134:M134">
    <cfRule type="cellIs" dxfId="2661" priority="141" stopIfTrue="1" operator="equal">
      <formula>"Pagato"</formula>
    </cfRule>
  </conditionalFormatting>
  <conditionalFormatting sqref="L135:M135">
    <cfRule type="cellIs" dxfId="2660" priority="142" stopIfTrue="1" operator="equal">
      <formula>"Pagato"</formula>
    </cfRule>
  </conditionalFormatting>
  <conditionalFormatting sqref="L136:M136">
    <cfRule type="cellIs" dxfId="2659" priority="143" stopIfTrue="1" operator="equal">
      <formula>"Pagato"</formula>
    </cfRule>
  </conditionalFormatting>
  <conditionalFormatting sqref="L137:M137">
    <cfRule type="cellIs" dxfId="2658" priority="144" stopIfTrue="1" operator="equal">
      <formula>"Pagato"</formula>
    </cfRule>
  </conditionalFormatting>
  <conditionalFormatting sqref="L138:M138">
    <cfRule type="cellIs" dxfId="2657" priority="145" stopIfTrue="1" operator="equal">
      <formula>"Pagato"</formula>
    </cfRule>
  </conditionalFormatting>
  <conditionalFormatting sqref="L139:M139">
    <cfRule type="cellIs" dxfId="2656" priority="146" stopIfTrue="1" operator="equal">
      <formula>"Pagato"</formula>
    </cfRule>
  </conditionalFormatting>
  <conditionalFormatting sqref="L140:M140">
    <cfRule type="cellIs" dxfId="2655" priority="147" stopIfTrue="1" operator="equal">
      <formula>"Pagato"</formula>
    </cfRule>
  </conditionalFormatting>
  <conditionalFormatting sqref="L141:M141">
    <cfRule type="cellIs" dxfId="2654" priority="148" stopIfTrue="1" operator="equal">
      <formula>"Pagato"</formula>
    </cfRule>
  </conditionalFormatting>
  <conditionalFormatting sqref="L142:M142">
    <cfRule type="cellIs" dxfId="2653" priority="149" stopIfTrue="1" operator="equal">
      <formula>"Pagato"</formula>
    </cfRule>
  </conditionalFormatting>
  <conditionalFormatting sqref="L143:M143">
    <cfRule type="cellIs" dxfId="2652" priority="150" stopIfTrue="1" operator="equal">
      <formula>"Pagato"</formula>
    </cfRule>
  </conditionalFormatting>
  <conditionalFormatting sqref="Z24:AA24">
    <cfRule type="cellIs" dxfId="2651" priority="157" stopIfTrue="1" operator="equal">
      <formula>"Pagato"</formula>
    </cfRule>
  </conditionalFormatting>
  <conditionalFormatting sqref="Z25:AA25">
    <cfRule type="cellIs" dxfId="2650" priority="158" stopIfTrue="1" operator="equal">
      <formula>"Pagato"</formula>
    </cfRule>
  </conditionalFormatting>
  <conditionalFormatting sqref="Z26:AA26">
    <cfRule type="cellIs" dxfId="2649" priority="159" stopIfTrue="1" operator="equal">
      <formula>"Pagato"</formula>
    </cfRule>
  </conditionalFormatting>
  <conditionalFormatting sqref="Z27:AA27">
    <cfRule type="cellIs" dxfId="2648" priority="160" stopIfTrue="1" operator="equal">
      <formula>"Pagato"</formula>
    </cfRule>
  </conditionalFormatting>
  <conditionalFormatting sqref="Z28:AA28">
    <cfRule type="cellIs" dxfId="2647" priority="161" stopIfTrue="1" operator="equal">
      <formula>"Pagato"</formula>
    </cfRule>
  </conditionalFormatting>
  <conditionalFormatting sqref="Z29:AA29">
    <cfRule type="cellIs" dxfId="2646" priority="162" stopIfTrue="1" operator="equal">
      <formula>"Pagato"</formula>
    </cfRule>
  </conditionalFormatting>
  <conditionalFormatting sqref="Z30:AA30">
    <cfRule type="cellIs" dxfId="2645" priority="163" stopIfTrue="1" operator="equal">
      <formula>"Pagato"</formula>
    </cfRule>
  </conditionalFormatting>
  <conditionalFormatting sqref="Z31:AA31">
    <cfRule type="cellIs" dxfId="2644" priority="164" stopIfTrue="1" operator="equal">
      <formula>"Pagato"</formula>
    </cfRule>
  </conditionalFormatting>
  <conditionalFormatting sqref="Z32:AA32">
    <cfRule type="cellIs" dxfId="2643" priority="165" stopIfTrue="1" operator="equal">
      <formula>"Pagato"</formula>
    </cfRule>
  </conditionalFormatting>
  <conditionalFormatting sqref="Z33:AA33">
    <cfRule type="cellIs" dxfId="2642" priority="166" stopIfTrue="1" operator="equal">
      <formula>"Pagato"</formula>
    </cfRule>
  </conditionalFormatting>
  <conditionalFormatting sqref="Z34:AA34">
    <cfRule type="cellIs" dxfId="2641" priority="167" stopIfTrue="1" operator="equal">
      <formula>"Pagato"</formula>
    </cfRule>
  </conditionalFormatting>
  <conditionalFormatting sqref="Z35:AA35">
    <cfRule type="cellIs" dxfId="2640" priority="168" stopIfTrue="1" operator="equal">
      <formula>"Pagato"</formula>
    </cfRule>
  </conditionalFormatting>
  <conditionalFormatting sqref="Z36:AA36">
    <cfRule type="cellIs" dxfId="2639" priority="169" stopIfTrue="1" operator="equal">
      <formula>"Pagato"</formula>
    </cfRule>
  </conditionalFormatting>
  <conditionalFormatting sqref="Z37:AA37">
    <cfRule type="cellIs" dxfId="2638" priority="170" stopIfTrue="1" operator="equal">
      <formula>"Pagato"</formula>
    </cfRule>
  </conditionalFormatting>
  <conditionalFormatting sqref="Z38:AA38">
    <cfRule type="cellIs" dxfId="2637" priority="171" stopIfTrue="1" operator="equal">
      <formula>"Pagato"</formula>
    </cfRule>
  </conditionalFormatting>
  <conditionalFormatting sqref="Z39:AA39">
    <cfRule type="cellIs" dxfId="2636" priority="172" stopIfTrue="1" operator="equal">
      <formula>"Pagato"</formula>
    </cfRule>
  </conditionalFormatting>
  <conditionalFormatting sqref="Z40:AA40">
    <cfRule type="cellIs" dxfId="2635" priority="173" stopIfTrue="1" operator="equal">
      <formula>"Pagato"</formula>
    </cfRule>
  </conditionalFormatting>
  <conditionalFormatting sqref="Z41:AA41">
    <cfRule type="cellIs" dxfId="2634" priority="174" stopIfTrue="1" operator="equal">
      <formula>"Pagato"</formula>
    </cfRule>
  </conditionalFormatting>
  <conditionalFormatting sqref="Z42:AA42">
    <cfRule type="cellIs" dxfId="2633" priority="175" stopIfTrue="1" operator="equal">
      <formula>"Pagato"</formula>
    </cfRule>
  </conditionalFormatting>
  <conditionalFormatting sqref="Z43:AA43">
    <cfRule type="cellIs" dxfId="2632" priority="176" stopIfTrue="1" operator="equal">
      <formula>"Pagato"</formula>
    </cfRule>
  </conditionalFormatting>
  <conditionalFormatting sqref="Z44:AA44">
    <cfRule type="cellIs" dxfId="2631" priority="177" stopIfTrue="1" operator="equal">
      <formula>"Pagato"</formula>
    </cfRule>
  </conditionalFormatting>
  <conditionalFormatting sqref="Z45:AA45">
    <cfRule type="cellIs" dxfId="2630" priority="178" stopIfTrue="1" operator="equal">
      <formula>"Pagato"</formula>
    </cfRule>
  </conditionalFormatting>
  <conditionalFormatting sqref="Z46:AA46">
    <cfRule type="cellIs" dxfId="2629" priority="179" stopIfTrue="1" operator="equal">
      <formula>"Pagato"</formula>
    </cfRule>
  </conditionalFormatting>
  <conditionalFormatting sqref="Z47:AA47">
    <cfRule type="cellIs" dxfId="2628" priority="180" stopIfTrue="1" operator="equal">
      <formula>"Pagato"</formula>
    </cfRule>
  </conditionalFormatting>
  <conditionalFormatting sqref="Z48:AA48">
    <cfRule type="cellIs" dxfId="2627" priority="181" stopIfTrue="1" operator="equal">
      <formula>"Pagato"</formula>
    </cfRule>
  </conditionalFormatting>
  <conditionalFormatting sqref="Z49:AA49">
    <cfRule type="cellIs" dxfId="2626" priority="182" stopIfTrue="1" operator="equal">
      <formula>"Pagato"</formula>
    </cfRule>
  </conditionalFormatting>
  <conditionalFormatting sqref="Z50:AA50">
    <cfRule type="cellIs" dxfId="2625" priority="183" stopIfTrue="1" operator="equal">
      <formula>"Pagato"</formula>
    </cfRule>
  </conditionalFormatting>
  <conditionalFormatting sqref="Z51:AA51">
    <cfRule type="cellIs" dxfId="2624" priority="184" stopIfTrue="1" operator="equal">
      <formula>"Pagato"</formula>
    </cfRule>
  </conditionalFormatting>
  <conditionalFormatting sqref="Z52:AA52">
    <cfRule type="cellIs" dxfId="2623" priority="185" stopIfTrue="1" operator="equal">
      <formula>"Pagato"</formula>
    </cfRule>
  </conditionalFormatting>
  <conditionalFormatting sqref="Z53:AA53">
    <cfRule type="cellIs" dxfId="2622" priority="186" stopIfTrue="1" operator="equal">
      <formula>"Pagato"</formula>
    </cfRule>
  </conditionalFormatting>
  <conditionalFormatting sqref="Z54:AA54">
    <cfRule type="cellIs" dxfId="2621" priority="187" stopIfTrue="1" operator="equal">
      <formula>"Pagato"</formula>
    </cfRule>
  </conditionalFormatting>
  <conditionalFormatting sqref="Z55:AA55">
    <cfRule type="cellIs" dxfId="2620" priority="188" stopIfTrue="1" operator="equal">
      <formula>"Pagato"</formula>
    </cfRule>
  </conditionalFormatting>
  <conditionalFormatting sqref="Z56:AA56">
    <cfRule type="cellIs" dxfId="2619" priority="189" stopIfTrue="1" operator="equal">
      <formula>"Pagato"</formula>
    </cfRule>
  </conditionalFormatting>
  <conditionalFormatting sqref="Z57:AA57">
    <cfRule type="cellIs" dxfId="2618" priority="190" stopIfTrue="1" operator="equal">
      <formula>"Pagato"</formula>
    </cfRule>
  </conditionalFormatting>
  <conditionalFormatting sqref="Z58:AA58">
    <cfRule type="cellIs" dxfId="2617" priority="191" stopIfTrue="1" operator="equal">
      <formula>"Pagato"</formula>
    </cfRule>
  </conditionalFormatting>
  <conditionalFormatting sqref="Z59:AA59">
    <cfRule type="cellIs" dxfId="2616" priority="192" stopIfTrue="1" operator="equal">
      <formula>"Pagato"</formula>
    </cfRule>
  </conditionalFormatting>
  <conditionalFormatting sqref="Z60:AA60">
    <cfRule type="cellIs" dxfId="2615" priority="193" stopIfTrue="1" operator="equal">
      <formula>"Pagato"</formula>
    </cfRule>
  </conditionalFormatting>
  <conditionalFormatting sqref="Z61:AA61">
    <cfRule type="cellIs" dxfId="2614" priority="194" stopIfTrue="1" operator="equal">
      <formula>"Pagato"</formula>
    </cfRule>
  </conditionalFormatting>
  <conditionalFormatting sqref="Z62:AA62">
    <cfRule type="cellIs" dxfId="2613" priority="195" stopIfTrue="1" operator="equal">
      <formula>"Pagato"</formula>
    </cfRule>
  </conditionalFormatting>
  <conditionalFormatting sqref="Z63:AA63">
    <cfRule type="cellIs" dxfId="2612" priority="196" stopIfTrue="1" operator="equal">
      <formula>"Pagato"</formula>
    </cfRule>
  </conditionalFormatting>
  <conditionalFormatting sqref="Z64:AA64">
    <cfRule type="cellIs" dxfId="2611" priority="197" stopIfTrue="1" operator="equal">
      <formula>"Pagato"</formula>
    </cfRule>
  </conditionalFormatting>
  <conditionalFormatting sqref="Z65:AA65">
    <cfRule type="cellIs" dxfId="2610" priority="198" stopIfTrue="1" operator="equal">
      <formula>"Pagato"</formula>
    </cfRule>
  </conditionalFormatting>
  <conditionalFormatting sqref="Z66:AA66">
    <cfRule type="cellIs" dxfId="2609" priority="199" stopIfTrue="1" operator="equal">
      <formula>"Pagato"</formula>
    </cfRule>
  </conditionalFormatting>
  <conditionalFormatting sqref="Z67:AA67">
    <cfRule type="cellIs" dxfId="2608" priority="200" stopIfTrue="1" operator="equal">
      <formula>"Pagato"</formula>
    </cfRule>
  </conditionalFormatting>
  <conditionalFormatting sqref="Z68:AA68">
    <cfRule type="cellIs" dxfId="2607" priority="201" stopIfTrue="1" operator="equal">
      <formula>"Pagato"</formula>
    </cfRule>
  </conditionalFormatting>
  <conditionalFormatting sqref="Z69:AA69">
    <cfRule type="cellIs" dxfId="2606" priority="202" stopIfTrue="1" operator="equal">
      <formula>"Pagato"</formula>
    </cfRule>
  </conditionalFormatting>
  <conditionalFormatting sqref="Z70:AA70">
    <cfRule type="cellIs" dxfId="2605" priority="203" stopIfTrue="1" operator="equal">
      <formula>"Pagato"</formula>
    </cfRule>
  </conditionalFormatting>
  <conditionalFormatting sqref="Z71:AA71">
    <cfRule type="cellIs" dxfId="2604" priority="204" stopIfTrue="1" operator="equal">
      <formula>"Pagato"</formula>
    </cfRule>
  </conditionalFormatting>
  <conditionalFormatting sqref="Z72:AA72">
    <cfRule type="cellIs" dxfId="2603" priority="205" stopIfTrue="1" operator="equal">
      <formula>"Pagato"</formula>
    </cfRule>
  </conditionalFormatting>
  <conditionalFormatting sqref="Z73:AA73">
    <cfRule type="cellIs" dxfId="2602" priority="206" stopIfTrue="1" operator="equal">
      <formula>"Pagato"</formula>
    </cfRule>
  </conditionalFormatting>
  <conditionalFormatting sqref="Z74:AA74">
    <cfRule type="cellIs" dxfId="2601" priority="207" stopIfTrue="1" operator="equal">
      <formula>"Pagato"</formula>
    </cfRule>
  </conditionalFormatting>
  <conditionalFormatting sqref="Z75:AA75">
    <cfRule type="cellIs" dxfId="2600" priority="208" stopIfTrue="1" operator="equal">
      <formula>"Pagato"</formula>
    </cfRule>
  </conditionalFormatting>
  <conditionalFormatting sqref="Z76:AA76">
    <cfRule type="cellIs" dxfId="2599" priority="209" stopIfTrue="1" operator="equal">
      <formula>"Pagato"</formula>
    </cfRule>
  </conditionalFormatting>
  <conditionalFormatting sqref="Z77:AA77">
    <cfRule type="cellIs" dxfId="2598" priority="210" stopIfTrue="1" operator="equal">
      <formula>"Pagato"</formula>
    </cfRule>
  </conditionalFormatting>
  <conditionalFormatting sqref="Z78:AA78">
    <cfRule type="cellIs" dxfId="2597" priority="211" stopIfTrue="1" operator="equal">
      <formula>"Pagato"</formula>
    </cfRule>
  </conditionalFormatting>
  <conditionalFormatting sqref="Z79:AA79">
    <cfRule type="cellIs" dxfId="2596" priority="212" stopIfTrue="1" operator="equal">
      <formula>"Pagato"</formula>
    </cfRule>
  </conditionalFormatting>
  <conditionalFormatting sqref="Z80:AA80">
    <cfRule type="cellIs" dxfId="2595" priority="213" stopIfTrue="1" operator="equal">
      <formula>"Pagato"</formula>
    </cfRule>
  </conditionalFormatting>
  <conditionalFormatting sqref="Z81:AA81">
    <cfRule type="cellIs" dxfId="2594" priority="214" stopIfTrue="1" operator="equal">
      <formula>"Pagato"</formula>
    </cfRule>
  </conditionalFormatting>
  <conditionalFormatting sqref="Z82:AA82">
    <cfRule type="cellIs" dxfId="2593" priority="215" stopIfTrue="1" operator="equal">
      <formula>"Pagato"</formula>
    </cfRule>
  </conditionalFormatting>
  <conditionalFormatting sqref="Z83:AA83">
    <cfRule type="cellIs" dxfId="2592" priority="216" stopIfTrue="1" operator="equal">
      <formula>"Pagato"</formula>
    </cfRule>
  </conditionalFormatting>
  <conditionalFormatting sqref="Z84:AA84">
    <cfRule type="cellIs" dxfId="2591" priority="217" stopIfTrue="1" operator="equal">
      <formula>"Pagato"</formula>
    </cfRule>
  </conditionalFormatting>
  <conditionalFormatting sqref="Z85:AA85">
    <cfRule type="cellIs" dxfId="2590" priority="218" stopIfTrue="1" operator="equal">
      <formula>"Pagato"</formula>
    </cfRule>
  </conditionalFormatting>
  <conditionalFormatting sqref="Z86:AA86">
    <cfRule type="cellIs" dxfId="2589" priority="219" stopIfTrue="1" operator="equal">
      <formula>"Pagato"</formula>
    </cfRule>
  </conditionalFormatting>
  <conditionalFormatting sqref="Z87:AA87">
    <cfRule type="cellIs" dxfId="2588" priority="220" stopIfTrue="1" operator="equal">
      <formula>"Pagato"</formula>
    </cfRule>
  </conditionalFormatting>
  <conditionalFormatting sqref="Z88:AA88">
    <cfRule type="cellIs" dxfId="2587" priority="221" stopIfTrue="1" operator="equal">
      <formula>"Pagato"</formula>
    </cfRule>
  </conditionalFormatting>
  <conditionalFormatting sqref="Z89:AA89">
    <cfRule type="cellIs" dxfId="2586" priority="222" stopIfTrue="1" operator="equal">
      <formula>"Pagato"</formula>
    </cfRule>
  </conditionalFormatting>
  <conditionalFormatting sqref="Z90:AA90">
    <cfRule type="cellIs" dxfId="2585" priority="223" stopIfTrue="1" operator="equal">
      <formula>"Pagato"</formula>
    </cfRule>
  </conditionalFormatting>
  <conditionalFormatting sqref="Z91:AA91">
    <cfRule type="cellIs" dxfId="2584" priority="224" stopIfTrue="1" operator="equal">
      <formula>"Pagato"</formula>
    </cfRule>
  </conditionalFormatting>
  <conditionalFormatting sqref="Z92:AA92">
    <cfRule type="cellIs" dxfId="2583" priority="225" stopIfTrue="1" operator="equal">
      <formula>"Pagato"</formula>
    </cfRule>
  </conditionalFormatting>
  <conditionalFormatting sqref="Z93:AA93">
    <cfRule type="cellIs" dxfId="2582" priority="226" stopIfTrue="1" operator="equal">
      <formula>"Pagato"</formula>
    </cfRule>
  </conditionalFormatting>
  <conditionalFormatting sqref="Z94:AA94">
    <cfRule type="cellIs" dxfId="2581" priority="227" stopIfTrue="1" operator="equal">
      <formula>"Pagato"</formula>
    </cfRule>
  </conditionalFormatting>
  <conditionalFormatting sqref="Z95:AA95">
    <cfRule type="cellIs" dxfId="2580" priority="228" stopIfTrue="1" operator="equal">
      <formula>"Pagato"</formula>
    </cfRule>
  </conditionalFormatting>
  <conditionalFormatting sqref="Z96:AA96">
    <cfRule type="cellIs" dxfId="2579" priority="229" stopIfTrue="1" operator="equal">
      <formula>"Pagato"</formula>
    </cfRule>
  </conditionalFormatting>
  <conditionalFormatting sqref="Z97:AA97">
    <cfRule type="cellIs" dxfId="2578" priority="230" stopIfTrue="1" operator="equal">
      <formula>"Pagato"</formula>
    </cfRule>
  </conditionalFormatting>
  <conditionalFormatting sqref="Z98:AA98">
    <cfRule type="cellIs" dxfId="2577" priority="231" stopIfTrue="1" operator="equal">
      <formula>"Pagato"</formula>
    </cfRule>
  </conditionalFormatting>
  <conditionalFormatting sqref="Z99:AA99">
    <cfRule type="cellIs" dxfId="2576" priority="232" stopIfTrue="1" operator="equal">
      <formula>"Pagato"</formula>
    </cfRule>
  </conditionalFormatting>
  <conditionalFormatting sqref="Z100:AA100">
    <cfRule type="cellIs" dxfId="2575" priority="233" stopIfTrue="1" operator="equal">
      <formula>"Pagato"</formula>
    </cfRule>
  </conditionalFormatting>
  <conditionalFormatting sqref="Z101:AA101">
    <cfRule type="cellIs" dxfId="2574" priority="234" stopIfTrue="1" operator="equal">
      <formula>"Pagato"</formula>
    </cfRule>
  </conditionalFormatting>
  <dataValidations count="3">
    <dataValidation type="list" allowBlank="1" showInputMessage="1" showErrorMessage="1" sqref="E34:G34 E18:G18 E19:G19 E20:G20 E21:G21 E22:G22 E143:G143 S18:U18 S19:U19 S20:U20 S21:U21 S22:U22 E23:G23 E24:G24 E25:G25 E26:G26 E27:G27 E28:G28 E29:G29 E30:G30 E31:G31 E32:G32 E33:G33 E35:G35 E36:G36 E37:G37 E38:G38 E39:G39 E40:G40 E41:G41 E42:G42 E43:G43 E44:G44 E45:G45 E46:G46 E47:G47 E48:G48 E49:G49 E50:G50 E51:G51 E52:G52 E53:G53 E54:G54 E55:G55 E56:G56 E57:G57 E58:G58 E59:G59 E60:G60 E61:G61 E62:G62 E63:G63 E64:G64 E65:G65 E66:G66 E67:G67 E68:G68 E69:G69 E70:G70 E71:G71 E72:G72 E73:G73 E74:G74 E75:G75 E76:G76 E77:G77 E78:G78 E79:G79 E80:G80 E81:G81 E82:G82 E83:G83 E84:G84 E85:G85 E86:G86 E87:G87 E88:G88 E89:G89 E90:G90 E91:G91 E92:G92 E93:G93 E94:G94 E95:G95 E96:G96 E97:G97 E98:G98 E99:G99 E100:G100 E101:G101 E102:G102 E103:G103 E104:G104 E105:G105 E106:G106 E107:G107 E108:G108 E109:G109 E110:G110 E111:G111 E112:G112 E113:G113 E114:G114 E115:G115 E116:G116 E117:G117 E118:G118 E119:G119 E120:G120 E121:G121 E122:G122 E123:G123 E124:G124 E125:G125 E126:G126 E127:G127 E128:G128 E129:G129 E130:G130 E131:G131 E132:G132 E133:G133 E134:G134 E135:G135 E136:G136 E137:G137 E138:G138 E139:G139 E140:G140 E141:G141 E142:G142 S23:U23 S24:U24 S25:U25 S26:U26 S27:U27 S28:U28 S29:U29 S30:U30 S31:U31 S32:U32 S33:U33 S34:U34 S35:U35 S36:U36 S37:U37 S38:U38 S39:U39 S40:U40 S41:U41 S42:U42 S43:U43 S44:U44 S45:U45 S46:U46 S47:U47 S48:U48 S49:U49 S50:U50 S51:U51 S52:U52 S53:U53 S54:U54 S55:U55 S56:U56 S57:U57 S58:U58 S59:U59 S60:U60 S61:U61 S62:U62 S63:U63 S64:U64 S65:U65 S66:U66 S67:U67 S68:U68 S69:U69 S70:U70 S71:U71 S72:U72 S73:U73 S74:U74 S75:U75 S76:U76 S77:U77 S78:U78 S79:U79 S80:U80 S81:U81 S82:U82 S83:U83 S84:U84 S85:U85 S86:U86 S87:U87 S88:U88 S89:U89 S90:U90 S91:U91 S92:U92 S93:U93 S94:U94 S95:U95 S96:U96 S97:U97 S98:U98 S99:U99 S100:U100 S101:U101" xr:uid="{CAD3E790-1DFD-403A-9214-7E23C564237F}">
      <formula1>"-,Effetto Bancario,RID Bancario,Bonifico,Assegni,Contanti"</formula1>
    </dataValidation>
    <dataValidation type="list" allowBlank="1" showInputMessage="1" showErrorMessage="1" sqref="H34:I34 H18:I18 H19:I19 H20:I20 H21:I21 H22:I22 H143:I143 V18:W18 V19:W19 V20:W20 V21:W21 V22:W22 H23:I23 H24:I24 H25:I25 H26:I26 H27:I27 H28:I28 H29:I29 H30:I30 H31:I31 H32:I32 H33:I33 H35:I35 H36:I36 H37:I37 H38:I38 H39:I39 H40:I40 H41:I41 H42:I42 H43:I43 H44:I44 H45:I45 H46:I46 H47:I47 H48:I48 H49:I49 H50:I50 H51:I51 H52:I52 H53:I53 H54:I54 H55:I55 H56:I56 H57:I57 H58:I58 H59:I59 H60:I60 H61:I61 H62:I62 H63:I63 H64:I64 H65:I65 H66:I66 H67:I67 H68:I68 H69:I69 H70:I70 H71:I71 H72:I72 H73:I73 H74:I74 H75:I75 H76:I76 H77:I77 H78:I78 H79:I79 H80:I80 H81:I81 H82:I82 H83:I83 H84:I84 H85:I85 H86:I86 H87:I87 H88:I88 H89:I89 H90:I90 H91:I91 H92:I92 H93:I93 H94:I94 H95:I95 H96:I96 H97:I97 H98:I98 H99:I99 H100:I100 H101:I101 H102:I102 H103:I103 H104:I104 H105:I105 H106:I106 H107:I107 H108:I108 H109:I109 H110:I110 H111:I111 H112:I112 H113:I113 H114:I114 H115:I115 H116:I116 H117:I117 H118:I118 H119:I119 H120:I120 H121:I121 H122:I122 H123:I123 H124:I124 H125:I125 H126:I126 H127:I127 H128:I128 H129:I129 H130:I130 H131:I131 H132:I132 H133:I133 H134:I134 H135:I135 H136:I136 H137:I137 H138:I138 H139:I139 H140:I140 H141:I141 H142:I142 V23:W23 V24:W24 V25:W25 V26:W26 V27:W27 V28:W28 V29:W29 V30:W30 V31:W31 V32:W32 V33:W33 V34:W34 V35:W35 V36:W36 V37:W37 V38:W38 V39:W39 V40:W40 V41:W41 V42:W42 V43:W43 V44:W44 V45:W45 V46:W46 V47:W47 V48:W48 V49:W49 V50:W50 V51:W51 V52:W52 V53:W53 V54:W54 V55:W55 V56:W56 V57:W57 V58:W58 V59:W59 V60:W60 V61:W61 V62:W62 V63:W63 V64:W64 V65:W65 V66:W66 V67:W67 V68:W68 V69:W69 V70:W70 V71:W71 V72:W72 V73:W73 V74:W74 V75:W75 V76:W76 V77:W77 V78:W78 V79:W79 V80:W80 V81:W81 V82:W82 V83:W83 V84:W84 V85:W85 V86:W86 V87:W87 V88:W88 V89:W89 V90:W90 V91:W91 V92:W92 V93:W93 V94:W94 V95:W95 V96:W96 V97:W97 V98:W98 V99:W99 V100:W100 V101:W101" xr:uid="{28CF5853-8761-4EF8-A6A7-A967AF35B0EE}">
      <formula1>"-,1,2,3,4,5,6,7,8,9,10,11,12,13,14,15,16,17,18,19,20,21,22,23,24,25,26,27,28,29,30,31"</formula1>
    </dataValidation>
    <dataValidation type="list" allowBlank="1" showInputMessage="1" showErrorMessage="1" sqref="L34:M34 L18:M18 L19:M19 L20:M20 L21:M21 L22:M22 L143:M143 Z18:AA18 Z19:AA19 Z20:AA20 Z21:AA21 Z22:AA22 L23:M23 L24:M24 L25:M25 L26:M26 L27:M27 L28:M28 L29:M29 L30:M30 L31:M31 L32:M32 L33:M33 L35:M35 L36:M36 L37:M37 L38:M38 L39:M39 L40:M40 L41:M41 L42:M42 L43:M43 L44:M44 L45:M45 L46:M46 L47:M47 L48:M48 L49:M49 L50:M50 L51:M51 L52:M52 L53:M53 L54:M54 L55:M55 L56:M56 L57:M57 L58:M58 L59:M59 L60:M60 L61:M61 L62:M62 L63:M63 L64:M64 L65:M65 L66:M66 L67:M67 L68:M68 L69:M69 L70:M70 L71:M71 L72:M72 L73:M73 L74:M74 L75:M75 L76:M76 L77:M77 L78:M78 L79:M79 L80:M80 L81:M81 L82:M82 L83:M83 L84:M84 L85:M85 L86:M86 L87:M87 L88:M88 L89:M89 L90:M90 L91:M91 L92:M92 L93:M93 L94:M94 L95:M95 L96:M96 L97:M97 L98:M98 L99:M99 L100:M100 L101:M101 L102:M102 L103:M103 L104:M104 L105:M105 L106:M106 L107:M107 L108:M108 L109:M109 L110:M110 L111:M111 L112:M112 L113:M113 L114:M114 L115:M115 L116:M116 L117:M117 L118:M118 L119:M119 L120:M120 L121:M121 L122:M122 L123:M123 L124:M124 L125:M125 L126:M126 L127:M127 L128:M128 L129:M129 L130:M130 L131:M131 L132:M132 L133:M133 L134:M134 L135:M135 L136:M136 L137:M137 L138:M138 L139:M139 L140:M140 L141:M141 L142:M142 Z23:AA23 Z24:AA24 Z25:AA25 Z26:AA26 Z27:AA27 Z28:AA28 Z29:AA29 Z30:AA30 Z31:AA31 Z32:AA32 Z33:AA33 Z34:AA34 Z35:AA35 Z36:AA36 Z37:AA37 Z38:AA38 Z39:AA39 Z40:AA40 Z41:AA41 Z42:AA42 Z43:AA43 Z44:AA44 Z45:AA45 Z46:AA46 Z47:AA47 Z48:AA48 Z49:AA49 Z50:AA50 Z51:AA51 Z52:AA52 Z53:AA53 Z54:AA54 Z55:AA55 Z56:AA56 Z57:AA57 Z58:AA58 Z59:AA59 Z60:AA60 Z61:AA61 Z62:AA62 Z63:AA63 Z64:AA64 Z65:AA65 Z66:AA66 Z67:AA67 Z68:AA68 Z69:AA69 Z70:AA70 Z71:AA71 Z72:AA72 Z73:AA73 Z74:AA74 Z75:AA75 Z76:AA76 Z77:AA77 Z78:AA78 Z79:AA79 Z80:AA80 Z81:AA81 Z82:AA82 Z83:AA83 Z84:AA84 Z85:AA85 Z86:AA86 Z87:AA87 Z88:AA88 Z89:AA89 Z90:AA90 Z91:AA91 Z92:AA92 Z93:AA93 Z94:AA94 Z95:AA95 Z96:AA96 Z97:AA97 Z98:AA98 Z99:AA99 Z100:AA100 Z101:AA101" xr:uid="{C951D1CA-8994-4844-8EFC-7605DEC1D672}">
      <formula1>"-,Pagato"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3" name="Febbraio">
              <controlPr defaultSize="0" print="0" autoFill="0" autoPict="0" macro="[0]!redirect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4" name="Marzo">
              <controlPr defaultSize="0" print="0" autoFill="0" autoPict="0" macro="[0]!redirect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5" name="Agosto">
              <controlPr defaultSize="0" print="0" autoFill="0" autoPict="0" macro="[0]!redirect">
                <anchor moveWithCells="1" siz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6" name="Aprile">
              <controlPr defaultSize="0" print="0" autoFill="0" autoPict="0" macro="[0]!redirect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7" name="Maggio">
              <controlPr defaultSize="0" print="0" autoFill="0" autoPict="0" macro="[0]!redirect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8" name="Giugno">
              <controlPr defaultSize="0" print="0" autoFill="0" autoPict="0" macro="[0]!redirect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9" name="Luglio">
              <controlPr defaultSize="0" print="0" autoFill="0" autoPict="0" macro="[0]!redirect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0" name="Settembre">
              <controlPr defaultSize="0" print="0" autoFill="0" autoPict="0" macro="[0]!redirect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1" name="Ottobre">
              <controlPr defaultSize="0" print="0" autoFill="0" autoPict="0" macro="[0]!redirect">
                <anchor moveWithCells="1" sizeWithCells="1">
                  <from>
                    <xdr:col>21</xdr:col>
                    <xdr:colOff>0</xdr:colOff>
                    <xdr:row>5</xdr:row>
                    <xdr:rowOff>0</xdr:rowOff>
                  </from>
                  <to>
                    <xdr:col>23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2" name="Novembre">
              <controlPr defaultSize="0" print="0" autoFill="0" autoPict="0" macro="[0]!redirect">
                <anchor moveWithCells="1" sizeWithCells="1">
                  <from>
                    <xdr:col>23</xdr:col>
                    <xdr:colOff>0</xdr:colOff>
                    <xdr:row>5</xdr:row>
                    <xdr:rowOff>0</xdr:rowOff>
                  </from>
                  <to>
                    <xdr:col>25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13" name="Dicembre">
              <controlPr defaultSize="0" print="0" autoFill="0" autoPict="0" macro="[0]!redirect">
                <anchor moveWithCells="1" sizeWithCells="1">
                  <from>
                    <xdr:col>25</xdr:col>
                    <xdr:colOff>0</xdr:colOff>
                    <xdr:row>5</xdr:row>
                    <xdr:rowOff>0</xdr:rowOff>
                  </from>
                  <to>
                    <xdr:col>27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14" name="Uscite">
              <controlPr defaultSize="0" print="0" autoFill="0" autoPict="0" macro="[0]!redirect">
                <anchor moveWithCells="1" sizeWithCells="1">
                  <from>
                    <xdr:col>28</xdr:col>
                    <xdr:colOff>0</xdr:colOff>
                    <xdr:row>5</xdr:row>
                    <xdr:rowOff>0</xdr:rowOff>
                  </from>
                  <to>
                    <xdr:col>30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15" name="Elenco Ditte">
              <controlPr defaultSize="0" print="0" autoFill="0" autoPict="0" macro="[0]!redirect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A859-B2EB-4C24-B22B-4D5FB5412E12}">
  <sheetPr codeName="Foglio4"/>
  <dimension ref="A1:AH143"/>
  <sheetViews>
    <sheetView zoomScale="70" zoomScaleNormal="70" workbookViewId="0">
      <pane ySplit="10" topLeftCell="A11" activePane="bottomLeft" state="frozen"/>
      <selection pane="bottomLeft" activeCell="A13" sqref="A13"/>
    </sheetView>
  </sheetViews>
  <sheetFormatPr defaultRowHeight="15" x14ac:dyDescent="0.25"/>
  <cols>
    <col min="1" max="16384" width="9.140625" style="6"/>
  </cols>
  <sheetData>
    <row r="1" spans="1:34" s="101" customFormat="1" ht="15" customHeight="1" x14ac:dyDescent="0.25">
      <c r="A1" s="101" t="s">
        <v>70</v>
      </c>
    </row>
    <row r="2" spans="1:34" s="101" customFormat="1" ht="15" customHeight="1" x14ac:dyDescent="0.25"/>
    <row r="3" spans="1:34" s="101" customFormat="1" ht="15" customHeight="1" x14ac:dyDescent="0.25"/>
    <row r="4" spans="1:34" s="2" customFormat="1" ht="15" customHeight="1" x14ac:dyDescent="0.25">
      <c r="C4" s="4"/>
      <c r="D4" s="102" t="s">
        <v>12</v>
      </c>
      <c r="E4" s="102"/>
      <c r="AH4" s="1"/>
    </row>
    <row r="5" spans="1:34" s="2" customFormat="1" ht="15" customHeight="1" x14ac:dyDescent="0.25">
      <c r="C5" s="4"/>
      <c r="D5" s="102"/>
      <c r="E5" s="102"/>
    </row>
    <row r="6" spans="1:34" s="1" customFormat="1" x14ac:dyDescent="0.25">
      <c r="A6" s="36" t="s">
        <v>77</v>
      </c>
      <c r="B6" s="38"/>
      <c r="D6" s="103" t="s">
        <v>0</v>
      </c>
      <c r="E6" s="103"/>
      <c r="F6" s="103" t="s">
        <v>1</v>
      </c>
      <c r="G6" s="103"/>
      <c r="H6" s="103" t="s">
        <v>2</v>
      </c>
      <c r="I6" s="103"/>
      <c r="J6" s="103" t="s">
        <v>3</v>
      </c>
      <c r="K6" s="103"/>
      <c r="L6" s="103" t="s">
        <v>4</v>
      </c>
      <c r="M6" s="103"/>
      <c r="N6" s="103" t="s">
        <v>5</v>
      </c>
      <c r="O6" s="103"/>
      <c r="P6" s="103" t="s">
        <v>6</v>
      </c>
      <c r="Q6" s="103"/>
      <c r="R6" s="103" t="s">
        <v>7</v>
      </c>
      <c r="S6" s="103"/>
      <c r="T6" s="103" t="s">
        <v>8</v>
      </c>
      <c r="U6" s="103"/>
      <c r="V6" s="103" t="s">
        <v>9</v>
      </c>
      <c r="W6" s="103"/>
      <c r="X6" s="103" t="s">
        <v>10</v>
      </c>
      <c r="Y6" s="103"/>
      <c r="Z6" s="103" t="s">
        <v>11</v>
      </c>
      <c r="AA6" s="103"/>
      <c r="AB6" s="2"/>
      <c r="AC6" s="105" t="s">
        <v>71</v>
      </c>
      <c r="AD6" s="106"/>
    </row>
    <row r="7" spans="1:34" s="1" customFormat="1" x14ac:dyDescent="0.25">
      <c r="A7" s="39"/>
      <c r="B7" s="41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2"/>
      <c r="AC7" s="107"/>
      <c r="AD7" s="108"/>
    </row>
    <row r="8" spans="1:34" s="1" customFormat="1" x14ac:dyDescent="0.25"/>
    <row r="9" spans="1:34" s="79" customFormat="1" ht="15" customHeight="1" x14ac:dyDescent="0.25">
      <c r="A9" s="79" t="s">
        <v>78</v>
      </c>
    </row>
    <row r="10" spans="1:34" s="79" customFormat="1" ht="15" customHeight="1" x14ac:dyDescent="0.25"/>
    <row r="11" spans="1:34" s="5" customFormat="1" x14ac:dyDescent="0.25"/>
    <row r="12" spans="1:34" s="5" customFormat="1" x14ac:dyDescent="0.25"/>
    <row r="13" spans="1:34" s="5" customFormat="1" x14ac:dyDescent="0.25"/>
    <row r="14" spans="1:34" s="5" customFormat="1" ht="15" customHeight="1" x14ac:dyDescent="0.25">
      <c r="A14" s="113" t="s">
        <v>79</v>
      </c>
      <c r="B14" s="115">
        <v>21</v>
      </c>
      <c r="C14" s="115"/>
      <c r="D14" s="117" t="s">
        <v>56</v>
      </c>
      <c r="E14" s="117"/>
      <c r="F14" s="117"/>
      <c r="G14" s="117"/>
      <c r="H14" s="117"/>
      <c r="I14" s="117"/>
      <c r="J14" s="117"/>
      <c r="K14" s="117"/>
      <c r="L14" s="117"/>
      <c r="M14" s="118"/>
      <c r="N14" s="6"/>
      <c r="O14" s="121" t="s">
        <v>79</v>
      </c>
      <c r="P14" s="123">
        <v>14</v>
      </c>
      <c r="Q14" s="123"/>
      <c r="R14" s="125" t="s">
        <v>51</v>
      </c>
      <c r="S14" s="125"/>
      <c r="T14" s="125"/>
      <c r="U14" s="125"/>
      <c r="V14" s="125"/>
      <c r="W14" s="125"/>
      <c r="X14" s="125"/>
      <c r="Y14" s="125"/>
      <c r="Z14" s="125"/>
      <c r="AA14" s="126"/>
      <c r="AB14" s="6"/>
      <c r="AC14" s="6"/>
      <c r="AD14" s="6"/>
      <c r="AE14" s="6"/>
    </row>
    <row r="15" spans="1:34" s="5" customFormat="1" ht="15" customHeight="1" x14ac:dyDescent="0.25">
      <c r="A15" s="114"/>
      <c r="B15" s="116"/>
      <c r="C15" s="116"/>
      <c r="D15" s="119"/>
      <c r="E15" s="119"/>
      <c r="F15" s="119"/>
      <c r="G15" s="119"/>
      <c r="H15" s="119"/>
      <c r="I15" s="119"/>
      <c r="J15" s="119"/>
      <c r="K15" s="119"/>
      <c r="L15" s="119"/>
      <c r="M15" s="120"/>
      <c r="N15" s="6"/>
      <c r="O15" s="122"/>
      <c r="P15" s="124"/>
      <c r="Q15" s="124"/>
      <c r="R15" s="127"/>
      <c r="S15" s="127"/>
      <c r="T15" s="127"/>
      <c r="U15" s="127"/>
      <c r="V15" s="127"/>
      <c r="W15" s="127"/>
      <c r="X15" s="127"/>
      <c r="Y15" s="127"/>
      <c r="Z15" s="127"/>
      <c r="AA15" s="128"/>
      <c r="AB15" s="6"/>
      <c r="AC15" s="6"/>
      <c r="AD15" s="6"/>
      <c r="AE15" s="6"/>
    </row>
    <row r="16" spans="1:34" s="5" customFormat="1" x14ac:dyDescent="0.25">
      <c r="A16" s="109" t="s">
        <v>76</v>
      </c>
      <c r="B16" s="110"/>
      <c r="C16" s="110"/>
      <c r="D16" s="110"/>
      <c r="E16" s="110" t="s">
        <v>45</v>
      </c>
      <c r="F16" s="110"/>
      <c r="G16" s="110"/>
      <c r="H16" s="110" t="s">
        <v>65</v>
      </c>
      <c r="I16" s="110"/>
      <c r="J16" s="110" t="s">
        <v>52</v>
      </c>
      <c r="K16" s="110"/>
      <c r="L16" s="110" t="s">
        <v>64</v>
      </c>
      <c r="M16" s="111"/>
      <c r="O16" s="130" t="s">
        <v>50</v>
      </c>
      <c r="P16" s="112"/>
      <c r="Q16" s="112"/>
      <c r="R16" s="112"/>
      <c r="S16" s="112" t="s">
        <v>45</v>
      </c>
      <c r="T16" s="112"/>
      <c r="U16" s="112"/>
      <c r="V16" s="112" t="s">
        <v>65</v>
      </c>
      <c r="W16" s="112"/>
      <c r="X16" s="112" t="s">
        <v>52</v>
      </c>
      <c r="Y16" s="112"/>
      <c r="Z16" s="112" t="s">
        <v>64</v>
      </c>
      <c r="AA16" s="129"/>
      <c r="AB16" s="6"/>
      <c r="AC16" s="6"/>
      <c r="AD16" s="6"/>
    </row>
    <row r="17" spans="1:29" s="5" customFormat="1" x14ac:dyDescent="0.25">
      <c r="A17" s="109"/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1"/>
      <c r="O17" s="13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29"/>
      <c r="AB17" s="6"/>
    </row>
    <row r="18" spans="1:29" x14ac:dyDescent="0.25">
      <c r="A18" s="93" t="s">
        <v>15</v>
      </c>
      <c r="B18" s="94"/>
      <c r="C18" s="94"/>
      <c r="D18" s="94"/>
      <c r="E18" s="99" t="s">
        <v>22</v>
      </c>
      <c r="F18" s="99"/>
      <c r="G18" s="99"/>
      <c r="H18" s="99" t="s">
        <v>22</v>
      </c>
      <c r="I18" s="99"/>
      <c r="J18" s="87"/>
      <c r="K18" s="87"/>
      <c r="L18" s="99" t="s">
        <v>22</v>
      </c>
      <c r="M18" s="100"/>
      <c r="N18"/>
      <c r="O18" s="80" t="s">
        <v>30</v>
      </c>
      <c r="P18" s="81"/>
      <c r="Q18" s="81"/>
      <c r="R18" s="81"/>
      <c r="S18" s="86" t="s">
        <v>22</v>
      </c>
      <c r="T18" s="86"/>
      <c r="U18" s="86"/>
      <c r="V18" s="86" t="s">
        <v>22</v>
      </c>
      <c r="W18" s="86"/>
      <c r="X18" s="87"/>
      <c r="Y18" s="87"/>
      <c r="Z18" s="86" t="s">
        <v>22</v>
      </c>
      <c r="AA18" s="88"/>
      <c r="AB18"/>
      <c r="AC18"/>
    </row>
    <row r="19" spans="1:29" x14ac:dyDescent="0.25">
      <c r="A19" s="95"/>
      <c r="B19" s="96"/>
      <c r="C19" s="96"/>
      <c r="D19" s="96"/>
      <c r="E19" s="91" t="s">
        <v>22</v>
      </c>
      <c r="F19" s="91"/>
      <c r="G19" s="91"/>
      <c r="H19" s="91" t="s">
        <v>22</v>
      </c>
      <c r="I19" s="91"/>
      <c r="J19" s="73"/>
      <c r="K19" s="73"/>
      <c r="L19" s="91" t="s">
        <v>22</v>
      </c>
      <c r="M19" s="92"/>
      <c r="N19"/>
      <c r="O19" s="82"/>
      <c r="P19" s="83"/>
      <c r="Q19" s="83"/>
      <c r="R19" s="83"/>
      <c r="S19" s="74" t="s">
        <v>22</v>
      </c>
      <c r="T19" s="74"/>
      <c r="U19" s="74"/>
      <c r="V19" s="74" t="s">
        <v>22</v>
      </c>
      <c r="W19" s="74"/>
      <c r="X19" s="73"/>
      <c r="Y19" s="73"/>
      <c r="Z19" s="74" t="s">
        <v>22</v>
      </c>
      <c r="AA19" s="75"/>
      <c r="AB19"/>
      <c r="AC19"/>
    </row>
    <row r="20" spans="1:29" x14ac:dyDescent="0.25">
      <c r="A20" s="95"/>
      <c r="B20" s="96"/>
      <c r="C20" s="96"/>
      <c r="D20" s="96"/>
      <c r="E20" s="91" t="s">
        <v>22</v>
      </c>
      <c r="F20" s="91"/>
      <c r="G20" s="91"/>
      <c r="H20" s="91" t="s">
        <v>22</v>
      </c>
      <c r="I20" s="91"/>
      <c r="J20" s="73"/>
      <c r="K20" s="73"/>
      <c r="L20" s="91" t="s">
        <v>22</v>
      </c>
      <c r="M20" s="92"/>
      <c r="N20"/>
      <c r="O20" s="82"/>
      <c r="P20" s="83"/>
      <c r="Q20" s="83"/>
      <c r="R20" s="83"/>
      <c r="S20" s="74" t="s">
        <v>22</v>
      </c>
      <c r="T20" s="74"/>
      <c r="U20" s="74"/>
      <c r="V20" s="74" t="s">
        <v>22</v>
      </c>
      <c r="W20" s="74"/>
      <c r="X20" s="73"/>
      <c r="Y20" s="73"/>
      <c r="Z20" s="74" t="s">
        <v>22</v>
      </c>
      <c r="AA20" s="75"/>
      <c r="AB20"/>
      <c r="AC20"/>
    </row>
    <row r="21" spans="1:29" x14ac:dyDescent="0.25">
      <c r="A21" s="95"/>
      <c r="B21" s="96"/>
      <c r="C21" s="96"/>
      <c r="D21" s="96"/>
      <c r="E21" s="91" t="s">
        <v>22</v>
      </c>
      <c r="F21" s="91"/>
      <c r="G21" s="91"/>
      <c r="H21" s="91" t="s">
        <v>22</v>
      </c>
      <c r="I21" s="91"/>
      <c r="J21" s="73"/>
      <c r="K21" s="73"/>
      <c r="L21" s="91" t="s">
        <v>22</v>
      </c>
      <c r="M21" s="92"/>
      <c r="N21"/>
      <c r="O21" s="82"/>
      <c r="P21" s="83"/>
      <c r="Q21" s="83"/>
      <c r="R21" s="83"/>
      <c r="S21" s="74" t="s">
        <v>22</v>
      </c>
      <c r="T21" s="74"/>
      <c r="U21" s="74"/>
      <c r="V21" s="74" t="s">
        <v>22</v>
      </c>
      <c r="W21" s="74"/>
      <c r="X21" s="73"/>
      <c r="Y21" s="73"/>
      <c r="Z21" s="74" t="s">
        <v>22</v>
      </c>
      <c r="AA21" s="75"/>
      <c r="AB21"/>
      <c r="AC21"/>
    </row>
    <row r="22" spans="1:29" x14ac:dyDescent="0.25">
      <c r="A22" s="95"/>
      <c r="B22" s="96"/>
      <c r="C22" s="96"/>
      <c r="D22" s="96"/>
      <c r="E22" s="91" t="s">
        <v>22</v>
      </c>
      <c r="F22" s="91"/>
      <c r="G22" s="91"/>
      <c r="H22" s="91" t="s">
        <v>22</v>
      </c>
      <c r="I22" s="91"/>
      <c r="J22" s="73"/>
      <c r="K22" s="73"/>
      <c r="L22" s="91" t="s">
        <v>22</v>
      </c>
      <c r="M22" s="92"/>
      <c r="N22"/>
      <c r="O22" s="82"/>
      <c r="P22" s="83"/>
      <c r="Q22" s="83"/>
      <c r="R22" s="83"/>
      <c r="S22" s="74" t="s">
        <v>22</v>
      </c>
      <c r="T22" s="74"/>
      <c r="U22" s="74"/>
      <c r="V22" s="74" t="s">
        <v>22</v>
      </c>
      <c r="W22" s="74"/>
      <c r="X22" s="73"/>
      <c r="Y22" s="73"/>
      <c r="Z22" s="74" t="s">
        <v>22</v>
      </c>
      <c r="AA22" s="75"/>
      <c r="AB22"/>
      <c r="AC22"/>
    </row>
    <row r="23" spans="1:29" x14ac:dyDescent="0.25">
      <c r="A23" s="95"/>
      <c r="B23" s="96"/>
      <c r="C23" s="96"/>
      <c r="D23" s="96"/>
      <c r="E23" s="91" t="s">
        <v>22</v>
      </c>
      <c r="F23" s="91"/>
      <c r="G23" s="91"/>
      <c r="H23" s="91" t="s">
        <v>22</v>
      </c>
      <c r="I23" s="91"/>
      <c r="J23" s="73"/>
      <c r="K23" s="73"/>
      <c r="L23" s="91" t="s">
        <v>22</v>
      </c>
      <c r="M23" s="92"/>
      <c r="N23"/>
      <c r="O23" s="82"/>
      <c r="P23" s="83"/>
      <c r="Q23" s="83"/>
      <c r="R23" s="83"/>
      <c r="S23" s="74" t="s">
        <v>22</v>
      </c>
      <c r="T23" s="74"/>
      <c r="U23" s="74"/>
      <c r="V23" s="74" t="s">
        <v>22</v>
      </c>
      <c r="W23" s="74"/>
      <c r="X23" s="73"/>
      <c r="Y23" s="73"/>
      <c r="Z23" s="74" t="s">
        <v>22</v>
      </c>
      <c r="AA23" s="75"/>
      <c r="AB23"/>
      <c r="AC23"/>
    </row>
    <row r="24" spans="1:29" x14ac:dyDescent="0.25">
      <c r="A24" s="93" t="s">
        <v>16</v>
      </c>
      <c r="B24" s="94"/>
      <c r="C24" s="94"/>
      <c r="D24" s="94"/>
      <c r="E24" s="99" t="s">
        <v>22</v>
      </c>
      <c r="F24" s="99"/>
      <c r="G24" s="99"/>
      <c r="H24" s="99" t="s">
        <v>22</v>
      </c>
      <c r="I24" s="99"/>
      <c r="J24" s="87"/>
      <c r="K24" s="87"/>
      <c r="L24" s="99" t="s">
        <v>22</v>
      </c>
      <c r="M24" s="100"/>
      <c r="N24"/>
      <c r="O24" s="80" t="s">
        <v>32</v>
      </c>
      <c r="P24" s="81"/>
      <c r="Q24" s="81"/>
      <c r="R24" s="81"/>
      <c r="S24" s="86" t="s">
        <v>22</v>
      </c>
      <c r="T24" s="86"/>
      <c r="U24" s="86"/>
      <c r="V24" s="86" t="s">
        <v>22</v>
      </c>
      <c r="W24" s="86"/>
      <c r="X24" s="87"/>
      <c r="Y24" s="87"/>
      <c r="Z24" s="86" t="s">
        <v>22</v>
      </c>
      <c r="AA24" s="88"/>
      <c r="AB24"/>
      <c r="AC24"/>
    </row>
    <row r="25" spans="1:29" x14ac:dyDescent="0.25">
      <c r="A25" s="95"/>
      <c r="B25" s="96"/>
      <c r="C25" s="96"/>
      <c r="D25" s="96"/>
      <c r="E25" s="91" t="s">
        <v>22</v>
      </c>
      <c r="F25" s="91"/>
      <c r="G25" s="91"/>
      <c r="H25" s="91" t="s">
        <v>22</v>
      </c>
      <c r="I25" s="91"/>
      <c r="J25" s="73"/>
      <c r="K25" s="73"/>
      <c r="L25" s="91" t="s">
        <v>22</v>
      </c>
      <c r="M25" s="92"/>
      <c r="N25"/>
      <c r="O25" s="82"/>
      <c r="P25" s="83"/>
      <c r="Q25" s="83"/>
      <c r="R25" s="83"/>
      <c r="S25" s="74" t="s">
        <v>22</v>
      </c>
      <c r="T25" s="74"/>
      <c r="U25" s="74"/>
      <c r="V25" s="74" t="s">
        <v>22</v>
      </c>
      <c r="W25" s="74"/>
      <c r="X25" s="73"/>
      <c r="Y25" s="73"/>
      <c r="Z25" s="74" t="s">
        <v>22</v>
      </c>
      <c r="AA25" s="75"/>
      <c r="AB25"/>
      <c r="AC25"/>
    </row>
    <row r="26" spans="1:29" x14ac:dyDescent="0.25">
      <c r="A26" s="95"/>
      <c r="B26" s="96"/>
      <c r="C26" s="96"/>
      <c r="D26" s="96"/>
      <c r="E26" s="91" t="s">
        <v>22</v>
      </c>
      <c r="F26" s="91"/>
      <c r="G26" s="91"/>
      <c r="H26" s="91" t="s">
        <v>22</v>
      </c>
      <c r="I26" s="91"/>
      <c r="J26" s="73"/>
      <c r="K26" s="73"/>
      <c r="L26" s="91" t="s">
        <v>22</v>
      </c>
      <c r="M26" s="92"/>
      <c r="N26"/>
      <c r="O26" s="82"/>
      <c r="P26" s="83"/>
      <c r="Q26" s="83"/>
      <c r="R26" s="83"/>
      <c r="S26" s="74" t="s">
        <v>22</v>
      </c>
      <c r="T26" s="74"/>
      <c r="U26" s="74"/>
      <c r="V26" s="74" t="s">
        <v>22</v>
      </c>
      <c r="W26" s="74"/>
      <c r="X26" s="73"/>
      <c r="Y26" s="73"/>
      <c r="Z26" s="74" t="s">
        <v>22</v>
      </c>
      <c r="AA26" s="75"/>
      <c r="AB26"/>
      <c r="AC26"/>
    </row>
    <row r="27" spans="1:29" x14ac:dyDescent="0.25">
      <c r="A27" s="95"/>
      <c r="B27" s="96"/>
      <c r="C27" s="96"/>
      <c r="D27" s="96"/>
      <c r="E27" s="91" t="s">
        <v>22</v>
      </c>
      <c r="F27" s="91"/>
      <c r="G27" s="91"/>
      <c r="H27" s="91" t="s">
        <v>22</v>
      </c>
      <c r="I27" s="91"/>
      <c r="J27" s="73"/>
      <c r="K27" s="73"/>
      <c r="L27" s="91" t="s">
        <v>22</v>
      </c>
      <c r="M27" s="92"/>
      <c r="N27"/>
      <c r="O27" s="82"/>
      <c r="P27" s="83"/>
      <c r="Q27" s="83"/>
      <c r="R27" s="83"/>
      <c r="S27" s="74" t="s">
        <v>22</v>
      </c>
      <c r="T27" s="74"/>
      <c r="U27" s="74"/>
      <c r="V27" s="74" t="s">
        <v>22</v>
      </c>
      <c r="W27" s="74"/>
      <c r="X27" s="73"/>
      <c r="Y27" s="73"/>
      <c r="Z27" s="74" t="s">
        <v>22</v>
      </c>
      <c r="AA27" s="75"/>
      <c r="AB27"/>
      <c r="AC27"/>
    </row>
    <row r="28" spans="1:29" x14ac:dyDescent="0.25">
      <c r="A28" s="95"/>
      <c r="B28" s="96"/>
      <c r="C28" s="96"/>
      <c r="D28" s="96"/>
      <c r="E28" s="91" t="s">
        <v>22</v>
      </c>
      <c r="F28" s="91"/>
      <c r="G28" s="91"/>
      <c r="H28" s="91" t="s">
        <v>22</v>
      </c>
      <c r="I28" s="91"/>
      <c r="J28" s="73"/>
      <c r="K28" s="73"/>
      <c r="L28" s="91" t="s">
        <v>22</v>
      </c>
      <c r="M28" s="92"/>
      <c r="N28"/>
      <c r="O28" s="82"/>
      <c r="P28" s="83"/>
      <c r="Q28" s="83"/>
      <c r="R28" s="83"/>
      <c r="S28" s="74" t="s">
        <v>22</v>
      </c>
      <c r="T28" s="74"/>
      <c r="U28" s="74"/>
      <c r="V28" s="74" t="s">
        <v>22</v>
      </c>
      <c r="W28" s="74"/>
      <c r="X28" s="73"/>
      <c r="Y28" s="73"/>
      <c r="Z28" s="74" t="s">
        <v>22</v>
      </c>
      <c r="AA28" s="75"/>
      <c r="AB28"/>
      <c r="AC28"/>
    </row>
    <row r="29" spans="1:29" x14ac:dyDescent="0.25">
      <c r="A29" s="95"/>
      <c r="B29" s="96"/>
      <c r="C29" s="96"/>
      <c r="D29" s="96"/>
      <c r="E29" s="91" t="s">
        <v>22</v>
      </c>
      <c r="F29" s="91"/>
      <c r="G29" s="91"/>
      <c r="H29" s="91" t="s">
        <v>22</v>
      </c>
      <c r="I29" s="91"/>
      <c r="J29" s="73"/>
      <c r="K29" s="73"/>
      <c r="L29" s="91" t="s">
        <v>22</v>
      </c>
      <c r="M29" s="92"/>
      <c r="N29"/>
      <c r="O29" s="82"/>
      <c r="P29" s="83"/>
      <c r="Q29" s="83"/>
      <c r="R29" s="83"/>
      <c r="S29" s="74" t="s">
        <v>22</v>
      </c>
      <c r="T29" s="74"/>
      <c r="U29" s="74"/>
      <c r="V29" s="74" t="s">
        <v>22</v>
      </c>
      <c r="W29" s="74"/>
      <c r="X29" s="73"/>
      <c r="Y29" s="73"/>
      <c r="Z29" s="74" t="s">
        <v>22</v>
      </c>
      <c r="AA29" s="75"/>
      <c r="AB29"/>
      <c r="AC29"/>
    </row>
    <row r="30" spans="1:29" x14ac:dyDescent="0.25">
      <c r="A30" s="93" t="s">
        <v>17</v>
      </c>
      <c r="B30" s="94"/>
      <c r="C30" s="94"/>
      <c r="D30" s="94"/>
      <c r="E30" s="99" t="s">
        <v>22</v>
      </c>
      <c r="F30" s="99"/>
      <c r="G30" s="99"/>
      <c r="H30" s="99" t="s">
        <v>22</v>
      </c>
      <c r="I30" s="99"/>
      <c r="J30" s="87"/>
      <c r="K30" s="87"/>
      <c r="L30" s="99" t="s">
        <v>22</v>
      </c>
      <c r="M30" s="100"/>
      <c r="N30"/>
      <c r="O30" s="80" t="s">
        <v>33</v>
      </c>
      <c r="P30" s="81"/>
      <c r="Q30" s="81"/>
      <c r="R30" s="81"/>
      <c r="S30" s="86" t="s">
        <v>22</v>
      </c>
      <c r="T30" s="86"/>
      <c r="U30" s="86"/>
      <c r="V30" s="86" t="s">
        <v>22</v>
      </c>
      <c r="W30" s="86"/>
      <c r="X30" s="87"/>
      <c r="Y30" s="87"/>
      <c r="Z30" s="86" t="s">
        <v>22</v>
      </c>
      <c r="AA30" s="88"/>
      <c r="AB30"/>
      <c r="AC30"/>
    </row>
    <row r="31" spans="1:29" x14ac:dyDescent="0.25">
      <c r="A31" s="95"/>
      <c r="B31" s="96"/>
      <c r="C31" s="96"/>
      <c r="D31" s="96"/>
      <c r="E31" s="91" t="s">
        <v>22</v>
      </c>
      <c r="F31" s="91"/>
      <c r="G31" s="91"/>
      <c r="H31" s="91" t="s">
        <v>22</v>
      </c>
      <c r="I31" s="91"/>
      <c r="J31" s="73"/>
      <c r="K31" s="73"/>
      <c r="L31" s="91" t="s">
        <v>22</v>
      </c>
      <c r="M31" s="92"/>
      <c r="N31"/>
      <c r="O31" s="82"/>
      <c r="P31" s="83"/>
      <c r="Q31" s="83"/>
      <c r="R31" s="83"/>
      <c r="S31" s="74" t="s">
        <v>22</v>
      </c>
      <c r="T31" s="74"/>
      <c r="U31" s="74"/>
      <c r="V31" s="74" t="s">
        <v>22</v>
      </c>
      <c r="W31" s="74"/>
      <c r="X31" s="73"/>
      <c r="Y31" s="73"/>
      <c r="Z31" s="74" t="s">
        <v>22</v>
      </c>
      <c r="AA31" s="75"/>
      <c r="AB31"/>
      <c r="AC31"/>
    </row>
    <row r="32" spans="1:29" x14ac:dyDescent="0.25">
      <c r="A32" s="95"/>
      <c r="B32" s="96"/>
      <c r="C32" s="96"/>
      <c r="D32" s="96"/>
      <c r="E32" s="91" t="s">
        <v>22</v>
      </c>
      <c r="F32" s="91"/>
      <c r="G32" s="91"/>
      <c r="H32" s="91" t="s">
        <v>22</v>
      </c>
      <c r="I32" s="91"/>
      <c r="J32" s="73"/>
      <c r="K32" s="73"/>
      <c r="L32" s="91" t="s">
        <v>22</v>
      </c>
      <c r="M32" s="92"/>
      <c r="N32"/>
      <c r="O32" s="82"/>
      <c r="P32" s="83"/>
      <c r="Q32" s="83"/>
      <c r="R32" s="83"/>
      <c r="S32" s="74" t="s">
        <v>22</v>
      </c>
      <c r="T32" s="74"/>
      <c r="U32" s="74"/>
      <c r="V32" s="74" t="s">
        <v>22</v>
      </c>
      <c r="W32" s="74"/>
      <c r="X32" s="73"/>
      <c r="Y32" s="73"/>
      <c r="Z32" s="74" t="s">
        <v>22</v>
      </c>
      <c r="AA32" s="75"/>
      <c r="AB32"/>
      <c r="AC32"/>
    </row>
    <row r="33" spans="1:29" x14ac:dyDescent="0.25">
      <c r="A33" s="95"/>
      <c r="B33" s="96"/>
      <c r="C33" s="96"/>
      <c r="D33" s="96"/>
      <c r="E33" s="91" t="s">
        <v>22</v>
      </c>
      <c r="F33" s="91"/>
      <c r="G33" s="91"/>
      <c r="H33" s="91" t="s">
        <v>22</v>
      </c>
      <c r="I33" s="91"/>
      <c r="J33" s="73"/>
      <c r="K33" s="73"/>
      <c r="L33" s="91" t="s">
        <v>22</v>
      </c>
      <c r="M33" s="92"/>
      <c r="N33"/>
      <c r="O33" s="82"/>
      <c r="P33" s="83"/>
      <c r="Q33" s="83"/>
      <c r="R33" s="83"/>
      <c r="S33" s="74" t="s">
        <v>22</v>
      </c>
      <c r="T33" s="74"/>
      <c r="U33" s="74"/>
      <c r="V33" s="74" t="s">
        <v>22</v>
      </c>
      <c r="W33" s="74"/>
      <c r="X33" s="73"/>
      <c r="Y33" s="73"/>
      <c r="Z33" s="74" t="s">
        <v>22</v>
      </c>
      <c r="AA33" s="75"/>
      <c r="AB33"/>
      <c r="AC33"/>
    </row>
    <row r="34" spans="1:29" x14ac:dyDescent="0.25">
      <c r="A34" s="95"/>
      <c r="B34" s="96"/>
      <c r="C34" s="96"/>
      <c r="D34" s="96"/>
      <c r="E34" s="91" t="s">
        <v>22</v>
      </c>
      <c r="F34" s="91"/>
      <c r="G34" s="91"/>
      <c r="H34" s="91" t="s">
        <v>22</v>
      </c>
      <c r="I34" s="91"/>
      <c r="J34" s="73"/>
      <c r="K34" s="73"/>
      <c r="L34" s="91" t="s">
        <v>22</v>
      </c>
      <c r="M34" s="92"/>
      <c r="N34"/>
      <c r="O34" s="82"/>
      <c r="P34" s="83"/>
      <c r="Q34" s="83"/>
      <c r="R34" s="83"/>
      <c r="S34" s="74" t="s">
        <v>22</v>
      </c>
      <c r="T34" s="74"/>
      <c r="U34" s="74"/>
      <c r="V34" s="74" t="s">
        <v>22</v>
      </c>
      <c r="W34" s="74"/>
      <c r="X34" s="73"/>
      <c r="Y34" s="73"/>
      <c r="Z34" s="74" t="s">
        <v>22</v>
      </c>
      <c r="AA34" s="75"/>
      <c r="AB34"/>
      <c r="AC34"/>
    </row>
    <row r="35" spans="1:29" x14ac:dyDescent="0.25">
      <c r="A35" s="95"/>
      <c r="B35" s="96"/>
      <c r="C35" s="96"/>
      <c r="D35" s="96"/>
      <c r="E35" s="91" t="s">
        <v>22</v>
      </c>
      <c r="F35" s="91"/>
      <c r="G35" s="91"/>
      <c r="H35" s="91" t="s">
        <v>22</v>
      </c>
      <c r="I35" s="91"/>
      <c r="J35" s="73"/>
      <c r="K35" s="73"/>
      <c r="L35" s="91" t="s">
        <v>22</v>
      </c>
      <c r="M35" s="92"/>
      <c r="N35"/>
      <c r="O35" s="82"/>
      <c r="P35" s="83"/>
      <c r="Q35" s="83"/>
      <c r="R35" s="83"/>
      <c r="S35" s="74" t="s">
        <v>22</v>
      </c>
      <c r="T35" s="74"/>
      <c r="U35" s="74"/>
      <c r="V35" s="74" t="s">
        <v>22</v>
      </c>
      <c r="W35" s="74"/>
      <c r="X35" s="73"/>
      <c r="Y35" s="73"/>
      <c r="Z35" s="74" t="s">
        <v>22</v>
      </c>
      <c r="AA35" s="75"/>
      <c r="AB35"/>
      <c r="AC35"/>
    </row>
    <row r="36" spans="1:29" x14ac:dyDescent="0.25">
      <c r="A36" s="93" t="s">
        <v>18</v>
      </c>
      <c r="B36" s="94"/>
      <c r="C36" s="94"/>
      <c r="D36" s="94"/>
      <c r="E36" s="99" t="s">
        <v>22</v>
      </c>
      <c r="F36" s="99"/>
      <c r="G36" s="99"/>
      <c r="H36" s="99" t="s">
        <v>22</v>
      </c>
      <c r="I36" s="99"/>
      <c r="J36" s="87"/>
      <c r="K36" s="87"/>
      <c r="L36" s="99" t="s">
        <v>22</v>
      </c>
      <c r="M36" s="100"/>
      <c r="N36"/>
      <c r="O36" s="80" t="s">
        <v>34</v>
      </c>
      <c r="P36" s="81"/>
      <c r="Q36" s="81"/>
      <c r="R36" s="81"/>
      <c r="S36" s="86" t="s">
        <v>22</v>
      </c>
      <c r="T36" s="86"/>
      <c r="U36" s="86"/>
      <c r="V36" s="86" t="s">
        <v>22</v>
      </c>
      <c r="W36" s="86"/>
      <c r="X36" s="87"/>
      <c r="Y36" s="87"/>
      <c r="Z36" s="86" t="s">
        <v>22</v>
      </c>
      <c r="AA36" s="88"/>
      <c r="AB36"/>
      <c r="AC36"/>
    </row>
    <row r="37" spans="1:29" x14ac:dyDescent="0.25">
      <c r="A37" s="95"/>
      <c r="B37" s="96"/>
      <c r="C37" s="96"/>
      <c r="D37" s="96"/>
      <c r="E37" s="91" t="s">
        <v>22</v>
      </c>
      <c r="F37" s="91"/>
      <c r="G37" s="91"/>
      <c r="H37" s="91" t="s">
        <v>22</v>
      </c>
      <c r="I37" s="91"/>
      <c r="J37" s="73"/>
      <c r="K37" s="73"/>
      <c r="L37" s="91" t="s">
        <v>22</v>
      </c>
      <c r="M37" s="92"/>
      <c r="N37"/>
      <c r="O37" s="82"/>
      <c r="P37" s="83"/>
      <c r="Q37" s="83"/>
      <c r="R37" s="83"/>
      <c r="S37" s="74" t="s">
        <v>22</v>
      </c>
      <c r="T37" s="74"/>
      <c r="U37" s="74"/>
      <c r="V37" s="74" t="s">
        <v>22</v>
      </c>
      <c r="W37" s="74"/>
      <c r="X37" s="73"/>
      <c r="Y37" s="73"/>
      <c r="Z37" s="74" t="s">
        <v>22</v>
      </c>
      <c r="AA37" s="75"/>
      <c r="AB37"/>
      <c r="AC37"/>
    </row>
    <row r="38" spans="1:29" x14ac:dyDescent="0.25">
      <c r="A38" s="95"/>
      <c r="B38" s="96"/>
      <c r="C38" s="96"/>
      <c r="D38" s="96"/>
      <c r="E38" s="91" t="s">
        <v>22</v>
      </c>
      <c r="F38" s="91"/>
      <c r="G38" s="91"/>
      <c r="H38" s="91" t="s">
        <v>22</v>
      </c>
      <c r="I38" s="91"/>
      <c r="J38" s="73"/>
      <c r="K38" s="73"/>
      <c r="L38" s="91" t="s">
        <v>22</v>
      </c>
      <c r="M38" s="92"/>
      <c r="N38"/>
      <c r="O38" s="82"/>
      <c r="P38" s="83"/>
      <c r="Q38" s="83"/>
      <c r="R38" s="83"/>
      <c r="S38" s="74" t="s">
        <v>22</v>
      </c>
      <c r="T38" s="74"/>
      <c r="U38" s="74"/>
      <c r="V38" s="74" t="s">
        <v>22</v>
      </c>
      <c r="W38" s="74"/>
      <c r="X38" s="73"/>
      <c r="Y38" s="73"/>
      <c r="Z38" s="74" t="s">
        <v>22</v>
      </c>
      <c r="AA38" s="75"/>
      <c r="AB38"/>
      <c r="AC38"/>
    </row>
    <row r="39" spans="1:29" x14ac:dyDescent="0.25">
      <c r="A39" s="95"/>
      <c r="B39" s="96"/>
      <c r="C39" s="96"/>
      <c r="D39" s="96"/>
      <c r="E39" s="91" t="s">
        <v>22</v>
      </c>
      <c r="F39" s="91"/>
      <c r="G39" s="91"/>
      <c r="H39" s="91" t="s">
        <v>22</v>
      </c>
      <c r="I39" s="91"/>
      <c r="J39" s="73"/>
      <c r="K39" s="73"/>
      <c r="L39" s="91" t="s">
        <v>22</v>
      </c>
      <c r="M39" s="92"/>
      <c r="N39"/>
      <c r="O39" s="82"/>
      <c r="P39" s="83"/>
      <c r="Q39" s="83"/>
      <c r="R39" s="83"/>
      <c r="S39" s="74" t="s">
        <v>22</v>
      </c>
      <c r="T39" s="74"/>
      <c r="U39" s="74"/>
      <c r="V39" s="74" t="s">
        <v>22</v>
      </c>
      <c r="W39" s="74"/>
      <c r="X39" s="73"/>
      <c r="Y39" s="73"/>
      <c r="Z39" s="74" t="s">
        <v>22</v>
      </c>
      <c r="AA39" s="75"/>
    </row>
    <row r="40" spans="1:29" x14ac:dyDescent="0.25">
      <c r="A40" s="95"/>
      <c r="B40" s="96"/>
      <c r="C40" s="96"/>
      <c r="D40" s="96"/>
      <c r="E40" s="91" t="s">
        <v>22</v>
      </c>
      <c r="F40" s="91"/>
      <c r="G40" s="91"/>
      <c r="H40" s="91" t="s">
        <v>22</v>
      </c>
      <c r="I40" s="91"/>
      <c r="J40" s="73"/>
      <c r="K40" s="73"/>
      <c r="L40" s="91" t="s">
        <v>22</v>
      </c>
      <c r="M40" s="92"/>
      <c r="N40"/>
      <c r="O40" s="82"/>
      <c r="P40" s="83"/>
      <c r="Q40" s="83"/>
      <c r="R40" s="83"/>
      <c r="S40" s="74" t="s">
        <v>22</v>
      </c>
      <c r="T40" s="74"/>
      <c r="U40" s="74"/>
      <c r="V40" s="74" t="s">
        <v>22</v>
      </c>
      <c r="W40" s="74"/>
      <c r="X40" s="73"/>
      <c r="Y40" s="73"/>
      <c r="Z40" s="74" t="s">
        <v>22</v>
      </c>
      <c r="AA40" s="75"/>
    </row>
    <row r="41" spans="1:29" x14ac:dyDescent="0.25">
      <c r="A41" s="95"/>
      <c r="B41" s="96"/>
      <c r="C41" s="96"/>
      <c r="D41" s="96"/>
      <c r="E41" s="91" t="s">
        <v>22</v>
      </c>
      <c r="F41" s="91"/>
      <c r="G41" s="91"/>
      <c r="H41" s="91" t="s">
        <v>22</v>
      </c>
      <c r="I41" s="91"/>
      <c r="J41" s="73"/>
      <c r="K41" s="73"/>
      <c r="L41" s="91" t="s">
        <v>22</v>
      </c>
      <c r="M41" s="92"/>
      <c r="N41"/>
      <c r="O41" s="82"/>
      <c r="P41" s="83"/>
      <c r="Q41" s="83"/>
      <c r="R41" s="83"/>
      <c r="S41" s="74" t="s">
        <v>22</v>
      </c>
      <c r="T41" s="74"/>
      <c r="U41" s="74"/>
      <c r="V41" s="74" t="s">
        <v>22</v>
      </c>
      <c r="W41" s="74"/>
      <c r="X41" s="73"/>
      <c r="Y41" s="73"/>
      <c r="Z41" s="74" t="s">
        <v>22</v>
      </c>
      <c r="AA41" s="75"/>
    </row>
    <row r="42" spans="1:29" x14ac:dyDescent="0.25">
      <c r="A42" s="93" t="s">
        <v>19</v>
      </c>
      <c r="B42" s="94"/>
      <c r="C42" s="94"/>
      <c r="D42" s="94"/>
      <c r="E42" s="99" t="s">
        <v>22</v>
      </c>
      <c r="F42" s="99"/>
      <c r="G42" s="99"/>
      <c r="H42" s="99" t="s">
        <v>22</v>
      </c>
      <c r="I42" s="99"/>
      <c r="J42" s="87"/>
      <c r="K42" s="87"/>
      <c r="L42" s="99" t="s">
        <v>22</v>
      </c>
      <c r="M42" s="100"/>
      <c r="N42"/>
      <c r="O42" s="80" t="s">
        <v>35</v>
      </c>
      <c r="P42" s="81"/>
      <c r="Q42" s="81"/>
      <c r="R42" s="81"/>
      <c r="S42" s="86" t="s">
        <v>22</v>
      </c>
      <c r="T42" s="86"/>
      <c r="U42" s="86"/>
      <c r="V42" s="86" t="s">
        <v>22</v>
      </c>
      <c r="W42" s="86"/>
      <c r="X42" s="87"/>
      <c r="Y42" s="87"/>
      <c r="Z42" s="86" t="s">
        <v>22</v>
      </c>
      <c r="AA42" s="88"/>
    </row>
    <row r="43" spans="1:29" x14ac:dyDescent="0.25">
      <c r="A43" s="95"/>
      <c r="B43" s="96"/>
      <c r="C43" s="96"/>
      <c r="D43" s="96"/>
      <c r="E43" s="91" t="s">
        <v>22</v>
      </c>
      <c r="F43" s="91"/>
      <c r="G43" s="91"/>
      <c r="H43" s="91" t="s">
        <v>22</v>
      </c>
      <c r="I43" s="91"/>
      <c r="J43" s="73"/>
      <c r="K43" s="73"/>
      <c r="L43" s="91" t="s">
        <v>22</v>
      </c>
      <c r="M43" s="92"/>
      <c r="N43"/>
      <c r="O43" s="82"/>
      <c r="P43" s="83"/>
      <c r="Q43" s="83"/>
      <c r="R43" s="83"/>
      <c r="S43" s="74" t="s">
        <v>22</v>
      </c>
      <c r="T43" s="74"/>
      <c r="U43" s="74"/>
      <c r="V43" s="74" t="s">
        <v>22</v>
      </c>
      <c r="W43" s="74"/>
      <c r="X43" s="73"/>
      <c r="Y43" s="73"/>
      <c r="Z43" s="74" t="s">
        <v>22</v>
      </c>
      <c r="AA43" s="75"/>
    </row>
    <row r="44" spans="1:29" x14ac:dyDescent="0.25">
      <c r="A44" s="95"/>
      <c r="B44" s="96"/>
      <c r="C44" s="96"/>
      <c r="D44" s="96"/>
      <c r="E44" s="91" t="s">
        <v>22</v>
      </c>
      <c r="F44" s="91"/>
      <c r="G44" s="91"/>
      <c r="H44" s="91" t="s">
        <v>22</v>
      </c>
      <c r="I44" s="91"/>
      <c r="J44" s="73"/>
      <c r="K44" s="73"/>
      <c r="L44" s="91" t="s">
        <v>22</v>
      </c>
      <c r="M44" s="92"/>
      <c r="N44"/>
      <c r="O44" s="82"/>
      <c r="P44" s="83"/>
      <c r="Q44" s="83"/>
      <c r="R44" s="83"/>
      <c r="S44" s="74" t="s">
        <v>22</v>
      </c>
      <c r="T44" s="74"/>
      <c r="U44" s="74"/>
      <c r="V44" s="74" t="s">
        <v>22</v>
      </c>
      <c r="W44" s="74"/>
      <c r="X44" s="73"/>
      <c r="Y44" s="73"/>
      <c r="Z44" s="74" t="s">
        <v>22</v>
      </c>
      <c r="AA44" s="75"/>
    </row>
    <row r="45" spans="1:29" x14ac:dyDescent="0.25">
      <c r="A45" s="95"/>
      <c r="B45" s="96"/>
      <c r="C45" s="96"/>
      <c r="D45" s="96"/>
      <c r="E45" s="91" t="s">
        <v>22</v>
      </c>
      <c r="F45" s="91"/>
      <c r="G45" s="91"/>
      <c r="H45" s="91" t="s">
        <v>22</v>
      </c>
      <c r="I45" s="91"/>
      <c r="J45" s="73"/>
      <c r="K45" s="73"/>
      <c r="L45" s="91" t="s">
        <v>22</v>
      </c>
      <c r="M45" s="92"/>
      <c r="N45"/>
      <c r="O45" s="82"/>
      <c r="P45" s="83"/>
      <c r="Q45" s="83"/>
      <c r="R45" s="83"/>
      <c r="S45" s="74" t="s">
        <v>22</v>
      </c>
      <c r="T45" s="74"/>
      <c r="U45" s="74"/>
      <c r="V45" s="74" t="s">
        <v>22</v>
      </c>
      <c r="W45" s="74"/>
      <c r="X45" s="73"/>
      <c r="Y45" s="73"/>
      <c r="Z45" s="74" t="s">
        <v>22</v>
      </c>
      <c r="AA45" s="75"/>
    </row>
    <row r="46" spans="1:29" x14ac:dyDescent="0.25">
      <c r="A46" s="95"/>
      <c r="B46" s="96"/>
      <c r="C46" s="96"/>
      <c r="D46" s="96"/>
      <c r="E46" s="91" t="s">
        <v>22</v>
      </c>
      <c r="F46" s="91"/>
      <c r="G46" s="91"/>
      <c r="H46" s="91" t="s">
        <v>22</v>
      </c>
      <c r="I46" s="91"/>
      <c r="J46" s="73"/>
      <c r="K46" s="73"/>
      <c r="L46" s="91" t="s">
        <v>22</v>
      </c>
      <c r="M46" s="92"/>
      <c r="N46"/>
      <c r="O46" s="82"/>
      <c r="P46" s="83"/>
      <c r="Q46" s="83"/>
      <c r="R46" s="83"/>
      <c r="S46" s="74" t="s">
        <v>22</v>
      </c>
      <c r="T46" s="74"/>
      <c r="U46" s="74"/>
      <c r="V46" s="74" t="s">
        <v>22</v>
      </c>
      <c r="W46" s="74"/>
      <c r="X46" s="73"/>
      <c r="Y46" s="73"/>
      <c r="Z46" s="74" t="s">
        <v>22</v>
      </c>
      <c r="AA46" s="75"/>
    </row>
    <row r="47" spans="1:29" x14ac:dyDescent="0.25">
      <c r="A47" s="95"/>
      <c r="B47" s="96"/>
      <c r="C47" s="96"/>
      <c r="D47" s="96"/>
      <c r="E47" s="91" t="s">
        <v>22</v>
      </c>
      <c r="F47" s="91"/>
      <c r="G47" s="91"/>
      <c r="H47" s="91" t="s">
        <v>22</v>
      </c>
      <c r="I47" s="91"/>
      <c r="J47" s="73"/>
      <c r="K47" s="73"/>
      <c r="L47" s="91" t="s">
        <v>22</v>
      </c>
      <c r="M47" s="92"/>
      <c r="N47"/>
      <c r="O47" s="82"/>
      <c r="P47" s="83"/>
      <c r="Q47" s="83"/>
      <c r="R47" s="83"/>
      <c r="S47" s="74" t="s">
        <v>22</v>
      </c>
      <c r="T47" s="74"/>
      <c r="U47" s="74"/>
      <c r="V47" s="74" t="s">
        <v>22</v>
      </c>
      <c r="W47" s="74"/>
      <c r="X47" s="73"/>
      <c r="Y47" s="73"/>
      <c r="Z47" s="74" t="s">
        <v>22</v>
      </c>
      <c r="AA47" s="75"/>
    </row>
    <row r="48" spans="1:29" x14ac:dyDescent="0.25">
      <c r="A48" s="93" t="s">
        <v>21</v>
      </c>
      <c r="B48" s="94"/>
      <c r="C48" s="94"/>
      <c r="D48" s="94"/>
      <c r="E48" s="99" t="s">
        <v>22</v>
      </c>
      <c r="F48" s="99"/>
      <c r="G48" s="99"/>
      <c r="H48" s="99" t="s">
        <v>22</v>
      </c>
      <c r="I48" s="99"/>
      <c r="J48" s="87"/>
      <c r="K48" s="87"/>
      <c r="L48" s="99" t="s">
        <v>22</v>
      </c>
      <c r="M48" s="100"/>
      <c r="N48"/>
      <c r="O48" s="80" t="s">
        <v>36</v>
      </c>
      <c r="P48" s="81"/>
      <c r="Q48" s="81"/>
      <c r="R48" s="81"/>
      <c r="S48" s="86" t="s">
        <v>22</v>
      </c>
      <c r="T48" s="86"/>
      <c r="U48" s="86"/>
      <c r="V48" s="86" t="s">
        <v>22</v>
      </c>
      <c r="W48" s="86"/>
      <c r="X48" s="87"/>
      <c r="Y48" s="87"/>
      <c r="Z48" s="86" t="s">
        <v>22</v>
      </c>
      <c r="AA48" s="88"/>
    </row>
    <row r="49" spans="1:27" x14ac:dyDescent="0.25">
      <c r="A49" s="95"/>
      <c r="B49" s="96"/>
      <c r="C49" s="96"/>
      <c r="D49" s="96"/>
      <c r="E49" s="91" t="s">
        <v>22</v>
      </c>
      <c r="F49" s="91"/>
      <c r="G49" s="91"/>
      <c r="H49" s="91" t="s">
        <v>22</v>
      </c>
      <c r="I49" s="91"/>
      <c r="J49" s="73"/>
      <c r="K49" s="73"/>
      <c r="L49" s="91" t="s">
        <v>22</v>
      </c>
      <c r="M49" s="92"/>
      <c r="N49"/>
      <c r="O49" s="82"/>
      <c r="P49" s="83"/>
      <c r="Q49" s="83"/>
      <c r="R49" s="83"/>
      <c r="S49" s="74" t="s">
        <v>22</v>
      </c>
      <c r="T49" s="74"/>
      <c r="U49" s="74"/>
      <c r="V49" s="74" t="s">
        <v>22</v>
      </c>
      <c r="W49" s="74"/>
      <c r="X49" s="73"/>
      <c r="Y49" s="73"/>
      <c r="Z49" s="74" t="s">
        <v>22</v>
      </c>
      <c r="AA49" s="75"/>
    </row>
    <row r="50" spans="1:27" x14ac:dyDescent="0.25">
      <c r="A50" s="95"/>
      <c r="B50" s="96"/>
      <c r="C50" s="96"/>
      <c r="D50" s="96"/>
      <c r="E50" s="91" t="s">
        <v>22</v>
      </c>
      <c r="F50" s="91"/>
      <c r="G50" s="91"/>
      <c r="H50" s="91" t="s">
        <v>22</v>
      </c>
      <c r="I50" s="91"/>
      <c r="J50" s="73"/>
      <c r="K50" s="73"/>
      <c r="L50" s="91" t="s">
        <v>22</v>
      </c>
      <c r="M50" s="92"/>
      <c r="N50"/>
      <c r="O50" s="82"/>
      <c r="P50" s="83"/>
      <c r="Q50" s="83"/>
      <c r="R50" s="83"/>
      <c r="S50" s="74" t="s">
        <v>22</v>
      </c>
      <c r="T50" s="74"/>
      <c r="U50" s="74"/>
      <c r="V50" s="74" t="s">
        <v>22</v>
      </c>
      <c r="W50" s="74"/>
      <c r="X50" s="73"/>
      <c r="Y50" s="73"/>
      <c r="Z50" s="74" t="s">
        <v>22</v>
      </c>
      <c r="AA50" s="75"/>
    </row>
    <row r="51" spans="1:27" x14ac:dyDescent="0.25">
      <c r="A51" s="95"/>
      <c r="B51" s="96"/>
      <c r="C51" s="96"/>
      <c r="D51" s="96"/>
      <c r="E51" s="91" t="s">
        <v>22</v>
      </c>
      <c r="F51" s="91"/>
      <c r="G51" s="91"/>
      <c r="H51" s="91" t="s">
        <v>22</v>
      </c>
      <c r="I51" s="91"/>
      <c r="J51" s="73"/>
      <c r="K51" s="73"/>
      <c r="L51" s="91" t="s">
        <v>22</v>
      </c>
      <c r="M51" s="92"/>
      <c r="N51"/>
      <c r="O51" s="82"/>
      <c r="P51" s="83"/>
      <c r="Q51" s="83"/>
      <c r="R51" s="83"/>
      <c r="S51" s="74" t="s">
        <v>22</v>
      </c>
      <c r="T51" s="74"/>
      <c r="U51" s="74"/>
      <c r="V51" s="74" t="s">
        <v>22</v>
      </c>
      <c r="W51" s="74"/>
      <c r="X51" s="73"/>
      <c r="Y51" s="73"/>
      <c r="Z51" s="74" t="s">
        <v>22</v>
      </c>
      <c r="AA51" s="75"/>
    </row>
    <row r="52" spans="1:27" x14ac:dyDescent="0.25">
      <c r="A52" s="95"/>
      <c r="B52" s="96"/>
      <c r="C52" s="96"/>
      <c r="D52" s="96"/>
      <c r="E52" s="91" t="s">
        <v>22</v>
      </c>
      <c r="F52" s="91"/>
      <c r="G52" s="91"/>
      <c r="H52" s="91" t="s">
        <v>22</v>
      </c>
      <c r="I52" s="91"/>
      <c r="J52" s="73"/>
      <c r="K52" s="73"/>
      <c r="L52" s="91" t="s">
        <v>22</v>
      </c>
      <c r="M52" s="92"/>
      <c r="N52"/>
      <c r="O52" s="82"/>
      <c r="P52" s="83"/>
      <c r="Q52" s="83"/>
      <c r="R52" s="83"/>
      <c r="S52" s="74" t="s">
        <v>22</v>
      </c>
      <c r="T52" s="74"/>
      <c r="U52" s="74"/>
      <c r="V52" s="74" t="s">
        <v>22</v>
      </c>
      <c r="W52" s="74"/>
      <c r="X52" s="73"/>
      <c r="Y52" s="73"/>
      <c r="Z52" s="74" t="s">
        <v>22</v>
      </c>
      <c r="AA52" s="75"/>
    </row>
    <row r="53" spans="1:27" x14ac:dyDescent="0.25">
      <c r="A53" s="95"/>
      <c r="B53" s="96"/>
      <c r="C53" s="96"/>
      <c r="D53" s="96"/>
      <c r="E53" s="91" t="s">
        <v>22</v>
      </c>
      <c r="F53" s="91"/>
      <c r="G53" s="91"/>
      <c r="H53" s="91" t="s">
        <v>22</v>
      </c>
      <c r="I53" s="91"/>
      <c r="J53" s="73"/>
      <c r="K53" s="73"/>
      <c r="L53" s="91" t="s">
        <v>22</v>
      </c>
      <c r="M53" s="92"/>
      <c r="N53"/>
      <c r="O53" s="82"/>
      <c r="P53" s="83"/>
      <c r="Q53" s="83"/>
      <c r="R53" s="83"/>
      <c r="S53" s="74" t="s">
        <v>22</v>
      </c>
      <c r="T53" s="74"/>
      <c r="U53" s="74"/>
      <c r="V53" s="74" t="s">
        <v>22</v>
      </c>
      <c r="W53" s="74"/>
      <c r="X53" s="73"/>
      <c r="Y53" s="73"/>
      <c r="Z53" s="74" t="s">
        <v>22</v>
      </c>
      <c r="AA53" s="75"/>
    </row>
    <row r="54" spans="1:27" x14ac:dyDescent="0.25">
      <c r="A54" s="93" t="s">
        <v>20</v>
      </c>
      <c r="B54" s="94"/>
      <c r="C54" s="94"/>
      <c r="D54" s="94"/>
      <c r="E54" s="99" t="s">
        <v>22</v>
      </c>
      <c r="F54" s="99"/>
      <c r="G54" s="99"/>
      <c r="H54" s="99" t="s">
        <v>22</v>
      </c>
      <c r="I54" s="99"/>
      <c r="J54" s="87"/>
      <c r="K54" s="87"/>
      <c r="L54" s="99" t="s">
        <v>22</v>
      </c>
      <c r="M54" s="100"/>
      <c r="N54"/>
      <c r="O54" s="80" t="s">
        <v>37</v>
      </c>
      <c r="P54" s="81"/>
      <c r="Q54" s="81"/>
      <c r="R54" s="81"/>
      <c r="S54" s="86" t="s">
        <v>22</v>
      </c>
      <c r="T54" s="86"/>
      <c r="U54" s="86"/>
      <c r="V54" s="86" t="s">
        <v>22</v>
      </c>
      <c r="W54" s="86"/>
      <c r="X54" s="87"/>
      <c r="Y54" s="87"/>
      <c r="Z54" s="86" t="s">
        <v>22</v>
      </c>
      <c r="AA54" s="88"/>
    </row>
    <row r="55" spans="1:27" x14ac:dyDescent="0.25">
      <c r="A55" s="95"/>
      <c r="B55" s="96"/>
      <c r="C55" s="96"/>
      <c r="D55" s="96"/>
      <c r="E55" s="91" t="s">
        <v>22</v>
      </c>
      <c r="F55" s="91"/>
      <c r="G55" s="91"/>
      <c r="H55" s="91" t="s">
        <v>22</v>
      </c>
      <c r="I55" s="91"/>
      <c r="J55" s="73"/>
      <c r="K55" s="73"/>
      <c r="L55" s="91" t="s">
        <v>22</v>
      </c>
      <c r="M55" s="92"/>
      <c r="N55"/>
      <c r="O55" s="82"/>
      <c r="P55" s="83"/>
      <c r="Q55" s="83"/>
      <c r="R55" s="83"/>
      <c r="S55" s="74" t="s">
        <v>22</v>
      </c>
      <c r="T55" s="74"/>
      <c r="U55" s="74"/>
      <c r="V55" s="74" t="s">
        <v>22</v>
      </c>
      <c r="W55" s="74"/>
      <c r="X55" s="73"/>
      <c r="Y55" s="73"/>
      <c r="Z55" s="74" t="s">
        <v>22</v>
      </c>
      <c r="AA55" s="75"/>
    </row>
    <row r="56" spans="1:27" x14ac:dyDescent="0.25">
      <c r="A56" s="95"/>
      <c r="B56" s="96"/>
      <c r="C56" s="96"/>
      <c r="D56" s="96"/>
      <c r="E56" s="91" t="s">
        <v>22</v>
      </c>
      <c r="F56" s="91"/>
      <c r="G56" s="91"/>
      <c r="H56" s="91" t="s">
        <v>22</v>
      </c>
      <c r="I56" s="91"/>
      <c r="J56" s="73"/>
      <c r="K56" s="73"/>
      <c r="L56" s="91" t="s">
        <v>22</v>
      </c>
      <c r="M56" s="92"/>
      <c r="N56"/>
      <c r="O56" s="82"/>
      <c r="P56" s="83"/>
      <c r="Q56" s="83"/>
      <c r="R56" s="83"/>
      <c r="S56" s="74" t="s">
        <v>22</v>
      </c>
      <c r="T56" s="74"/>
      <c r="U56" s="74"/>
      <c r="V56" s="74" t="s">
        <v>22</v>
      </c>
      <c r="W56" s="74"/>
      <c r="X56" s="73"/>
      <c r="Y56" s="73"/>
      <c r="Z56" s="74" t="s">
        <v>22</v>
      </c>
      <c r="AA56" s="75"/>
    </row>
    <row r="57" spans="1:27" x14ac:dyDescent="0.25">
      <c r="A57" s="95"/>
      <c r="B57" s="96"/>
      <c r="C57" s="96"/>
      <c r="D57" s="96"/>
      <c r="E57" s="91" t="s">
        <v>22</v>
      </c>
      <c r="F57" s="91"/>
      <c r="G57" s="91"/>
      <c r="H57" s="91" t="s">
        <v>22</v>
      </c>
      <c r="I57" s="91"/>
      <c r="J57" s="73"/>
      <c r="K57" s="73"/>
      <c r="L57" s="91" t="s">
        <v>22</v>
      </c>
      <c r="M57" s="92"/>
      <c r="N57"/>
      <c r="O57" s="82"/>
      <c r="P57" s="83"/>
      <c r="Q57" s="83"/>
      <c r="R57" s="83"/>
      <c r="S57" s="74" t="s">
        <v>22</v>
      </c>
      <c r="T57" s="74"/>
      <c r="U57" s="74"/>
      <c r="V57" s="74" t="s">
        <v>22</v>
      </c>
      <c r="W57" s="74"/>
      <c r="X57" s="73"/>
      <c r="Y57" s="73"/>
      <c r="Z57" s="74" t="s">
        <v>22</v>
      </c>
      <c r="AA57" s="75"/>
    </row>
    <row r="58" spans="1:27" x14ac:dyDescent="0.25">
      <c r="A58" s="95"/>
      <c r="B58" s="96"/>
      <c r="C58" s="96"/>
      <c r="D58" s="96"/>
      <c r="E58" s="91" t="s">
        <v>22</v>
      </c>
      <c r="F58" s="91"/>
      <c r="G58" s="91"/>
      <c r="H58" s="91" t="s">
        <v>22</v>
      </c>
      <c r="I58" s="91"/>
      <c r="J58" s="73"/>
      <c r="K58" s="73"/>
      <c r="L58" s="91" t="s">
        <v>22</v>
      </c>
      <c r="M58" s="92"/>
      <c r="N58"/>
      <c r="O58" s="82"/>
      <c r="P58" s="83"/>
      <c r="Q58" s="83"/>
      <c r="R58" s="83"/>
      <c r="S58" s="74" t="s">
        <v>22</v>
      </c>
      <c r="T58" s="74"/>
      <c r="U58" s="74"/>
      <c r="V58" s="74" t="s">
        <v>22</v>
      </c>
      <c r="W58" s="74"/>
      <c r="X58" s="73"/>
      <c r="Y58" s="73"/>
      <c r="Z58" s="74" t="s">
        <v>22</v>
      </c>
      <c r="AA58" s="75"/>
    </row>
    <row r="59" spans="1:27" x14ac:dyDescent="0.25">
      <c r="A59" s="95"/>
      <c r="B59" s="96"/>
      <c r="C59" s="96"/>
      <c r="D59" s="96"/>
      <c r="E59" s="91" t="s">
        <v>22</v>
      </c>
      <c r="F59" s="91"/>
      <c r="G59" s="91"/>
      <c r="H59" s="91" t="s">
        <v>22</v>
      </c>
      <c r="I59" s="91"/>
      <c r="J59" s="73"/>
      <c r="K59" s="73"/>
      <c r="L59" s="91" t="s">
        <v>22</v>
      </c>
      <c r="M59" s="92"/>
      <c r="N59"/>
      <c r="O59" s="82"/>
      <c r="P59" s="83"/>
      <c r="Q59" s="83"/>
      <c r="R59" s="83"/>
      <c r="S59" s="74" t="s">
        <v>22</v>
      </c>
      <c r="T59" s="74"/>
      <c r="U59" s="74"/>
      <c r="V59" s="74" t="s">
        <v>22</v>
      </c>
      <c r="W59" s="74"/>
      <c r="X59" s="73"/>
      <c r="Y59" s="73"/>
      <c r="Z59" s="74" t="s">
        <v>22</v>
      </c>
      <c r="AA59" s="75"/>
    </row>
    <row r="60" spans="1:27" x14ac:dyDescent="0.25">
      <c r="A60" s="93" t="s">
        <v>55</v>
      </c>
      <c r="B60" s="94"/>
      <c r="C60" s="94"/>
      <c r="D60" s="94"/>
      <c r="E60" s="99" t="s">
        <v>22</v>
      </c>
      <c r="F60" s="99"/>
      <c r="G60" s="99"/>
      <c r="H60" s="99" t="s">
        <v>22</v>
      </c>
      <c r="I60" s="99"/>
      <c r="J60" s="87"/>
      <c r="K60" s="87"/>
      <c r="L60" s="99" t="s">
        <v>22</v>
      </c>
      <c r="M60" s="100"/>
      <c r="N60"/>
      <c r="O60" s="80" t="s">
        <v>38</v>
      </c>
      <c r="P60" s="81"/>
      <c r="Q60" s="81"/>
      <c r="R60" s="81"/>
      <c r="S60" s="86" t="s">
        <v>22</v>
      </c>
      <c r="T60" s="86"/>
      <c r="U60" s="86"/>
      <c r="V60" s="86" t="s">
        <v>22</v>
      </c>
      <c r="W60" s="86"/>
      <c r="X60" s="87"/>
      <c r="Y60" s="87"/>
      <c r="Z60" s="86" t="s">
        <v>22</v>
      </c>
      <c r="AA60" s="88"/>
    </row>
    <row r="61" spans="1:27" x14ac:dyDescent="0.25">
      <c r="A61" s="95"/>
      <c r="B61" s="96"/>
      <c r="C61" s="96"/>
      <c r="D61" s="96"/>
      <c r="E61" s="91" t="s">
        <v>22</v>
      </c>
      <c r="F61" s="91"/>
      <c r="G61" s="91"/>
      <c r="H61" s="91" t="s">
        <v>22</v>
      </c>
      <c r="I61" s="91"/>
      <c r="J61" s="73"/>
      <c r="K61" s="73"/>
      <c r="L61" s="91" t="s">
        <v>22</v>
      </c>
      <c r="M61" s="92"/>
      <c r="N61"/>
      <c r="O61" s="82"/>
      <c r="P61" s="83"/>
      <c r="Q61" s="83"/>
      <c r="R61" s="83"/>
      <c r="S61" s="74" t="s">
        <v>22</v>
      </c>
      <c r="T61" s="74"/>
      <c r="U61" s="74"/>
      <c r="V61" s="74" t="s">
        <v>22</v>
      </c>
      <c r="W61" s="74"/>
      <c r="X61" s="73"/>
      <c r="Y61" s="73"/>
      <c r="Z61" s="74" t="s">
        <v>22</v>
      </c>
      <c r="AA61" s="75"/>
    </row>
    <row r="62" spans="1:27" x14ac:dyDescent="0.25">
      <c r="A62" s="95"/>
      <c r="B62" s="96"/>
      <c r="C62" s="96"/>
      <c r="D62" s="96"/>
      <c r="E62" s="91" t="s">
        <v>22</v>
      </c>
      <c r="F62" s="91"/>
      <c r="G62" s="91"/>
      <c r="H62" s="91" t="s">
        <v>22</v>
      </c>
      <c r="I62" s="91"/>
      <c r="J62" s="73"/>
      <c r="K62" s="73"/>
      <c r="L62" s="91" t="s">
        <v>22</v>
      </c>
      <c r="M62" s="92"/>
      <c r="N62"/>
      <c r="O62" s="82"/>
      <c r="P62" s="83"/>
      <c r="Q62" s="83"/>
      <c r="R62" s="83"/>
      <c r="S62" s="74" t="s">
        <v>22</v>
      </c>
      <c r="T62" s="74"/>
      <c r="U62" s="74"/>
      <c r="V62" s="74" t="s">
        <v>22</v>
      </c>
      <c r="W62" s="74"/>
      <c r="X62" s="73"/>
      <c r="Y62" s="73"/>
      <c r="Z62" s="74" t="s">
        <v>22</v>
      </c>
      <c r="AA62" s="75"/>
    </row>
    <row r="63" spans="1:27" x14ac:dyDescent="0.25">
      <c r="A63" s="95"/>
      <c r="B63" s="96"/>
      <c r="C63" s="96"/>
      <c r="D63" s="96"/>
      <c r="E63" s="91" t="s">
        <v>22</v>
      </c>
      <c r="F63" s="91"/>
      <c r="G63" s="91"/>
      <c r="H63" s="91" t="s">
        <v>22</v>
      </c>
      <c r="I63" s="91"/>
      <c r="J63" s="73"/>
      <c r="K63" s="73"/>
      <c r="L63" s="91" t="s">
        <v>22</v>
      </c>
      <c r="M63" s="92"/>
      <c r="N63"/>
      <c r="O63" s="82"/>
      <c r="P63" s="83"/>
      <c r="Q63" s="83"/>
      <c r="R63" s="83"/>
      <c r="S63" s="74" t="s">
        <v>22</v>
      </c>
      <c r="T63" s="74"/>
      <c r="U63" s="74"/>
      <c r="V63" s="74" t="s">
        <v>22</v>
      </c>
      <c r="W63" s="74"/>
      <c r="X63" s="73"/>
      <c r="Y63" s="73"/>
      <c r="Z63" s="74" t="s">
        <v>22</v>
      </c>
      <c r="AA63" s="75"/>
    </row>
    <row r="64" spans="1:27" x14ac:dyDescent="0.25">
      <c r="A64" s="95"/>
      <c r="B64" s="96"/>
      <c r="C64" s="96"/>
      <c r="D64" s="96"/>
      <c r="E64" s="91" t="s">
        <v>22</v>
      </c>
      <c r="F64" s="91"/>
      <c r="G64" s="91"/>
      <c r="H64" s="91" t="s">
        <v>22</v>
      </c>
      <c r="I64" s="91"/>
      <c r="J64" s="73"/>
      <c r="K64" s="73"/>
      <c r="L64" s="91" t="s">
        <v>22</v>
      </c>
      <c r="M64" s="92"/>
      <c r="N64"/>
      <c r="O64" s="82"/>
      <c r="P64" s="83"/>
      <c r="Q64" s="83"/>
      <c r="R64" s="83"/>
      <c r="S64" s="74" t="s">
        <v>22</v>
      </c>
      <c r="T64" s="74"/>
      <c r="U64" s="74"/>
      <c r="V64" s="74" t="s">
        <v>22</v>
      </c>
      <c r="W64" s="74"/>
      <c r="X64" s="73"/>
      <c r="Y64" s="73"/>
      <c r="Z64" s="74" t="s">
        <v>22</v>
      </c>
      <c r="AA64" s="75"/>
    </row>
    <row r="65" spans="1:27" x14ac:dyDescent="0.25">
      <c r="A65" s="95"/>
      <c r="B65" s="96"/>
      <c r="C65" s="96"/>
      <c r="D65" s="96"/>
      <c r="E65" s="91" t="s">
        <v>22</v>
      </c>
      <c r="F65" s="91"/>
      <c r="G65" s="91"/>
      <c r="H65" s="91" t="s">
        <v>22</v>
      </c>
      <c r="I65" s="91"/>
      <c r="J65" s="73"/>
      <c r="K65" s="73"/>
      <c r="L65" s="91" t="s">
        <v>22</v>
      </c>
      <c r="M65" s="92"/>
      <c r="N65"/>
      <c r="O65" s="82"/>
      <c r="P65" s="83"/>
      <c r="Q65" s="83"/>
      <c r="R65" s="83"/>
      <c r="S65" s="74" t="s">
        <v>22</v>
      </c>
      <c r="T65" s="74"/>
      <c r="U65" s="74"/>
      <c r="V65" s="74" t="s">
        <v>22</v>
      </c>
      <c r="W65" s="74"/>
      <c r="X65" s="73"/>
      <c r="Y65" s="73"/>
      <c r="Z65" s="74" t="s">
        <v>22</v>
      </c>
      <c r="AA65" s="75"/>
    </row>
    <row r="66" spans="1:27" x14ac:dyDescent="0.25">
      <c r="A66" s="93" t="s">
        <v>23</v>
      </c>
      <c r="B66" s="94"/>
      <c r="C66" s="94"/>
      <c r="D66" s="94"/>
      <c r="E66" s="99" t="s">
        <v>22</v>
      </c>
      <c r="F66" s="99"/>
      <c r="G66" s="99"/>
      <c r="H66" s="99" t="s">
        <v>22</v>
      </c>
      <c r="I66" s="99"/>
      <c r="J66" s="87"/>
      <c r="K66" s="87"/>
      <c r="L66" s="99" t="s">
        <v>22</v>
      </c>
      <c r="M66" s="100"/>
      <c r="N66"/>
      <c r="O66" s="80" t="s">
        <v>39</v>
      </c>
      <c r="P66" s="81"/>
      <c r="Q66" s="81"/>
      <c r="R66" s="81"/>
      <c r="S66" s="86" t="s">
        <v>22</v>
      </c>
      <c r="T66" s="86"/>
      <c r="U66" s="86"/>
      <c r="V66" s="86" t="s">
        <v>22</v>
      </c>
      <c r="W66" s="86"/>
      <c r="X66" s="87"/>
      <c r="Y66" s="87"/>
      <c r="Z66" s="86" t="s">
        <v>22</v>
      </c>
      <c r="AA66" s="88"/>
    </row>
    <row r="67" spans="1:27" x14ac:dyDescent="0.25">
      <c r="A67" s="95"/>
      <c r="B67" s="96"/>
      <c r="C67" s="96"/>
      <c r="D67" s="96"/>
      <c r="E67" s="91" t="s">
        <v>22</v>
      </c>
      <c r="F67" s="91"/>
      <c r="G67" s="91"/>
      <c r="H67" s="91" t="s">
        <v>22</v>
      </c>
      <c r="I67" s="91"/>
      <c r="J67" s="73"/>
      <c r="K67" s="73"/>
      <c r="L67" s="91" t="s">
        <v>22</v>
      </c>
      <c r="M67" s="92"/>
      <c r="N67"/>
      <c r="O67" s="82"/>
      <c r="P67" s="83"/>
      <c r="Q67" s="83"/>
      <c r="R67" s="83"/>
      <c r="S67" s="74" t="s">
        <v>22</v>
      </c>
      <c r="T67" s="74"/>
      <c r="U67" s="74"/>
      <c r="V67" s="74" t="s">
        <v>22</v>
      </c>
      <c r="W67" s="74"/>
      <c r="X67" s="73"/>
      <c r="Y67" s="73"/>
      <c r="Z67" s="74" t="s">
        <v>22</v>
      </c>
      <c r="AA67" s="75"/>
    </row>
    <row r="68" spans="1:27" x14ac:dyDescent="0.25">
      <c r="A68" s="95"/>
      <c r="B68" s="96"/>
      <c r="C68" s="96"/>
      <c r="D68" s="96"/>
      <c r="E68" s="91" t="s">
        <v>22</v>
      </c>
      <c r="F68" s="91"/>
      <c r="G68" s="91"/>
      <c r="H68" s="91" t="s">
        <v>22</v>
      </c>
      <c r="I68" s="91"/>
      <c r="J68" s="73"/>
      <c r="K68" s="73"/>
      <c r="L68" s="91" t="s">
        <v>22</v>
      </c>
      <c r="M68" s="92"/>
      <c r="N68"/>
      <c r="O68" s="82"/>
      <c r="P68" s="83"/>
      <c r="Q68" s="83"/>
      <c r="R68" s="83"/>
      <c r="S68" s="74" t="s">
        <v>22</v>
      </c>
      <c r="T68" s="74"/>
      <c r="U68" s="74"/>
      <c r="V68" s="74" t="s">
        <v>22</v>
      </c>
      <c r="W68" s="74"/>
      <c r="X68" s="73"/>
      <c r="Y68" s="73"/>
      <c r="Z68" s="74" t="s">
        <v>22</v>
      </c>
      <c r="AA68" s="75"/>
    </row>
    <row r="69" spans="1:27" x14ac:dyDescent="0.25">
      <c r="A69" s="95"/>
      <c r="B69" s="96"/>
      <c r="C69" s="96"/>
      <c r="D69" s="96"/>
      <c r="E69" s="91" t="s">
        <v>22</v>
      </c>
      <c r="F69" s="91"/>
      <c r="G69" s="91"/>
      <c r="H69" s="91" t="s">
        <v>22</v>
      </c>
      <c r="I69" s="91"/>
      <c r="J69" s="73"/>
      <c r="K69" s="73"/>
      <c r="L69" s="91" t="s">
        <v>22</v>
      </c>
      <c r="M69" s="92"/>
      <c r="N69"/>
      <c r="O69" s="82"/>
      <c r="P69" s="83"/>
      <c r="Q69" s="83"/>
      <c r="R69" s="83"/>
      <c r="S69" s="74" t="s">
        <v>22</v>
      </c>
      <c r="T69" s="74"/>
      <c r="U69" s="74"/>
      <c r="V69" s="74" t="s">
        <v>22</v>
      </c>
      <c r="W69" s="74"/>
      <c r="X69" s="73"/>
      <c r="Y69" s="73"/>
      <c r="Z69" s="74" t="s">
        <v>22</v>
      </c>
      <c r="AA69" s="75"/>
    </row>
    <row r="70" spans="1:27" x14ac:dyDescent="0.25">
      <c r="A70" s="95"/>
      <c r="B70" s="96"/>
      <c r="C70" s="96"/>
      <c r="D70" s="96"/>
      <c r="E70" s="91" t="s">
        <v>22</v>
      </c>
      <c r="F70" s="91"/>
      <c r="G70" s="91"/>
      <c r="H70" s="91" t="s">
        <v>22</v>
      </c>
      <c r="I70" s="91"/>
      <c r="J70" s="73"/>
      <c r="K70" s="73"/>
      <c r="L70" s="91" t="s">
        <v>22</v>
      </c>
      <c r="M70" s="92"/>
      <c r="N70"/>
      <c r="O70" s="82"/>
      <c r="P70" s="83"/>
      <c r="Q70" s="83"/>
      <c r="R70" s="83"/>
      <c r="S70" s="74" t="s">
        <v>22</v>
      </c>
      <c r="T70" s="74"/>
      <c r="U70" s="74"/>
      <c r="V70" s="74" t="s">
        <v>22</v>
      </c>
      <c r="W70" s="74"/>
      <c r="X70" s="73"/>
      <c r="Y70" s="73"/>
      <c r="Z70" s="74" t="s">
        <v>22</v>
      </c>
      <c r="AA70" s="75"/>
    </row>
    <row r="71" spans="1:27" x14ac:dyDescent="0.25">
      <c r="A71" s="95"/>
      <c r="B71" s="96"/>
      <c r="C71" s="96"/>
      <c r="D71" s="96"/>
      <c r="E71" s="91" t="s">
        <v>22</v>
      </c>
      <c r="F71" s="91"/>
      <c r="G71" s="91"/>
      <c r="H71" s="91" t="s">
        <v>22</v>
      </c>
      <c r="I71" s="91"/>
      <c r="J71" s="73"/>
      <c r="K71" s="73"/>
      <c r="L71" s="91" t="s">
        <v>22</v>
      </c>
      <c r="M71" s="92"/>
      <c r="N71"/>
      <c r="O71" s="82"/>
      <c r="P71" s="83"/>
      <c r="Q71" s="83"/>
      <c r="R71" s="83"/>
      <c r="S71" s="74" t="s">
        <v>22</v>
      </c>
      <c r="T71" s="74"/>
      <c r="U71" s="74"/>
      <c r="V71" s="74" t="s">
        <v>22</v>
      </c>
      <c r="W71" s="74"/>
      <c r="X71" s="73"/>
      <c r="Y71" s="73"/>
      <c r="Z71" s="74" t="s">
        <v>22</v>
      </c>
      <c r="AA71" s="75"/>
    </row>
    <row r="72" spans="1:27" x14ac:dyDescent="0.25">
      <c r="A72" s="93" t="s">
        <v>24</v>
      </c>
      <c r="B72" s="94"/>
      <c r="C72" s="94"/>
      <c r="D72" s="94"/>
      <c r="E72" s="99" t="s">
        <v>22</v>
      </c>
      <c r="F72" s="99"/>
      <c r="G72" s="99"/>
      <c r="H72" s="99" t="s">
        <v>22</v>
      </c>
      <c r="I72" s="99"/>
      <c r="J72" s="87"/>
      <c r="K72" s="87"/>
      <c r="L72" s="99" t="s">
        <v>22</v>
      </c>
      <c r="M72" s="100"/>
      <c r="N72"/>
      <c r="O72" s="80" t="s">
        <v>40</v>
      </c>
      <c r="P72" s="81"/>
      <c r="Q72" s="81"/>
      <c r="R72" s="81"/>
      <c r="S72" s="86" t="s">
        <v>22</v>
      </c>
      <c r="T72" s="86"/>
      <c r="U72" s="86"/>
      <c r="V72" s="86" t="s">
        <v>22</v>
      </c>
      <c r="W72" s="86"/>
      <c r="X72" s="87"/>
      <c r="Y72" s="87"/>
      <c r="Z72" s="86" t="s">
        <v>22</v>
      </c>
      <c r="AA72" s="88"/>
    </row>
    <row r="73" spans="1:27" x14ac:dyDescent="0.25">
      <c r="A73" s="95"/>
      <c r="B73" s="96"/>
      <c r="C73" s="96"/>
      <c r="D73" s="96"/>
      <c r="E73" s="91" t="s">
        <v>22</v>
      </c>
      <c r="F73" s="91"/>
      <c r="G73" s="91"/>
      <c r="H73" s="91" t="s">
        <v>22</v>
      </c>
      <c r="I73" s="91"/>
      <c r="J73" s="73"/>
      <c r="K73" s="73"/>
      <c r="L73" s="91" t="s">
        <v>22</v>
      </c>
      <c r="M73" s="92"/>
      <c r="N73"/>
      <c r="O73" s="82"/>
      <c r="P73" s="83"/>
      <c r="Q73" s="83"/>
      <c r="R73" s="83"/>
      <c r="S73" s="74" t="s">
        <v>22</v>
      </c>
      <c r="T73" s="74"/>
      <c r="U73" s="74"/>
      <c r="V73" s="74" t="s">
        <v>22</v>
      </c>
      <c r="W73" s="74"/>
      <c r="X73" s="73"/>
      <c r="Y73" s="73"/>
      <c r="Z73" s="74" t="s">
        <v>22</v>
      </c>
      <c r="AA73" s="75"/>
    </row>
    <row r="74" spans="1:27" x14ac:dyDescent="0.25">
      <c r="A74" s="95"/>
      <c r="B74" s="96"/>
      <c r="C74" s="96"/>
      <c r="D74" s="96"/>
      <c r="E74" s="91" t="s">
        <v>22</v>
      </c>
      <c r="F74" s="91"/>
      <c r="G74" s="91"/>
      <c r="H74" s="91" t="s">
        <v>22</v>
      </c>
      <c r="I74" s="91"/>
      <c r="J74" s="73"/>
      <c r="K74" s="73"/>
      <c r="L74" s="91" t="s">
        <v>22</v>
      </c>
      <c r="M74" s="92"/>
      <c r="N74"/>
      <c r="O74" s="82"/>
      <c r="P74" s="83"/>
      <c r="Q74" s="83"/>
      <c r="R74" s="83"/>
      <c r="S74" s="74" t="s">
        <v>22</v>
      </c>
      <c r="T74" s="74"/>
      <c r="U74" s="74"/>
      <c r="V74" s="74" t="s">
        <v>22</v>
      </c>
      <c r="W74" s="74"/>
      <c r="X74" s="73"/>
      <c r="Y74" s="73"/>
      <c r="Z74" s="74" t="s">
        <v>22</v>
      </c>
      <c r="AA74" s="75"/>
    </row>
    <row r="75" spans="1:27" x14ac:dyDescent="0.25">
      <c r="A75" s="95"/>
      <c r="B75" s="96"/>
      <c r="C75" s="96"/>
      <c r="D75" s="96"/>
      <c r="E75" s="91" t="s">
        <v>22</v>
      </c>
      <c r="F75" s="91"/>
      <c r="G75" s="91"/>
      <c r="H75" s="91" t="s">
        <v>22</v>
      </c>
      <c r="I75" s="91"/>
      <c r="J75" s="73"/>
      <c r="K75" s="73"/>
      <c r="L75" s="91" t="s">
        <v>22</v>
      </c>
      <c r="M75" s="92"/>
      <c r="N75"/>
      <c r="O75" s="82"/>
      <c r="P75" s="83"/>
      <c r="Q75" s="83"/>
      <c r="R75" s="83"/>
      <c r="S75" s="74" t="s">
        <v>22</v>
      </c>
      <c r="T75" s="74"/>
      <c r="U75" s="74"/>
      <c r="V75" s="74" t="s">
        <v>22</v>
      </c>
      <c r="W75" s="74"/>
      <c r="X75" s="73"/>
      <c r="Y75" s="73"/>
      <c r="Z75" s="74" t="s">
        <v>22</v>
      </c>
      <c r="AA75" s="75"/>
    </row>
    <row r="76" spans="1:27" x14ac:dyDescent="0.25">
      <c r="A76" s="95"/>
      <c r="B76" s="96"/>
      <c r="C76" s="96"/>
      <c r="D76" s="96"/>
      <c r="E76" s="91" t="s">
        <v>22</v>
      </c>
      <c r="F76" s="91"/>
      <c r="G76" s="91"/>
      <c r="H76" s="91" t="s">
        <v>22</v>
      </c>
      <c r="I76" s="91"/>
      <c r="J76" s="73"/>
      <c r="K76" s="73"/>
      <c r="L76" s="91" t="s">
        <v>22</v>
      </c>
      <c r="M76" s="92"/>
      <c r="N76"/>
      <c r="O76" s="82"/>
      <c r="P76" s="83"/>
      <c r="Q76" s="83"/>
      <c r="R76" s="83"/>
      <c r="S76" s="74" t="s">
        <v>22</v>
      </c>
      <c r="T76" s="74"/>
      <c r="U76" s="74"/>
      <c r="V76" s="74" t="s">
        <v>22</v>
      </c>
      <c r="W76" s="74"/>
      <c r="X76" s="73"/>
      <c r="Y76" s="73"/>
      <c r="Z76" s="74" t="s">
        <v>22</v>
      </c>
      <c r="AA76" s="75"/>
    </row>
    <row r="77" spans="1:27" x14ac:dyDescent="0.25">
      <c r="A77" s="95"/>
      <c r="B77" s="96"/>
      <c r="C77" s="96"/>
      <c r="D77" s="96"/>
      <c r="E77" s="91" t="s">
        <v>22</v>
      </c>
      <c r="F77" s="91"/>
      <c r="G77" s="91"/>
      <c r="H77" s="91" t="s">
        <v>22</v>
      </c>
      <c r="I77" s="91"/>
      <c r="J77" s="73"/>
      <c r="K77" s="73"/>
      <c r="L77" s="91" t="s">
        <v>22</v>
      </c>
      <c r="M77" s="92"/>
      <c r="N77"/>
      <c r="O77" s="82"/>
      <c r="P77" s="83"/>
      <c r="Q77" s="83"/>
      <c r="R77" s="83"/>
      <c r="S77" s="74" t="s">
        <v>22</v>
      </c>
      <c r="T77" s="74"/>
      <c r="U77" s="74"/>
      <c r="V77" s="74" t="s">
        <v>22</v>
      </c>
      <c r="W77" s="74"/>
      <c r="X77" s="73"/>
      <c r="Y77" s="73"/>
      <c r="Z77" s="74" t="s">
        <v>22</v>
      </c>
      <c r="AA77" s="75"/>
    </row>
    <row r="78" spans="1:27" x14ac:dyDescent="0.25">
      <c r="A78" s="93" t="s">
        <v>25</v>
      </c>
      <c r="B78" s="94"/>
      <c r="C78" s="94"/>
      <c r="D78" s="94"/>
      <c r="E78" s="99" t="s">
        <v>22</v>
      </c>
      <c r="F78" s="99"/>
      <c r="G78" s="99"/>
      <c r="H78" s="99" t="s">
        <v>22</v>
      </c>
      <c r="I78" s="99"/>
      <c r="J78" s="87"/>
      <c r="K78" s="87"/>
      <c r="L78" s="99" t="s">
        <v>22</v>
      </c>
      <c r="M78" s="100"/>
      <c r="N78"/>
      <c r="O78" s="80" t="s">
        <v>41</v>
      </c>
      <c r="P78" s="81"/>
      <c r="Q78" s="81"/>
      <c r="R78" s="81"/>
      <c r="S78" s="86" t="s">
        <v>22</v>
      </c>
      <c r="T78" s="86"/>
      <c r="U78" s="86"/>
      <c r="V78" s="86" t="s">
        <v>22</v>
      </c>
      <c r="W78" s="86"/>
      <c r="X78" s="87"/>
      <c r="Y78" s="87"/>
      <c r="Z78" s="86" t="s">
        <v>22</v>
      </c>
      <c r="AA78" s="88"/>
    </row>
    <row r="79" spans="1:27" x14ac:dyDescent="0.25">
      <c r="A79" s="95"/>
      <c r="B79" s="96"/>
      <c r="C79" s="96"/>
      <c r="D79" s="96"/>
      <c r="E79" s="91" t="s">
        <v>22</v>
      </c>
      <c r="F79" s="91"/>
      <c r="G79" s="91"/>
      <c r="H79" s="91" t="s">
        <v>22</v>
      </c>
      <c r="I79" s="91"/>
      <c r="J79" s="73"/>
      <c r="K79" s="73"/>
      <c r="L79" s="91" t="s">
        <v>22</v>
      </c>
      <c r="M79" s="92"/>
      <c r="N79"/>
      <c r="O79" s="82"/>
      <c r="P79" s="83"/>
      <c r="Q79" s="83"/>
      <c r="R79" s="83"/>
      <c r="S79" s="74" t="s">
        <v>22</v>
      </c>
      <c r="T79" s="74"/>
      <c r="U79" s="74"/>
      <c r="V79" s="74" t="s">
        <v>22</v>
      </c>
      <c r="W79" s="74"/>
      <c r="X79" s="73"/>
      <c r="Y79" s="73"/>
      <c r="Z79" s="74" t="s">
        <v>22</v>
      </c>
      <c r="AA79" s="75"/>
    </row>
    <row r="80" spans="1:27" x14ac:dyDescent="0.25">
      <c r="A80" s="95"/>
      <c r="B80" s="96"/>
      <c r="C80" s="96"/>
      <c r="D80" s="96"/>
      <c r="E80" s="91" t="s">
        <v>22</v>
      </c>
      <c r="F80" s="91"/>
      <c r="G80" s="91"/>
      <c r="H80" s="91" t="s">
        <v>22</v>
      </c>
      <c r="I80" s="91"/>
      <c r="J80" s="73"/>
      <c r="K80" s="73"/>
      <c r="L80" s="91" t="s">
        <v>22</v>
      </c>
      <c r="M80" s="92"/>
      <c r="N80"/>
      <c r="O80" s="82"/>
      <c r="P80" s="83"/>
      <c r="Q80" s="83"/>
      <c r="R80" s="83"/>
      <c r="S80" s="74" t="s">
        <v>22</v>
      </c>
      <c r="T80" s="74"/>
      <c r="U80" s="74"/>
      <c r="V80" s="74" t="s">
        <v>22</v>
      </c>
      <c r="W80" s="74"/>
      <c r="X80" s="73"/>
      <c r="Y80" s="73"/>
      <c r="Z80" s="74" t="s">
        <v>22</v>
      </c>
      <c r="AA80" s="75"/>
    </row>
    <row r="81" spans="1:27" x14ac:dyDescent="0.25">
      <c r="A81" s="95"/>
      <c r="B81" s="96"/>
      <c r="C81" s="96"/>
      <c r="D81" s="96"/>
      <c r="E81" s="91" t="s">
        <v>22</v>
      </c>
      <c r="F81" s="91"/>
      <c r="G81" s="91"/>
      <c r="H81" s="91" t="s">
        <v>22</v>
      </c>
      <c r="I81" s="91"/>
      <c r="J81" s="73"/>
      <c r="K81" s="73"/>
      <c r="L81" s="91" t="s">
        <v>22</v>
      </c>
      <c r="M81" s="92"/>
      <c r="N81"/>
      <c r="O81" s="82"/>
      <c r="P81" s="83"/>
      <c r="Q81" s="83"/>
      <c r="R81" s="83"/>
      <c r="S81" s="74" t="s">
        <v>22</v>
      </c>
      <c r="T81" s="74"/>
      <c r="U81" s="74"/>
      <c r="V81" s="74" t="s">
        <v>22</v>
      </c>
      <c r="W81" s="74"/>
      <c r="X81" s="73"/>
      <c r="Y81" s="73"/>
      <c r="Z81" s="74" t="s">
        <v>22</v>
      </c>
      <c r="AA81" s="75"/>
    </row>
    <row r="82" spans="1:27" x14ac:dyDescent="0.25">
      <c r="A82" s="95"/>
      <c r="B82" s="96"/>
      <c r="C82" s="96"/>
      <c r="D82" s="96"/>
      <c r="E82" s="91" t="s">
        <v>22</v>
      </c>
      <c r="F82" s="91"/>
      <c r="G82" s="91"/>
      <c r="H82" s="91" t="s">
        <v>22</v>
      </c>
      <c r="I82" s="91"/>
      <c r="J82" s="73"/>
      <c r="K82" s="73"/>
      <c r="L82" s="91" t="s">
        <v>22</v>
      </c>
      <c r="M82" s="92"/>
      <c r="N82"/>
      <c r="O82" s="82"/>
      <c r="P82" s="83"/>
      <c r="Q82" s="83"/>
      <c r="R82" s="83"/>
      <c r="S82" s="74" t="s">
        <v>22</v>
      </c>
      <c r="T82" s="74"/>
      <c r="U82" s="74"/>
      <c r="V82" s="74" t="s">
        <v>22</v>
      </c>
      <c r="W82" s="74"/>
      <c r="X82" s="73"/>
      <c r="Y82" s="73"/>
      <c r="Z82" s="74" t="s">
        <v>22</v>
      </c>
      <c r="AA82" s="75"/>
    </row>
    <row r="83" spans="1:27" x14ac:dyDescent="0.25">
      <c r="A83" s="95"/>
      <c r="B83" s="96"/>
      <c r="C83" s="96"/>
      <c r="D83" s="96"/>
      <c r="E83" s="91" t="s">
        <v>22</v>
      </c>
      <c r="F83" s="91"/>
      <c r="G83" s="91"/>
      <c r="H83" s="91" t="s">
        <v>22</v>
      </c>
      <c r="I83" s="91"/>
      <c r="J83" s="73"/>
      <c r="K83" s="73"/>
      <c r="L83" s="91" t="s">
        <v>22</v>
      </c>
      <c r="M83" s="92"/>
      <c r="N83"/>
      <c r="O83" s="82"/>
      <c r="P83" s="83"/>
      <c r="Q83" s="83"/>
      <c r="R83" s="83"/>
      <c r="S83" s="74" t="s">
        <v>22</v>
      </c>
      <c r="T83" s="74"/>
      <c r="U83" s="74"/>
      <c r="V83" s="74" t="s">
        <v>22</v>
      </c>
      <c r="W83" s="74"/>
      <c r="X83" s="73"/>
      <c r="Y83" s="73"/>
      <c r="Z83" s="74" t="s">
        <v>22</v>
      </c>
      <c r="AA83" s="75"/>
    </row>
    <row r="84" spans="1:27" x14ac:dyDescent="0.25">
      <c r="A84" s="93" t="s">
        <v>26</v>
      </c>
      <c r="B84" s="94"/>
      <c r="C84" s="94"/>
      <c r="D84" s="94"/>
      <c r="E84" s="99" t="s">
        <v>22</v>
      </c>
      <c r="F84" s="99"/>
      <c r="G84" s="99"/>
      <c r="H84" s="99" t="s">
        <v>22</v>
      </c>
      <c r="I84" s="99"/>
      <c r="J84" s="87"/>
      <c r="K84" s="87"/>
      <c r="L84" s="99" t="s">
        <v>22</v>
      </c>
      <c r="M84" s="100"/>
      <c r="N84"/>
      <c r="O84" s="80" t="s">
        <v>42</v>
      </c>
      <c r="P84" s="81"/>
      <c r="Q84" s="81"/>
      <c r="R84" s="81"/>
      <c r="S84" s="86" t="s">
        <v>22</v>
      </c>
      <c r="T84" s="86"/>
      <c r="U84" s="86"/>
      <c r="V84" s="86" t="s">
        <v>22</v>
      </c>
      <c r="W84" s="86"/>
      <c r="X84" s="87"/>
      <c r="Y84" s="87"/>
      <c r="Z84" s="86" t="s">
        <v>22</v>
      </c>
      <c r="AA84" s="88"/>
    </row>
    <row r="85" spans="1:27" x14ac:dyDescent="0.25">
      <c r="A85" s="95"/>
      <c r="B85" s="96"/>
      <c r="C85" s="96"/>
      <c r="D85" s="96"/>
      <c r="E85" s="91" t="s">
        <v>22</v>
      </c>
      <c r="F85" s="91"/>
      <c r="G85" s="91"/>
      <c r="H85" s="91" t="s">
        <v>22</v>
      </c>
      <c r="I85" s="91"/>
      <c r="J85" s="73"/>
      <c r="K85" s="73"/>
      <c r="L85" s="91" t="s">
        <v>22</v>
      </c>
      <c r="M85" s="92"/>
      <c r="N85"/>
      <c r="O85" s="82"/>
      <c r="P85" s="83"/>
      <c r="Q85" s="83"/>
      <c r="R85" s="83"/>
      <c r="S85" s="74" t="s">
        <v>22</v>
      </c>
      <c r="T85" s="74"/>
      <c r="U85" s="74"/>
      <c r="V85" s="74" t="s">
        <v>22</v>
      </c>
      <c r="W85" s="74"/>
      <c r="X85" s="73"/>
      <c r="Y85" s="73"/>
      <c r="Z85" s="74" t="s">
        <v>22</v>
      </c>
      <c r="AA85" s="75"/>
    </row>
    <row r="86" spans="1:27" x14ac:dyDescent="0.25">
      <c r="A86" s="95"/>
      <c r="B86" s="96"/>
      <c r="C86" s="96"/>
      <c r="D86" s="96"/>
      <c r="E86" s="91" t="s">
        <v>22</v>
      </c>
      <c r="F86" s="91"/>
      <c r="G86" s="91"/>
      <c r="H86" s="91" t="s">
        <v>22</v>
      </c>
      <c r="I86" s="91"/>
      <c r="J86" s="73"/>
      <c r="K86" s="73"/>
      <c r="L86" s="91" t="s">
        <v>22</v>
      </c>
      <c r="M86" s="92"/>
      <c r="N86"/>
      <c r="O86" s="82"/>
      <c r="P86" s="83"/>
      <c r="Q86" s="83"/>
      <c r="R86" s="83"/>
      <c r="S86" s="74" t="s">
        <v>22</v>
      </c>
      <c r="T86" s="74"/>
      <c r="U86" s="74"/>
      <c r="V86" s="74" t="s">
        <v>22</v>
      </c>
      <c r="W86" s="74"/>
      <c r="X86" s="73"/>
      <c r="Y86" s="73"/>
      <c r="Z86" s="74" t="s">
        <v>22</v>
      </c>
      <c r="AA86" s="75"/>
    </row>
    <row r="87" spans="1:27" x14ac:dyDescent="0.25">
      <c r="A87" s="95"/>
      <c r="B87" s="96"/>
      <c r="C87" s="96"/>
      <c r="D87" s="96"/>
      <c r="E87" s="91" t="s">
        <v>22</v>
      </c>
      <c r="F87" s="91"/>
      <c r="G87" s="91"/>
      <c r="H87" s="91" t="s">
        <v>22</v>
      </c>
      <c r="I87" s="91"/>
      <c r="J87" s="73"/>
      <c r="K87" s="73"/>
      <c r="L87" s="91" t="s">
        <v>22</v>
      </c>
      <c r="M87" s="92"/>
      <c r="N87"/>
      <c r="O87" s="82"/>
      <c r="P87" s="83"/>
      <c r="Q87" s="83"/>
      <c r="R87" s="83"/>
      <c r="S87" s="74" t="s">
        <v>22</v>
      </c>
      <c r="T87" s="74"/>
      <c r="U87" s="74"/>
      <c r="V87" s="74" t="s">
        <v>22</v>
      </c>
      <c r="W87" s="74"/>
      <c r="X87" s="73"/>
      <c r="Y87" s="73"/>
      <c r="Z87" s="74" t="s">
        <v>22</v>
      </c>
      <c r="AA87" s="75"/>
    </row>
    <row r="88" spans="1:27" x14ac:dyDescent="0.25">
      <c r="A88" s="95"/>
      <c r="B88" s="96"/>
      <c r="C88" s="96"/>
      <c r="D88" s="96"/>
      <c r="E88" s="91" t="s">
        <v>22</v>
      </c>
      <c r="F88" s="91"/>
      <c r="G88" s="91"/>
      <c r="H88" s="91" t="s">
        <v>22</v>
      </c>
      <c r="I88" s="91"/>
      <c r="J88" s="73"/>
      <c r="K88" s="73"/>
      <c r="L88" s="91" t="s">
        <v>22</v>
      </c>
      <c r="M88" s="92"/>
      <c r="N88"/>
      <c r="O88" s="82"/>
      <c r="P88" s="83"/>
      <c r="Q88" s="83"/>
      <c r="R88" s="83"/>
      <c r="S88" s="74" t="s">
        <v>22</v>
      </c>
      <c r="T88" s="74"/>
      <c r="U88" s="74"/>
      <c r="V88" s="74" t="s">
        <v>22</v>
      </c>
      <c r="W88" s="74"/>
      <c r="X88" s="73"/>
      <c r="Y88" s="73"/>
      <c r="Z88" s="74" t="s">
        <v>22</v>
      </c>
      <c r="AA88" s="75"/>
    </row>
    <row r="89" spans="1:27" x14ac:dyDescent="0.25">
      <c r="A89" s="95"/>
      <c r="B89" s="96"/>
      <c r="C89" s="96"/>
      <c r="D89" s="96"/>
      <c r="E89" s="91" t="s">
        <v>22</v>
      </c>
      <c r="F89" s="91"/>
      <c r="G89" s="91"/>
      <c r="H89" s="91" t="s">
        <v>22</v>
      </c>
      <c r="I89" s="91"/>
      <c r="J89" s="73"/>
      <c r="K89" s="73"/>
      <c r="L89" s="91" t="s">
        <v>22</v>
      </c>
      <c r="M89" s="92"/>
      <c r="N89"/>
      <c r="O89" s="82"/>
      <c r="P89" s="83"/>
      <c r="Q89" s="83"/>
      <c r="R89" s="83"/>
      <c r="S89" s="74" t="s">
        <v>22</v>
      </c>
      <c r="T89" s="74"/>
      <c r="U89" s="74"/>
      <c r="V89" s="74" t="s">
        <v>22</v>
      </c>
      <c r="W89" s="74"/>
      <c r="X89" s="73"/>
      <c r="Y89" s="73"/>
      <c r="Z89" s="74" t="s">
        <v>22</v>
      </c>
      <c r="AA89" s="75"/>
    </row>
    <row r="90" spans="1:27" x14ac:dyDescent="0.25">
      <c r="A90" s="93" t="s">
        <v>27</v>
      </c>
      <c r="B90" s="94"/>
      <c r="C90" s="94"/>
      <c r="D90" s="94"/>
      <c r="E90" s="99" t="s">
        <v>22</v>
      </c>
      <c r="F90" s="99"/>
      <c r="G90" s="99"/>
      <c r="H90" s="99" t="s">
        <v>22</v>
      </c>
      <c r="I90" s="99"/>
      <c r="J90" s="87"/>
      <c r="K90" s="87"/>
      <c r="L90" s="99" t="s">
        <v>22</v>
      </c>
      <c r="M90" s="100"/>
      <c r="N90"/>
      <c r="O90" s="80" t="s">
        <v>43</v>
      </c>
      <c r="P90" s="81"/>
      <c r="Q90" s="81"/>
      <c r="R90" s="81"/>
      <c r="S90" s="86" t="s">
        <v>22</v>
      </c>
      <c r="T90" s="86"/>
      <c r="U90" s="86"/>
      <c r="V90" s="86" t="s">
        <v>22</v>
      </c>
      <c r="W90" s="86"/>
      <c r="X90" s="87"/>
      <c r="Y90" s="87"/>
      <c r="Z90" s="86" t="s">
        <v>22</v>
      </c>
      <c r="AA90" s="88"/>
    </row>
    <row r="91" spans="1:27" x14ac:dyDescent="0.25">
      <c r="A91" s="95"/>
      <c r="B91" s="96"/>
      <c r="C91" s="96"/>
      <c r="D91" s="96"/>
      <c r="E91" s="91" t="s">
        <v>22</v>
      </c>
      <c r="F91" s="91"/>
      <c r="G91" s="91"/>
      <c r="H91" s="91" t="s">
        <v>22</v>
      </c>
      <c r="I91" s="91"/>
      <c r="J91" s="73"/>
      <c r="K91" s="73"/>
      <c r="L91" s="91" t="s">
        <v>22</v>
      </c>
      <c r="M91" s="92"/>
      <c r="N91"/>
      <c r="O91" s="82"/>
      <c r="P91" s="83"/>
      <c r="Q91" s="83"/>
      <c r="R91" s="83"/>
      <c r="S91" s="74" t="s">
        <v>22</v>
      </c>
      <c r="T91" s="74"/>
      <c r="U91" s="74"/>
      <c r="V91" s="74" t="s">
        <v>22</v>
      </c>
      <c r="W91" s="74"/>
      <c r="X91" s="73"/>
      <c r="Y91" s="73"/>
      <c r="Z91" s="74" t="s">
        <v>22</v>
      </c>
      <c r="AA91" s="75"/>
    </row>
    <row r="92" spans="1:27" x14ac:dyDescent="0.25">
      <c r="A92" s="95"/>
      <c r="B92" s="96"/>
      <c r="C92" s="96"/>
      <c r="D92" s="96"/>
      <c r="E92" s="91" t="s">
        <v>22</v>
      </c>
      <c r="F92" s="91"/>
      <c r="G92" s="91"/>
      <c r="H92" s="91" t="s">
        <v>22</v>
      </c>
      <c r="I92" s="91"/>
      <c r="J92" s="73"/>
      <c r="K92" s="73"/>
      <c r="L92" s="91" t="s">
        <v>22</v>
      </c>
      <c r="M92" s="92"/>
      <c r="N92"/>
      <c r="O92" s="82"/>
      <c r="P92" s="83"/>
      <c r="Q92" s="83"/>
      <c r="R92" s="83"/>
      <c r="S92" s="74" t="s">
        <v>22</v>
      </c>
      <c r="T92" s="74"/>
      <c r="U92" s="74"/>
      <c r="V92" s="74" t="s">
        <v>22</v>
      </c>
      <c r="W92" s="74"/>
      <c r="X92" s="73"/>
      <c r="Y92" s="73"/>
      <c r="Z92" s="74" t="s">
        <v>22</v>
      </c>
      <c r="AA92" s="75"/>
    </row>
    <row r="93" spans="1:27" x14ac:dyDescent="0.25">
      <c r="A93" s="95"/>
      <c r="B93" s="96"/>
      <c r="C93" s="96"/>
      <c r="D93" s="96"/>
      <c r="E93" s="91" t="s">
        <v>22</v>
      </c>
      <c r="F93" s="91"/>
      <c r="G93" s="91"/>
      <c r="H93" s="91" t="s">
        <v>22</v>
      </c>
      <c r="I93" s="91"/>
      <c r="J93" s="73"/>
      <c r="K93" s="73"/>
      <c r="L93" s="91" t="s">
        <v>22</v>
      </c>
      <c r="M93" s="92"/>
      <c r="N93"/>
      <c r="O93" s="82"/>
      <c r="P93" s="83"/>
      <c r="Q93" s="83"/>
      <c r="R93" s="83"/>
      <c r="S93" s="74" t="s">
        <v>22</v>
      </c>
      <c r="T93" s="74"/>
      <c r="U93" s="74"/>
      <c r="V93" s="74" t="s">
        <v>22</v>
      </c>
      <c r="W93" s="74"/>
      <c r="X93" s="73"/>
      <c r="Y93" s="73"/>
      <c r="Z93" s="74" t="s">
        <v>22</v>
      </c>
      <c r="AA93" s="75"/>
    </row>
    <row r="94" spans="1:27" x14ac:dyDescent="0.25">
      <c r="A94" s="95"/>
      <c r="B94" s="96"/>
      <c r="C94" s="96"/>
      <c r="D94" s="96"/>
      <c r="E94" s="91" t="s">
        <v>22</v>
      </c>
      <c r="F94" s="91"/>
      <c r="G94" s="91"/>
      <c r="H94" s="91" t="s">
        <v>22</v>
      </c>
      <c r="I94" s="91"/>
      <c r="J94" s="73"/>
      <c r="K94" s="73"/>
      <c r="L94" s="91" t="s">
        <v>22</v>
      </c>
      <c r="M94" s="92"/>
      <c r="N94"/>
      <c r="O94" s="82"/>
      <c r="P94" s="83"/>
      <c r="Q94" s="83"/>
      <c r="R94" s="83"/>
      <c r="S94" s="74" t="s">
        <v>22</v>
      </c>
      <c r="T94" s="74"/>
      <c r="U94" s="74"/>
      <c r="V94" s="74" t="s">
        <v>22</v>
      </c>
      <c r="W94" s="74"/>
      <c r="X94" s="73"/>
      <c r="Y94" s="73"/>
      <c r="Z94" s="74" t="s">
        <v>22</v>
      </c>
      <c r="AA94" s="75"/>
    </row>
    <row r="95" spans="1:27" x14ac:dyDescent="0.25">
      <c r="A95" s="95"/>
      <c r="B95" s="96"/>
      <c r="C95" s="96"/>
      <c r="D95" s="96"/>
      <c r="E95" s="91" t="s">
        <v>22</v>
      </c>
      <c r="F95" s="91"/>
      <c r="G95" s="91"/>
      <c r="H95" s="91" t="s">
        <v>22</v>
      </c>
      <c r="I95" s="91"/>
      <c r="J95" s="73"/>
      <c r="K95" s="73"/>
      <c r="L95" s="91" t="s">
        <v>22</v>
      </c>
      <c r="M95" s="92"/>
      <c r="N95"/>
      <c r="O95" s="82"/>
      <c r="P95" s="83"/>
      <c r="Q95" s="83"/>
      <c r="R95" s="83"/>
      <c r="S95" s="74" t="s">
        <v>22</v>
      </c>
      <c r="T95" s="74"/>
      <c r="U95" s="74"/>
      <c r="V95" s="74" t="s">
        <v>22</v>
      </c>
      <c r="W95" s="74"/>
      <c r="X95" s="73"/>
      <c r="Y95" s="73"/>
      <c r="Z95" s="74" t="s">
        <v>22</v>
      </c>
      <c r="AA95" s="75"/>
    </row>
    <row r="96" spans="1:27" x14ac:dyDescent="0.25">
      <c r="A96" s="93" t="s">
        <v>28</v>
      </c>
      <c r="B96" s="94"/>
      <c r="C96" s="94"/>
      <c r="D96" s="94"/>
      <c r="E96" s="99" t="s">
        <v>22</v>
      </c>
      <c r="F96" s="99"/>
      <c r="G96" s="99"/>
      <c r="H96" s="99" t="s">
        <v>22</v>
      </c>
      <c r="I96" s="99"/>
      <c r="J96" s="87"/>
      <c r="K96" s="87"/>
      <c r="L96" s="99" t="s">
        <v>22</v>
      </c>
      <c r="M96" s="100"/>
      <c r="N96"/>
      <c r="O96" s="80" t="s">
        <v>44</v>
      </c>
      <c r="P96" s="81"/>
      <c r="Q96" s="81"/>
      <c r="R96" s="81"/>
      <c r="S96" s="86" t="s">
        <v>22</v>
      </c>
      <c r="T96" s="86"/>
      <c r="U96" s="86"/>
      <c r="V96" s="86" t="s">
        <v>22</v>
      </c>
      <c r="W96" s="86"/>
      <c r="X96" s="87"/>
      <c r="Y96" s="87"/>
      <c r="Z96" s="86" t="s">
        <v>22</v>
      </c>
      <c r="AA96" s="88"/>
    </row>
    <row r="97" spans="1:27" x14ac:dyDescent="0.25">
      <c r="A97" s="95"/>
      <c r="B97" s="96"/>
      <c r="C97" s="96"/>
      <c r="D97" s="96"/>
      <c r="E97" s="91" t="s">
        <v>22</v>
      </c>
      <c r="F97" s="91"/>
      <c r="G97" s="91"/>
      <c r="H97" s="91" t="s">
        <v>22</v>
      </c>
      <c r="I97" s="91"/>
      <c r="J97" s="73"/>
      <c r="K97" s="73"/>
      <c r="L97" s="91" t="s">
        <v>22</v>
      </c>
      <c r="M97" s="92"/>
      <c r="N97"/>
      <c r="O97" s="82"/>
      <c r="P97" s="83"/>
      <c r="Q97" s="83"/>
      <c r="R97" s="83"/>
      <c r="S97" s="74" t="s">
        <v>22</v>
      </c>
      <c r="T97" s="74"/>
      <c r="U97" s="74"/>
      <c r="V97" s="74" t="s">
        <v>22</v>
      </c>
      <c r="W97" s="74"/>
      <c r="X97" s="73"/>
      <c r="Y97" s="73"/>
      <c r="Z97" s="74" t="s">
        <v>22</v>
      </c>
      <c r="AA97" s="75"/>
    </row>
    <row r="98" spans="1:27" x14ac:dyDescent="0.25">
      <c r="A98" s="95"/>
      <c r="B98" s="96"/>
      <c r="C98" s="96"/>
      <c r="D98" s="96"/>
      <c r="E98" s="91" t="s">
        <v>22</v>
      </c>
      <c r="F98" s="91"/>
      <c r="G98" s="91"/>
      <c r="H98" s="91" t="s">
        <v>22</v>
      </c>
      <c r="I98" s="91"/>
      <c r="J98" s="73"/>
      <c r="K98" s="73"/>
      <c r="L98" s="91" t="s">
        <v>22</v>
      </c>
      <c r="M98" s="92"/>
      <c r="N98"/>
      <c r="O98" s="82"/>
      <c r="P98" s="83"/>
      <c r="Q98" s="83"/>
      <c r="R98" s="83"/>
      <c r="S98" s="74" t="s">
        <v>22</v>
      </c>
      <c r="T98" s="74"/>
      <c r="U98" s="74"/>
      <c r="V98" s="74" t="s">
        <v>22</v>
      </c>
      <c r="W98" s="74"/>
      <c r="X98" s="73"/>
      <c r="Y98" s="73"/>
      <c r="Z98" s="74" t="s">
        <v>22</v>
      </c>
      <c r="AA98" s="75"/>
    </row>
    <row r="99" spans="1:27" x14ac:dyDescent="0.25">
      <c r="A99" s="95"/>
      <c r="B99" s="96"/>
      <c r="C99" s="96"/>
      <c r="D99" s="96"/>
      <c r="E99" s="91" t="s">
        <v>22</v>
      </c>
      <c r="F99" s="91"/>
      <c r="G99" s="91"/>
      <c r="H99" s="91" t="s">
        <v>22</v>
      </c>
      <c r="I99" s="91"/>
      <c r="J99" s="73"/>
      <c r="K99" s="73"/>
      <c r="L99" s="91" t="s">
        <v>22</v>
      </c>
      <c r="M99" s="92"/>
      <c r="N99"/>
      <c r="O99" s="82"/>
      <c r="P99" s="83"/>
      <c r="Q99" s="83"/>
      <c r="R99" s="83"/>
      <c r="S99" s="74" t="s">
        <v>22</v>
      </c>
      <c r="T99" s="74"/>
      <c r="U99" s="74"/>
      <c r="V99" s="74" t="s">
        <v>22</v>
      </c>
      <c r="W99" s="74"/>
      <c r="X99" s="73"/>
      <c r="Y99" s="73"/>
      <c r="Z99" s="74" t="s">
        <v>22</v>
      </c>
      <c r="AA99" s="75"/>
    </row>
    <row r="100" spans="1:27" x14ac:dyDescent="0.25">
      <c r="A100" s="95"/>
      <c r="B100" s="96"/>
      <c r="C100" s="96"/>
      <c r="D100" s="96"/>
      <c r="E100" s="91" t="s">
        <v>22</v>
      </c>
      <c r="F100" s="91"/>
      <c r="G100" s="91"/>
      <c r="H100" s="91" t="s">
        <v>22</v>
      </c>
      <c r="I100" s="91"/>
      <c r="J100" s="73"/>
      <c r="K100" s="73"/>
      <c r="L100" s="91" t="s">
        <v>22</v>
      </c>
      <c r="M100" s="92"/>
      <c r="N100"/>
      <c r="O100" s="82"/>
      <c r="P100" s="83"/>
      <c r="Q100" s="83"/>
      <c r="R100" s="83"/>
      <c r="S100" s="74" t="s">
        <v>22</v>
      </c>
      <c r="T100" s="74"/>
      <c r="U100" s="74"/>
      <c r="V100" s="74" t="s">
        <v>22</v>
      </c>
      <c r="W100" s="74"/>
      <c r="X100" s="73"/>
      <c r="Y100" s="73"/>
      <c r="Z100" s="74" t="s">
        <v>22</v>
      </c>
      <c r="AA100" s="75"/>
    </row>
    <row r="101" spans="1:27" x14ac:dyDescent="0.25">
      <c r="A101" s="95"/>
      <c r="B101" s="96"/>
      <c r="C101" s="96"/>
      <c r="D101" s="96"/>
      <c r="E101" s="91" t="s">
        <v>22</v>
      </c>
      <c r="F101" s="91"/>
      <c r="G101" s="91"/>
      <c r="H101" s="91" t="s">
        <v>22</v>
      </c>
      <c r="I101" s="91"/>
      <c r="J101" s="73"/>
      <c r="K101" s="73"/>
      <c r="L101" s="91" t="s">
        <v>22</v>
      </c>
      <c r="M101" s="92"/>
      <c r="N101"/>
      <c r="O101" s="84"/>
      <c r="P101" s="85"/>
      <c r="Q101" s="85"/>
      <c r="R101" s="85"/>
      <c r="S101" s="76" t="s">
        <v>22</v>
      </c>
      <c r="T101" s="76"/>
      <c r="U101" s="76"/>
      <c r="V101" s="76" t="s">
        <v>22</v>
      </c>
      <c r="W101" s="76"/>
      <c r="X101" s="77"/>
      <c r="Y101" s="77"/>
      <c r="Z101" s="76" t="s">
        <v>22</v>
      </c>
      <c r="AA101" s="78"/>
    </row>
    <row r="102" spans="1:27" x14ac:dyDescent="0.25">
      <c r="A102" s="93" t="s">
        <v>29</v>
      </c>
      <c r="B102" s="94"/>
      <c r="C102" s="94"/>
      <c r="D102" s="94"/>
      <c r="E102" s="99" t="s">
        <v>22</v>
      </c>
      <c r="F102" s="99"/>
      <c r="G102" s="99"/>
      <c r="H102" s="99" t="s">
        <v>22</v>
      </c>
      <c r="I102" s="99"/>
      <c r="J102" s="87"/>
      <c r="K102" s="87"/>
      <c r="L102" s="99" t="s">
        <v>22</v>
      </c>
      <c r="M102" s="100"/>
      <c r="N102"/>
    </row>
    <row r="103" spans="1:27" x14ac:dyDescent="0.25">
      <c r="A103" s="95"/>
      <c r="B103" s="96"/>
      <c r="C103" s="96"/>
      <c r="D103" s="96"/>
      <c r="E103" s="91" t="s">
        <v>22</v>
      </c>
      <c r="F103" s="91"/>
      <c r="G103" s="91"/>
      <c r="H103" s="91" t="s">
        <v>22</v>
      </c>
      <c r="I103" s="91"/>
      <c r="J103" s="73"/>
      <c r="K103" s="73"/>
      <c r="L103" s="91" t="s">
        <v>22</v>
      </c>
      <c r="M103" s="92"/>
      <c r="N103"/>
    </row>
    <row r="104" spans="1:27" x14ac:dyDescent="0.25">
      <c r="A104" s="95"/>
      <c r="B104" s="96"/>
      <c r="C104" s="96"/>
      <c r="D104" s="96"/>
      <c r="E104" s="91" t="s">
        <v>22</v>
      </c>
      <c r="F104" s="91"/>
      <c r="G104" s="91"/>
      <c r="H104" s="91" t="s">
        <v>22</v>
      </c>
      <c r="I104" s="91"/>
      <c r="J104" s="73"/>
      <c r="K104" s="73"/>
      <c r="L104" s="91" t="s">
        <v>22</v>
      </c>
      <c r="M104" s="92"/>
      <c r="N104"/>
    </row>
    <row r="105" spans="1:27" x14ac:dyDescent="0.25">
      <c r="A105" s="95"/>
      <c r="B105" s="96"/>
      <c r="C105" s="96"/>
      <c r="D105" s="96"/>
      <c r="E105" s="91" t="s">
        <v>22</v>
      </c>
      <c r="F105" s="91"/>
      <c r="G105" s="91"/>
      <c r="H105" s="91" t="s">
        <v>22</v>
      </c>
      <c r="I105" s="91"/>
      <c r="J105" s="73"/>
      <c r="K105" s="73"/>
      <c r="L105" s="91" t="s">
        <v>22</v>
      </c>
      <c r="M105" s="92"/>
      <c r="N105"/>
    </row>
    <row r="106" spans="1:27" x14ac:dyDescent="0.25">
      <c r="A106" s="95"/>
      <c r="B106" s="96"/>
      <c r="C106" s="96"/>
      <c r="D106" s="96"/>
      <c r="E106" s="91" t="s">
        <v>22</v>
      </c>
      <c r="F106" s="91"/>
      <c r="G106" s="91"/>
      <c r="H106" s="91" t="s">
        <v>22</v>
      </c>
      <c r="I106" s="91"/>
      <c r="J106" s="73"/>
      <c r="K106" s="73"/>
      <c r="L106" s="91" t="s">
        <v>22</v>
      </c>
      <c r="M106" s="92"/>
      <c r="N106"/>
    </row>
    <row r="107" spans="1:27" x14ac:dyDescent="0.25">
      <c r="A107" s="95"/>
      <c r="B107" s="96"/>
      <c r="C107" s="96"/>
      <c r="D107" s="96"/>
      <c r="E107" s="91" t="s">
        <v>22</v>
      </c>
      <c r="F107" s="91"/>
      <c r="G107" s="91"/>
      <c r="H107" s="91" t="s">
        <v>22</v>
      </c>
      <c r="I107" s="91"/>
      <c r="J107" s="73"/>
      <c r="K107" s="73"/>
      <c r="L107" s="91" t="s">
        <v>22</v>
      </c>
      <c r="M107" s="92"/>
      <c r="N107"/>
    </row>
    <row r="108" spans="1:27" x14ac:dyDescent="0.25">
      <c r="A108" s="93" t="s">
        <v>58</v>
      </c>
      <c r="B108" s="94"/>
      <c r="C108" s="94"/>
      <c r="D108" s="94"/>
      <c r="E108" s="99" t="s">
        <v>22</v>
      </c>
      <c r="F108" s="99"/>
      <c r="G108" s="99"/>
      <c r="H108" s="99" t="s">
        <v>22</v>
      </c>
      <c r="I108" s="99"/>
      <c r="J108" s="87"/>
      <c r="K108" s="87"/>
      <c r="L108" s="99" t="s">
        <v>22</v>
      </c>
      <c r="M108" s="100"/>
      <c r="N108"/>
    </row>
    <row r="109" spans="1:27" x14ac:dyDescent="0.25">
      <c r="A109" s="95"/>
      <c r="B109" s="96"/>
      <c r="C109" s="96"/>
      <c r="D109" s="96"/>
      <c r="E109" s="91" t="s">
        <v>22</v>
      </c>
      <c r="F109" s="91"/>
      <c r="G109" s="91"/>
      <c r="H109" s="91" t="s">
        <v>22</v>
      </c>
      <c r="I109" s="91"/>
      <c r="J109" s="73"/>
      <c r="K109" s="73"/>
      <c r="L109" s="91" t="s">
        <v>22</v>
      </c>
      <c r="M109" s="92"/>
      <c r="N109"/>
    </row>
    <row r="110" spans="1:27" x14ac:dyDescent="0.25">
      <c r="A110" s="95"/>
      <c r="B110" s="96"/>
      <c r="C110" s="96"/>
      <c r="D110" s="96"/>
      <c r="E110" s="91" t="s">
        <v>22</v>
      </c>
      <c r="F110" s="91"/>
      <c r="G110" s="91"/>
      <c r="H110" s="91" t="s">
        <v>22</v>
      </c>
      <c r="I110" s="91"/>
      <c r="J110" s="73"/>
      <c r="K110" s="73"/>
      <c r="L110" s="91" t="s">
        <v>22</v>
      </c>
      <c r="M110" s="92"/>
      <c r="N110"/>
    </row>
    <row r="111" spans="1:27" x14ac:dyDescent="0.25">
      <c r="A111" s="95"/>
      <c r="B111" s="96"/>
      <c r="C111" s="96"/>
      <c r="D111" s="96"/>
      <c r="E111" s="91" t="s">
        <v>22</v>
      </c>
      <c r="F111" s="91"/>
      <c r="G111" s="91"/>
      <c r="H111" s="91" t="s">
        <v>22</v>
      </c>
      <c r="I111" s="91"/>
      <c r="J111" s="73"/>
      <c r="K111" s="73"/>
      <c r="L111" s="91" t="s">
        <v>22</v>
      </c>
      <c r="M111" s="92"/>
      <c r="N111"/>
    </row>
    <row r="112" spans="1:27" x14ac:dyDescent="0.25">
      <c r="A112" s="95"/>
      <c r="B112" s="96"/>
      <c r="C112" s="96"/>
      <c r="D112" s="96"/>
      <c r="E112" s="91" t="s">
        <v>22</v>
      </c>
      <c r="F112" s="91"/>
      <c r="G112" s="91"/>
      <c r="H112" s="91" t="s">
        <v>22</v>
      </c>
      <c r="I112" s="91"/>
      <c r="J112" s="73"/>
      <c r="K112" s="73"/>
      <c r="L112" s="91" t="s">
        <v>22</v>
      </c>
      <c r="M112" s="92"/>
      <c r="N112"/>
    </row>
    <row r="113" spans="1:14" x14ac:dyDescent="0.25">
      <c r="A113" s="95"/>
      <c r="B113" s="96"/>
      <c r="C113" s="96"/>
      <c r="D113" s="96"/>
      <c r="E113" s="91" t="s">
        <v>22</v>
      </c>
      <c r="F113" s="91"/>
      <c r="G113" s="91"/>
      <c r="H113" s="91" t="s">
        <v>22</v>
      </c>
      <c r="I113" s="91"/>
      <c r="J113" s="73"/>
      <c r="K113" s="73"/>
      <c r="L113" s="91" t="s">
        <v>22</v>
      </c>
      <c r="M113" s="92"/>
      <c r="N113"/>
    </row>
    <row r="114" spans="1:14" x14ac:dyDescent="0.25">
      <c r="A114" s="93" t="s">
        <v>67</v>
      </c>
      <c r="B114" s="94"/>
      <c r="C114" s="94"/>
      <c r="D114" s="94"/>
      <c r="E114" s="99" t="s">
        <v>22</v>
      </c>
      <c r="F114" s="99"/>
      <c r="G114" s="99"/>
      <c r="H114" s="99" t="s">
        <v>22</v>
      </c>
      <c r="I114" s="99"/>
      <c r="J114" s="87"/>
      <c r="K114" s="87"/>
      <c r="L114" s="99" t="s">
        <v>22</v>
      </c>
      <c r="M114" s="100"/>
      <c r="N114"/>
    </row>
    <row r="115" spans="1:14" x14ac:dyDescent="0.25">
      <c r="A115" s="95"/>
      <c r="B115" s="96"/>
      <c r="C115" s="96"/>
      <c r="D115" s="96"/>
      <c r="E115" s="91" t="s">
        <v>22</v>
      </c>
      <c r="F115" s="91"/>
      <c r="G115" s="91"/>
      <c r="H115" s="91" t="s">
        <v>22</v>
      </c>
      <c r="I115" s="91"/>
      <c r="J115" s="73"/>
      <c r="K115" s="73"/>
      <c r="L115" s="91" t="s">
        <v>22</v>
      </c>
      <c r="M115" s="92"/>
      <c r="N115"/>
    </row>
    <row r="116" spans="1:14" x14ac:dyDescent="0.25">
      <c r="A116" s="95"/>
      <c r="B116" s="96"/>
      <c r="C116" s="96"/>
      <c r="D116" s="96"/>
      <c r="E116" s="91" t="s">
        <v>22</v>
      </c>
      <c r="F116" s="91"/>
      <c r="G116" s="91"/>
      <c r="H116" s="91" t="s">
        <v>22</v>
      </c>
      <c r="I116" s="91"/>
      <c r="J116" s="73"/>
      <c r="K116" s="73"/>
      <c r="L116" s="91" t="s">
        <v>22</v>
      </c>
      <c r="M116" s="92"/>
      <c r="N116"/>
    </row>
    <row r="117" spans="1:14" x14ac:dyDescent="0.25">
      <c r="A117" s="95"/>
      <c r="B117" s="96"/>
      <c r="C117" s="96"/>
      <c r="D117" s="96"/>
      <c r="E117" s="91" t="s">
        <v>22</v>
      </c>
      <c r="F117" s="91"/>
      <c r="G117" s="91"/>
      <c r="H117" s="91" t="s">
        <v>22</v>
      </c>
      <c r="I117" s="91"/>
      <c r="J117" s="73"/>
      <c r="K117" s="73"/>
      <c r="L117" s="91" t="s">
        <v>22</v>
      </c>
      <c r="M117" s="92"/>
      <c r="N117"/>
    </row>
    <row r="118" spans="1:14" x14ac:dyDescent="0.25">
      <c r="A118" s="95"/>
      <c r="B118" s="96"/>
      <c r="C118" s="96"/>
      <c r="D118" s="96"/>
      <c r="E118" s="91" t="s">
        <v>22</v>
      </c>
      <c r="F118" s="91"/>
      <c r="G118" s="91"/>
      <c r="H118" s="91" t="s">
        <v>22</v>
      </c>
      <c r="I118" s="91"/>
      <c r="J118" s="73"/>
      <c r="K118" s="73"/>
      <c r="L118" s="91" t="s">
        <v>22</v>
      </c>
      <c r="M118" s="92"/>
      <c r="N118"/>
    </row>
    <row r="119" spans="1:14" x14ac:dyDescent="0.25">
      <c r="A119" s="95"/>
      <c r="B119" s="96"/>
      <c r="C119" s="96"/>
      <c r="D119" s="96"/>
      <c r="E119" s="91" t="s">
        <v>22</v>
      </c>
      <c r="F119" s="91"/>
      <c r="G119" s="91"/>
      <c r="H119" s="91" t="s">
        <v>22</v>
      </c>
      <c r="I119" s="91"/>
      <c r="J119" s="73"/>
      <c r="K119" s="73"/>
      <c r="L119" s="91" t="s">
        <v>22</v>
      </c>
      <c r="M119" s="92"/>
      <c r="N119"/>
    </row>
    <row r="120" spans="1:14" x14ac:dyDescent="0.25">
      <c r="A120" s="93" t="s">
        <v>68</v>
      </c>
      <c r="B120" s="94"/>
      <c r="C120" s="94"/>
      <c r="D120" s="94"/>
      <c r="E120" s="99" t="s">
        <v>22</v>
      </c>
      <c r="F120" s="99"/>
      <c r="G120" s="99"/>
      <c r="H120" s="99" t="s">
        <v>22</v>
      </c>
      <c r="I120" s="99"/>
      <c r="J120" s="87"/>
      <c r="K120" s="87"/>
      <c r="L120" s="99" t="s">
        <v>22</v>
      </c>
      <c r="M120" s="100"/>
      <c r="N120"/>
    </row>
    <row r="121" spans="1:14" x14ac:dyDescent="0.25">
      <c r="A121" s="95"/>
      <c r="B121" s="96"/>
      <c r="C121" s="96"/>
      <c r="D121" s="96"/>
      <c r="E121" s="91" t="s">
        <v>22</v>
      </c>
      <c r="F121" s="91"/>
      <c r="G121" s="91"/>
      <c r="H121" s="91" t="s">
        <v>22</v>
      </c>
      <c r="I121" s="91"/>
      <c r="J121" s="73"/>
      <c r="K121" s="73"/>
      <c r="L121" s="91" t="s">
        <v>22</v>
      </c>
      <c r="M121" s="92"/>
      <c r="N121"/>
    </row>
    <row r="122" spans="1:14" x14ac:dyDescent="0.25">
      <c r="A122" s="95"/>
      <c r="B122" s="96"/>
      <c r="C122" s="96"/>
      <c r="D122" s="96"/>
      <c r="E122" s="91" t="s">
        <v>22</v>
      </c>
      <c r="F122" s="91"/>
      <c r="G122" s="91"/>
      <c r="H122" s="91" t="s">
        <v>22</v>
      </c>
      <c r="I122" s="91"/>
      <c r="J122" s="73"/>
      <c r="K122" s="73"/>
      <c r="L122" s="91" t="s">
        <v>22</v>
      </c>
      <c r="M122" s="92"/>
      <c r="N122"/>
    </row>
    <row r="123" spans="1:14" x14ac:dyDescent="0.25">
      <c r="A123" s="95"/>
      <c r="B123" s="96"/>
      <c r="C123" s="96"/>
      <c r="D123" s="96"/>
      <c r="E123" s="91" t="s">
        <v>22</v>
      </c>
      <c r="F123" s="91"/>
      <c r="G123" s="91"/>
      <c r="H123" s="91" t="s">
        <v>22</v>
      </c>
      <c r="I123" s="91"/>
      <c r="J123" s="73"/>
      <c r="K123" s="73"/>
      <c r="L123" s="91" t="s">
        <v>22</v>
      </c>
      <c r="M123" s="92"/>
      <c r="N123"/>
    </row>
    <row r="124" spans="1:14" x14ac:dyDescent="0.25">
      <c r="A124" s="95"/>
      <c r="B124" s="96"/>
      <c r="C124" s="96"/>
      <c r="D124" s="96"/>
      <c r="E124" s="91" t="s">
        <v>22</v>
      </c>
      <c r="F124" s="91"/>
      <c r="G124" s="91"/>
      <c r="H124" s="91" t="s">
        <v>22</v>
      </c>
      <c r="I124" s="91"/>
      <c r="J124" s="73"/>
      <c r="K124" s="73"/>
      <c r="L124" s="91" t="s">
        <v>22</v>
      </c>
      <c r="M124" s="92"/>
      <c r="N124"/>
    </row>
    <row r="125" spans="1:14" x14ac:dyDescent="0.25">
      <c r="A125" s="95"/>
      <c r="B125" s="96"/>
      <c r="C125" s="96"/>
      <c r="D125" s="96"/>
      <c r="E125" s="91" t="s">
        <v>22</v>
      </c>
      <c r="F125" s="91"/>
      <c r="G125" s="91"/>
      <c r="H125" s="91" t="s">
        <v>22</v>
      </c>
      <c r="I125" s="91"/>
      <c r="J125" s="73"/>
      <c r="K125" s="73"/>
      <c r="L125" s="91" t="s">
        <v>22</v>
      </c>
      <c r="M125" s="92"/>
      <c r="N125"/>
    </row>
    <row r="126" spans="1:14" x14ac:dyDescent="0.25">
      <c r="A126" s="93" t="s">
        <v>69</v>
      </c>
      <c r="B126" s="94"/>
      <c r="C126" s="94"/>
      <c r="D126" s="94"/>
      <c r="E126" s="99" t="s">
        <v>22</v>
      </c>
      <c r="F126" s="99"/>
      <c r="G126" s="99"/>
      <c r="H126" s="99" t="s">
        <v>22</v>
      </c>
      <c r="I126" s="99"/>
      <c r="J126" s="87"/>
      <c r="K126" s="87"/>
      <c r="L126" s="99" t="s">
        <v>22</v>
      </c>
      <c r="M126" s="100"/>
      <c r="N126"/>
    </row>
    <row r="127" spans="1:14" x14ac:dyDescent="0.25">
      <c r="A127" s="95"/>
      <c r="B127" s="96"/>
      <c r="C127" s="96"/>
      <c r="D127" s="96"/>
      <c r="E127" s="91" t="s">
        <v>22</v>
      </c>
      <c r="F127" s="91"/>
      <c r="G127" s="91"/>
      <c r="H127" s="91" t="s">
        <v>22</v>
      </c>
      <c r="I127" s="91"/>
      <c r="J127" s="73"/>
      <c r="K127" s="73"/>
      <c r="L127" s="91" t="s">
        <v>22</v>
      </c>
      <c r="M127" s="92"/>
      <c r="N127"/>
    </row>
    <row r="128" spans="1:14" x14ac:dyDescent="0.25">
      <c r="A128" s="95"/>
      <c r="B128" s="96"/>
      <c r="C128" s="96"/>
      <c r="D128" s="96"/>
      <c r="E128" s="91" t="s">
        <v>22</v>
      </c>
      <c r="F128" s="91"/>
      <c r="G128" s="91"/>
      <c r="H128" s="91" t="s">
        <v>22</v>
      </c>
      <c r="I128" s="91"/>
      <c r="J128" s="73"/>
      <c r="K128" s="73"/>
      <c r="L128" s="91" t="s">
        <v>22</v>
      </c>
      <c r="M128" s="92"/>
      <c r="N128"/>
    </row>
    <row r="129" spans="1:14" x14ac:dyDescent="0.25">
      <c r="A129" s="95"/>
      <c r="B129" s="96"/>
      <c r="C129" s="96"/>
      <c r="D129" s="96"/>
      <c r="E129" s="91" t="s">
        <v>22</v>
      </c>
      <c r="F129" s="91"/>
      <c r="G129" s="91"/>
      <c r="H129" s="91" t="s">
        <v>22</v>
      </c>
      <c r="I129" s="91"/>
      <c r="J129" s="73"/>
      <c r="K129" s="73"/>
      <c r="L129" s="91" t="s">
        <v>22</v>
      </c>
      <c r="M129" s="92"/>
      <c r="N129"/>
    </row>
    <row r="130" spans="1:14" x14ac:dyDescent="0.25">
      <c r="A130" s="95"/>
      <c r="B130" s="96"/>
      <c r="C130" s="96"/>
      <c r="D130" s="96"/>
      <c r="E130" s="91" t="s">
        <v>22</v>
      </c>
      <c r="F130" s="91"/>
      <c r="G130" s="91"/>
      <c r="H130" s="91" t="s">
        <v>22</v>
      </c>
      <c r="I130" s="91"/>
      <c r="J130" s="73"/>
      <c r="K130" s="73"/>
      <c r="L130" s="91" t="s">
        <v>22</v>
      </c>
      <c r="M130" s="92"/>
      <c r="N130"/>
    </row>
    <row r="131" spans="1:14" x14ac:dyDescent="0.25">
      <c r="A131" s="95"/>
      <c r="B131" s="96"/>
      <c r="C131" s="96"/>
      <c r="D131" s="96"/>
      <c r="E131" s="91" t="s">
        <v>22</v>
      </c>
      <c r="F131" s="91"/>
      <c r="G131" s="91"/>
      <c r="H131" s="91" t="s">
        <v>22</v>
      </c>
      <c r="I131" s="91"/>
      <c r="J131" s="73"/>
      <c r="K131" s="73"/>
      <c r="L131" s="91" t="s">
        <v>22</v>
      </c>
      <c r="M131" s="92"/>
      <c r="N131"/>
    </row>
    <row r="132" spans="1:14" x14ac:dyDescent="0.25">
      <c r="A132" s="93" t="s">
        <v>66</v>
      </c>
      <c r="B132" s="94"/>
      <c r="C132" s="94"/>
      <c r="D132" s="94"/>
      <c r="E132" s="99" t="s">
        <v>22</v>
      </c>
      <c r="F132" s="99"/>
      <c r="G132" s="99"/>
      <c r="H132" s="99" t="s">
        <v>22</v>
      </c>
      <c r="I132" s="99"/>
      <c r="J132" s="87"/>
      <c r="K132" s="87"/>
      <c r="L132" s="99" t="s">
        <v>22</v>
      </c>
      <c r="M132" s="100"/>
      <c r="N132"/>
    </row>
    <row r="133" spans="1:14" x14ac:dyDescent="0.25">
      <c r="A133" s="95"/>
      <c r="B133" s="96"/>
      <c r="C133" s="96"/>
      <c r="D133" s="96"/>
      <c r="E133" s="91" t="s">
        <v>22</v>
      </c>
      <c r="F133" s="91"/>
      <c r="G133" s="91"/>
      <c r="H133" s="91" t="s">
        <v>22</v>
      </c>
      <c r="I133" s="91"/>
      <c r="J133" s="73"/>
      <c r="K133" s="73"/>
      <c r="L133" s="91" t="s">
        <v>22</v>
      </c>
      <c r="M133" s="92"/>
      <c r="N133"/>
    </row>
    <row r="134" spans="1:14" x14ac:dyDescent="0.25">
      <c r="A134" s="95"/>
      <c r="B134" s="96"/>
      <c r="C134" s="96"/>
      <c r="D134" s="96"/>
      <c r="E134" s="91" t="s">
        <v>22</v>
      </c>
      <c r="F134" s="91"/>
      <c r="G134" s="91"/>
      <c r="H134" s="91" t="s">
        <v>22</v>
      </c>
      <c r="I134" s="91"/>
      <c r="J134" s="73"/>
      <c r="K134" s="73"/>
      <c r="L134" s="91" t="s">
        <v>22</v>
      </c>
      <c r="M134" s="92"/>
      <c r="N134"/>
    </row>
    <row r="135" spans="1:14" x14ac:dyDescent="0.25">
      <c r="A135" s="95"/>
      <c r="B135" s="96"/>
      <c r="C135" s="96"/>
      <c r="D135" s="96"/>
      <c r="E135" s="91" t="s">
        <v>22</v>
      </c>
      <c r="F135" s="91"/>
      <c r="G135" s="91"/>
      <c r="H135" s="91" t="s">
        <v>22</v>
      </c>
      <c r="I135" s="91"/>
      <c r="J135" s="73"/>
      <c r="K135" s="73"/>
      <c r="L135" s="91" t="s">
        <v>22</v>
      </c>
      <c r="M135" s="92"/>
      <c r="N135"/>
    </row>
    <row r="136" spans="1:14" x14ac:dyDescent="0.25">
      <c r="A136" s="95"/>
      <c r="B136" s="96"/>
      <c r="C136" s="96"/>
      <c r="D136" s="96"/>
      <c r="E136" s="91" t="s">
        <v>22</v>
      </c>
      <c r="F136" s="91"/>
      <c r="G136" s="91"/>
      <c r="H136" s="91" t="s">
        <v>22</v>
      </c>
      <c r="I136" s="91"/>
      <c r="J136" s="73"/>
      <c r="K136" s="73"/>
      <c r="L136" s="91" t="s">
        <v>22</v>
      </c>
      <c r="M136" s="92"/>
      <c r="N136"/>
    </row>
    <row r="137" spans="1:14" x14ac:dyDescent="0.25">
      <c r="A137" s="95"/>
      <c r="B137" s="96"/>
      <c r="C137" s="96"/>
      <c r="D137" s="96"/>
      <c r="E137" s="91" t="s">
        <v>22</v>
      </c>
      <c r="F137" s="91"/>
      <c r="G137" s="91"/>
      <c r="H137" s="91" t="s">
        <v>22</v>
      </c>
      <c r="I137" s="91"/>
      <c r="J137" s="73"/>
      <c r="K137" s="73"/>
      <c r="L137" s="91" t="s">
        <v>22</v>
      </c>
      <c r="M137" s="92"/>
      <c r="N137"/>
    </row>
    <row r="138" spans="1:14" x14ac:dyDescent="0.25">
      <c r="A138" s="93" t="s">
        <v>59</v>
      </c>
      <c r="B138" s="94"/>
      <c r="C138" s="94"/>
      <c r="D138" s="94"/>
      <c r="E138" s="99" t="s">
        <v>22</v>
      </c>
      <c r="F138" s="99"/>
      <c r="G138" s="99"/>
      <c r="H138" s="99" t="s">
        <v>22</v>
      </c>
      <c r="I138" s="99"/>
      <c r="J138" s="87"/>
      <c r="K138" s="87"/>
      <c r="L138" s="99" t="s">
        <v>22</v>
      </c>
      <c r="M138" s="100"/>
    </row>
    <row r="139" spans="1:14" x14ac:dyDescent="0.25">
      <c r="A139" s="95"/>
      <c r="B139" s="96"/>
      <c r="C139" s="96"/>
      <c r="D139" s="96"/>
      <c r="E139" s="91" t="s">
        <v>22</v>
      </c>
      <c r="F139" s="91"/>
      <c r="G139" s="91"/>
      <c r="H139" s="91" t="s">
        <v>22</v>
      </c>
      <c r="I139" s="91"/>
      <c r="J139" s="73"/>
      <c r="K139" s="73"/>
      <c r="L139" s="91" t="s">
        <v>22</v>
      </c>
      <c r="M139" s="92"/>
    </row>
    <row r="140" spans="1:14" x14ac:dyDescent="0.25">
      <c r="A140" s="95"/>
      <c r="B140" s="96"/>
      <c r="C140" s="96"/>
      <c r="D140" s="96"/>
      <c r="E140" s="91" t="s">
        <v>22</v>
      </c>
      <c r="F140" s="91"/>
      <c r="G140" s="91"/>
      <c r="H140" s="91" t="s">
        <v>22</v>
      </c>
      <c r="I140" s="91"/>
      <c r="J140" s="73"/>
      <c r="K140" s="73"/>
      <c r="L140" s="91" t="s">
        <v>22</v>
      </c>
      <c r="M140" s="92"/>
    </row>
    <row r="141" spans="1:14" x14ac:dyDescent="0.25">
      <c r="A141" s="95"/>
      <c r="B141" s="96"/>
      <c r="C141" s="96"/>
      <c r="D141" s="96"/>
      <c r="E141" s="91" t="s">
        <v>22</v>
      </c>
      <c r="F141" s="91"/>
      <c r="G141" s="91"/>
      <c r="H141" s="91" t="s">
        <v>22</v>
      </c>
      <c r="I141" s="91"/>
      <c r="J141" s="73"/>
      <c r="K141" s="73"/>
      <c r="L141" s="91" t="s">
        <v>22</v>
      </c>
      <c r="M141" s="92"/>
    </row>
    <row r="142" spans="1:14" x14ac:dyDescent="0.25">
      <c r="A142" s="95"/>
      <c r="B142" s="96"/>
      <c r="C142" s="96"/>
      <c r="D142" s="96"/>
      <c r="E142" s="91" t="s">
        <v>22</v>
      </c>
      <c r="F142" s="91"/>
      <c r="G142" s="91"/>
      <c r="H142" s="91" t="s">
        <v>22</v>
      </c>
      <c r="I142" s="91"/>
      <c r="J142" s="73"/>
      <c r="K142" s="73"/>
      <c r="L142" s="91" t="s">
        <v>22</v>
      </c>
      <c r="M142" s="92"/>
    </row>
    <row r="143" spans="1:14" x14ac:dyDescent="0.25">
      <c r="A143" s="97"/>
      <c r="B143" s="98"/>
      <c r="C143" s="98"/>
      <c r="D143" s="98"/>
      <c r="E143" s="89" t="s">
        <v>22</v>
      </c>
      <c r="F143" s="89"/>
      <c r="G143" s="89"/>
      <c r="H143" s="89" t="s">
        <v>22</v>
      </c>
      <c r="I143" s="89"/>
      <c r="J143" s="77"/>
      <c r="K143" s="77"/>
      <c r="L143" s="89" t="s">
        <v>22</v>
      </c>
      <c r="M143" s="90"/>
    </row>
  </sheetData>
  <mergeCells count="908">
    <mergeCell ref="A14:A15"/>
    <mergeCell ref="B14:C15"/>
    <mergeCell ref="D14:M15"/>
    <mergeCell ref="O14:O15"/>
    <mergeCell ref="P14:Q15"/>
    <mergeCell ref="R14:AA15"/>
    <mergeCell ref="S16:U17"/>
    <mergeCell ref="V16:W17"/>
    <mergeCell ref="X16:Y17"/>
    <mergeCell ref="Z16:AA17"/>
    <mergeCell ref="A16:D17"/>
    <mergeCell ref="Z6:AA7"/>
    <mergeCell ref="AC6:AD7"/>
    <mergeCell ref="A1:XFD3"/>
    <mergeCell ref="D4:E5"/>
    <mergeCell ref="A6:B7"/>
    <mergeCell ref="D6:E7"/>
    <mergeCell ref="F6:G7"/>
    <mergeCell ref="H6:I7"/>
    <mergeCell ref="J6:K7"/>
    <mergeCell ref="L6:M7"/>
    <mergeCell ref="N6:O7"/>
    <mergeCell ref="P6:Q7"/>
    <mergeCell ref="E16:G17"/>
    <mergeCell ref="H16:I17"/>
    <mergeCell ref="J16:K17"/>
    <mergeCell ref="L16:M17"/>
    <mergeCell ref="O16:R17"/>
    <mergeCell ref="R6:S7"/>
    <mergeCell ref="T6:U7"/>
    <mergeCell ref="V6:W7"/>
    <mergeCell ref="X6:Y7"/>
    <mergeCell ref="S19:U19"/>
    <mergeCell ref="V19:W19"/>
    <mergeCell ref="X19:Y19"/>
    <mergeCell ref="Z19:AA19"/>
    <mergeCell ref="E20:G20"/>
    <mergeCell ref="H20:I20"/>
    <mergeCell ref="J20:K20"/>
    <mergeCell ref="L20:M20"/>
    <mergeCell ref="S20:U20"/>
    <mergeCell ref="V20:W20"/>
    <mergeCell ref="X20:Y20"/>
    <mergeCell ref="Z20:AA20"/>
    <mergeCell ref="O18:R23"/>
    <mergeCell ref="S18:U18"/>
    <mergeCell ref="V18:W18"/>
    <mergeCell ref="X18:Y18"/>
    <mergeCell ref="Z18:AA18"/>
    <mergeCell ref="J23:K23"/>
    <mergeCell ref="L23:M23"/>
    <mergeCell ref="L21:M21"/>
    <mergeCell ref="E22:G22"/>
    <mergeCell ref="H22:I22"/>
    <mergeCell ref="J22:K22"/>
    <mergeCell ref="L22:M22"/>
    <mergeCell ref="X23:Y23"/>
    <mergeCell ref="Z23:AA23"/>
    <mergeCell ref="S23:U23"/>
    <mergeCell ref="V23:W23"/>
    <mergeCell ref="X21:Y21"/>
    <mergeCell ref="Z21:AA21"/>
    <mergeCell ref="S22:U22"/>
    <mergeCell ref="V22:W22"/>
    <mergeCell ref="X22:Y22"/>
    <mergeCell ref="Z22:AA22"/>
    <mergeCell ref="S21:U21"/>
    <mergeCell ref="V21:W21"/>
    <mergeCell ref="A24:D29"/>
    <mergeCell ref="E24:G24"/>
    <mergeCell ref="H24:I24"/>
    <mergeCell ref="J24:K24"/>
    <mergeCell ref="L24:M24"/>
    <mergeCell ref="E25:G25"/>
    <mergeCell ref="H25:I25"/>
    <mergeCell ref="J25:K25"/>
    <mergeCell ref="L25:M25"/>
    <mergeCell ref="E26:G26"/>
    <mergeCell ref="H26:I26"/>
    <mergeCell ref="J26:K26"/>
    <mergeCell ref="L26:M26"/>
    <mergeCell ref="E27:G27"/>
    <mergeCell ref="H27:I27"/>
    <mergeCell ref="E21:G21"/>
    <mergeCell ref="H21:I21"/>
    <mergeCell ref="J21:K21"/>
    <mergeCell ref="A18:D23"/>
    <mergeCell ref="E18:G18"/>
    <mergeCell ref="H18:I18"/>
    <mergeCell ref="J18:K18"/>
    <mergeCell ref="L18:M18"/>
    <mergeCell ref="E19:G19"/>
    <mergeCell ref="H19:I19"/>
    <mergeCell ref="J19:K19"/>
    <mergeCell ref="L19:M19"/>
    <mergeCell ref="E23:G23"/>
    <mergeCell ref="H23:I23"/>
    <mergeCell ref="J27:K27"/>
    <mergeCell ref="L27:M27"/>
    <mergeCell ref="E28:G28"/>
    <mergeCell ref="H28:I28"/>
    <mergeCell ref="J28:K28"/>
    <mergeCell ref="L28:M28"/>
    <mergeCell ref="E29:G29"/>
    <mergeCell ref="H29:I29"/>
    <mergeCell ref="J29:K29"/>
    <mergeCell ref="L29:M29"/>
    <mergeCell ref="A30:D35"/>
    <mergeCell ref="E30:G30"/>
    <mergeCell ref="H30:I30"/>
    <mergeCell ref="J30:K30"/>
    <mergeCell ref="L30:M30"/>
    <mergeCell ref="E31:G31"/>
    <mergeCell ref="H31:I31"/>
    <mergeCell ref="J31:K31"/>
    <mergeCell ref="L31:M31"/>
    <mergeCell ref="E32:G32"/>
    <mergeCell ref="H32:I32"/>
    <mergeCell ref="J32:K32"/>
    <mergeCell ref="L32:M32"/>
    <mergeCell ref="E33:G33"/>
    <mergeCell ref="H33:I33"/>
    <mergeCell ref="J33:K33"/>
    <mergeCell ref="L33:M33"/>
    <mergeCell ref="E34:G34"/>
    <mergeCell ref="H34:I34"/>
    <mergeCell ref="J34:K34"/>
    <mergeCell ref="L34:M34"/>
    <mergeCell ref="E35:G35"/>
    <mergeCell ref="H35:I35"/>
    <mergeCell ref="J35:K35"/>
    <mergeCell ref="L35:M35"/>
    <mergeCell ref="A36:D41"/>
    <mergeCell ref="E36:G36"/>
    <mergeCell ref="H36:I36"/>
    <mergeCell ref="J36:K36"/>
    <mergeCell ref="L36:M36"/>
    <mergeCell ref="E37:G37"/>
    <mergeCell ref="H37:I37"/>
    <mergeCell ref="J37:K37"/>
    <mergeCell ref="L37:M37"/>
    <mergeCell ref="E38:G38"/>
    <mergeCell ref="H38:I38"/>
    <mergeCell ref="J38:K38"/>
    <mergeCell ref="L38:M38"/>
    <mergeCell ref="E39:G39"/>
    <mergeCell ref="H39:I39"/>
    <mergeCell ref="J39:K39"/>
    <mergeCell ref="L39:M39"/>
    <mergeCell ref="E40:G40"/>
    <mergeCell ref="H40:I40"/>
    <mergeCell ref="J40:K40"/>
    <mergeCell ref="L40:M40"/>
    <mergeCell ref="E41:G41"/>
    <mergeCell ref="H41:I41"/>
    <mergeCell ref="J41:K41"/>
    <mergeCell ref="L41:M41"/>
    <mergeCell ref="A42:D47"/>
    <mergeCell ref="E42:G42"/>
    <mergeCell ref="H42:I42"/>
    <mergeCell ref="J42:K42"/>
    <mergeCell ref="L42:M42"/>
    <mergeCell ref="E43:G43"/>
    <mergeCell ref="H43:I43"/>
    <mergeCell ref="J43:K43"/>
    <mergeCell ref="L43:M43"/>
    <mergeCell ref="E44:G44"/>
    <mergeCell ref="H44:I44"/>
    <mergeCell ref="J44:K44"/>
    <mergeCell ref="L44:M44"/>
    <mergeCell ref="E45:G45"/>
    <mergeCell ref="H45:I45"/>
    <mergeCell ref="J45:K45"/>
    <mergeCell ref="L45:M45"/>
    <mergeCell ref="E46:G46"/>
    <mergeCell ref="H46:I46"/>
    <mergeCell ref="J46:K46"/>
    <mergeCell ref="L46:M46"/>
    <mergeCell ref="E47:G47"/>
    <mergeCell ref="H47:I47"/>
    <mergeCell ref="J47:K47"/>
    <mergeCell ref="L47:M47"/>
    <mergeCell ref="A48:D53"/>
    <mergeCell ref="E48:G48"/>
    <mergeCell ref="H48:I48"/>
    <mergeCell ref="J48:K48"/>
    <mergeCell ref="L48:M48"/>
    <mergeCell ref="E49:G49"/>
    <mergeCell ref="H49:I49"/>
    <mergeCell ref="J49:K49"/>
    <mergeCell ref="L49:M49"/>
    <mergeCell ref="E50:G50"/>
    <mergeCell ref="H50:I50"/>
    <mergeCell ref="J50:K50"/>
    <mergeCell ref="L50:M50"/>
    <mergeCell ref="E51:G51"/>
    <mergeCell ref="H51:I51"/>
    <mergeCell ref="J51:K51"/>
    <mergeCell ref="L51:M51"/>
    <mergeCell ref="E52:G52"/>
    <mergeCell ref="H52:I52"/>
    <mergeCell ref="J52:K52"/>
    <mergeCell ref="L52:M52"/>
    <mergeCell ref="E53:G53"/>
    <mergeCell ref="H53:I53"/>
    <mergeCell ref="J53:K53"/>
    <mergeCell ref="L53:M53"/>
    <mergeCell ref="A54:D59"/>
    <mergeCell ref="E54:G54"/>
    <mergeCell ref="H54:I54"/>
    <mergeCell ref="J54:K54"/>
    <mergeCell ref="L54:M54"/>
    <mergeCell ref="E55:G55"/>
    <mergeCell ref="H55:I55"/>
    <mergeCell ref="J55:K55"/>
    <mergeCell ref="L55:M55"/>
    <mergeCell ref="E56:G56"/>
    <mergeCell ref="H56:I56"/>
    <mergeCell ref="J56:K56"/>
    <mergeCell ref="L56:M56"/>
    <mergeCell ref="E57:G57"/>
    <mergeCell ref="H57:I57"/>
    <mergeCell ref="J57:K57"/>
    <mergeCell ref="L57:M57"/>
    <mergeCell ref="E58:G58"/>
    <mergeCell ref="H58:I58"/>
    <mergeCell ref="J58:K58"/>
    <mergeCell ref="L58:M58"/>
    <mergeCell ref="E59:G59"/>
    <mergeCell ref="H59:I59"/>
    <mergeCell ref="J59:K59"/>
    <mergeCell ref="L59:M59"/>
    <mergeCell ref="A60:D65"/>
    <mergeCell ref="E60:G60"/>
    <mergeCell ref="H60:I60"/>
    <mergeCell ref="J60:K60"/>
    <mergeCell ref="L60:M60"/>
    <mergeCell ref="E61:G61"/>
    <mergeCell ref="H61:I61"/>
    <mergeCell ref="J61:K61"/>
    <mergeCell ref="L61:M61"/>
    <mergeCell ref="E62:G62"/>
    <mergeCell ref="H62:I62"/>
    <mergeCell ref="J62:K62"/>
    <mergeCell ref="L62:M62"/>
    <mergeCell ref="E63:G63"/>
    <mergeCell ref="H63:I63"/>
    <mergeCell ref="J63:K63"/>
    <mergeCell ref="L63:M63"/>
    <mergeCell ref="E64:G64"/>
    <mergeCell ref="H64:I64"/>
    <mergeCell ref="J64:K64"/>
    <mergeCell ref="L64:M64"/>
    <mergeCell ref="E65:G65"/>
    <mergeCell ref="H65:I65"/>
    <mergeCell ref="J65:K65"/>
    <mergeCell ref="L65:M65"/>
    <mergeCell ref="A66:D71"/>
    <mergeCell ref="E66:G66"/>
    <mergeCell ref="H66:I66"/>
    <mergeCell ref="J66:K66"/>
    <mergeCell ref="L66:M66"/>
    <mergeCell ref="E67:G67"/>
    <mergeCell ref="H67:I67"/>
    <mergeCell ref="J67:K67"/>
    <mergeCell ref="L67:M67"/>
    <mergeCell ref="E68:G68"/>
    <mergeCell ref="H68:I68"/>
    <mergeCell ref="J68:K68"/>
    <mergeCell ref="L68:M68"/>
    <mergeCell ref="E69:G69"/>
    <mergeCell ref="H69:I69"/>
    <mergeCell ref="J69:K69"/>
    <mergeCell ref="L69:M69"/>
    <mergeCell ref="E70:G70"/>
    <mergeCell ref="H70:I70"/>
    <mergeCell ref="J70:K70"/>
    <mergeCell ref="L70:M70"/>
    <mergeCell ref="E71:G71"/>
    <mergeCell ref="H71:I71"/>
    <mergeCell ref="J71:K71"/>
    <mergeCell ref="L71:M71"/>
    <mergeCell ref="A72:D77"/>
    <mergeCell ref="E72:G72"/>
    <mergeCell ref="H72:I72"/>
    <mergeCell ref="J72:K72"/>
    <mergeCell ref="L72:M72"/>
    <mergeCell ref="E73:G73"/>
    <mergeCell ref="H73:I73"/>
    <mergeCell ref="J73:K73"/>
    <mergeCell ref="L73:M73"/>
    <mergeCell ref="E74:G74"/>
    <mergeCell ref="H74:I74"/>
    <mergeCell ref="J74:K74"/>
    <mergeCell ref="L74:M74"/>
    <mergeCell ref="E75:G75"/>
    <mergeCell ref="H75:I75"/>
    <mergeCell ref="J75:K75"/>
    <mergeCell ref="L75:M75"/>
    <mergeCell ref="E76:G76"/>
    <mergeCell ref="H76:I76"/>
    <mergeCell ref="J76:K76"/>
    <mergeCell ref="L76:M76"/>
    <mergeCell ref="E77:G77"/>
    <mergeCell ref="H77:I77"/>
    <mergeCell ref="J77:K77"/>
    <mergeCell ref="L77:M77"/>
    <mergeCell ref="A78:D83"/>
    <mergeCell ref="E78:G78"/>
    <mergeCell ref="H78:I78"/>
    <mergeCell ref="J78:K78"/>
    <mergeCell ref="L78:M78"/>
    <mergeCell ref="E79:G79"/>
    <mergeCell ref="H79:I79"/>
    <mergeCell ref="J79:K79"/>
    <mergeCell ref="L79:M79"/>
    <mergeCell ref="E80:G80"/>
    <mergeCell ref="H80:I80"/>
    <mergeCell ref="J80:K80"/>
    <mergeCell ref="L80:M80"/>
    <mergeCell ref="E81:G81"/>
    <mergeCell ref="H81:I81"/>
    <mergeCell ref="J81:K81"/>
    <mergeCell ref="L81:M81"/>
    <mergeCell ref="E82:G82"/>
    <mergeCell ref="H82:I82"/>
    <mergeCell ref="J82:K82"/>
    <mergeCell ref="L82:M82"/>
    <mergeCell ref="E83:G83"/>
    <mergeCell ref="H83:I83"/>
    <mergeCell ref="J83:K83"/>
    <mergeCell ref="L83:M83"/>
    <mergeCell ref="A84:D89"/>
    <mergeCell ref="E84:G84"/>
    <mergeCell ref="H84:I84"/>
    <mergeCell ref="J84:K84"/>
    <mergeCell ref="L84:M84"/>
    <mergeCell ref="E85:G85"/>
    <mergeCell ref="H85:I85"/>
    <mergeCell ref="J85:K85"/>
    <mergeCell ref="L85:M85"/>
    <mergeCell ref="E86:G86"/>
    <mergeCell ref="H86:I86"/>
    <mergeCell ref="J86:K86"/>
    <mergeCell ref="L86:M86"/>
    <mergeCell ref="E87:G87"/>
    <mergeCell ref="H87:I87"/>
    <mergeCell ref="J87:K87"/>
    <mergeCell ref="L87:M87"/>
    <mergeCell ref="E88:G88"/>
    <mergeCell ref="H88:I88"/>
    <mergeCell ref="J88:K88"/>
    <mergeCell ref="L88:M88"/>
    <mergeCell ref="E89:G89"/>
    <mergeCell ref="H89:I89"/>
    <mergeCell ref="J89:K89"/>
    <mergeCell ref="L89:M89"/>
    <mergeCell ref="A90:D95"/>
    <mergeCell ref="E90:G90"/>
    <mergeCell ref="H90:I90"/>
    <mergeCell ref="J90:K90"/>
    <mergeCell ref="L90:M90"/>
    <mergeCell ref="E91:G91"/>
    <mergeCell ref="H91:I91"/>
    <mergeCell ref="J91:K91"/>
    <mergeCell ref="L91:M91"/>
    <mergeCell ref="E92:G92"/>
    <mergeCell ref="H92:I92"/>
    <mergeCell ref="J92:K92"/>
    <mergeCell ref="L92:M92"/>
    <mergeCell ref="E93:G93"/>
    <mergeCell ref="H93:I93"/>
    <mergeCell ref="J93:K93"/>
    <mergeCell ref="L93:M93"/>
    <mergeCell ref="E94:G94"/>
    <mergeCell ref="H94:I94"/>
    <mergeCell ref="J94:K94"/>
    <mergeCell ref="L94:M94"/>
    <mergeCell ref="E95:G95"/>
    <mergeCell ref="H95:I95"/>
    <mergeCell ref="J95:K95"/>
    <mergeCell ref="L95:M95"/>
    <mergeCell ref="A96:D101"/>
    <mergeCell ref="E96:G96"/>
    <mergeCell ref="H96:I96"/>
    <mergeCell ref="J96:K96"/>
    <mergeCell ref="L96:M96"/>
    <mergeCell ref="E97:G97"/>
    <mergeCell ref="H97:I97"/>
    <mergeCell ref="J97:K97"/>
    <mergeCell ref="L97:M97"/>
    <mergeCell ref="E98:G98"/>
    <mergeCell ref="H98:I98"/>
    <mergeCell ref="J98:K98"/>
    <mergeCell ref="L98:M98"/>
    <mergeCell ref="E99:G99"/>
    <mergeCell ref="H99:I99"/>
    <mergeCell ref="J99:K99"/>
    <mergeCell ref="L99:M99"/>
    <mergeCell ref="E100:G100"/>
    <mergeCell ref="H100:I100"/>
    <mergeCell ref="J100:K100"/>
    <mergeCell ref="L100:M100"/>
    <mergeCell ref="E101:G101"/>
    <mergeCell ref="H101:I101"/>
    <mergeCell ref="J101:K101"/>
    <mergeCell ref="L101:M101"/>
    <mergeCell ref="A102:D107"/>
    <mergeCell ref="E102:G102"/>
    <mergeCell ref="H102:I102"/>
    <mergeCell ref="J102:K102"/>
    <mergeCell ref="L102:M102"/>
    <mergeCell ref="E103:G103"/>
    <mergeCell ref="H103:I103"/>
    <mergeCell ref="J103:K103"/>
    <mergeCell ref="L103:M103"/>
    <mergeCell ref="E104:G104"/>
    <mergeCell ref="H104:I104"/>
    <mergeCell ref="J104:K104"/>
    <mergeCell ref="L104:M104"/>
    <mergeCell ref="E105:G105"/>
    <mergeCell ref="H105:I105"/>
    <mergeCell ref="J105:K105"/>
    <mergeCell ref="L105:M105"/>
    <mergeCell ref="E106:G106"/>
    <mergeCell ref="H106:I106"/>
    <mergeCell ref="J106:K106"/>
    <mergeCell ref="L106:M106"/>
    <mergeCell ref="E107:G107"/>
    <mergeCell ref="H107:I107"/>
    <mergeCell ref="J107:K107"/>
    <mergeCell ref="L107:M107"/>
    <mergeCell ref="A108:D113"/>
    <mergeCell ref="E108:G108"/>
    <mergeCell ref="H108:I108"/>
    <mergeCell ref="J108:K108"/>
    <mergeCell ref="L108:M108"/>
    <mergeCell ref="E109:G109"/>
    <mergeCell ref="H109:I109"/>
    <mergeCell ref="J109:K109"/>
    <mergeCell ref="L109:M109"/>
    <mergeCell ref="E110:G110"/>
    <mergeCell ref="H110:I110"/>
    <mergeCell ref="J110:K110"/>
    <mergeCell ref="L110:M110"/>
    <mergeCell ref="E111:G111"/>
    <mergeCell ref="H111:I111"/>
    <mergeCell ref="J111:K111"/>
    <mergeCell ref="L111:M111"/>
    <mergeCell ref="E112:G112"/>
    <mergeCell ref="H112:I112"/>
    <mergeCell ref="J112:K112"/>
    <mergeCell ref="L112:M112"/>
    <mergeCell ref="E113:G113"/>
    <mergeCell ref="H113:I113"/>
    <mergeCell ref="J113:K113"/>
    <mergeCell ref="L113:M113"/>
    <mergeCell ref="A114:D119"/>
    <mergeCell ref="E114:G114"/>
    <mergeCell ref="H114:I114"/>
    <mergeCell ref="J114:K114"/>
    <mergeCell ref="L114:M114"/>
    <mergeCell ref="E115:G115"/>
    <mergeCell ref="H115:I115"/>
    <mergeCell ref="J115:K115"/>
    <mergeCell ref="L115:M115"/>
    <mergeCell ref="E116:G116"/>
    <mergeCell ref="H116:I116"/>
    <mergeCell ref="J116:K116"/>
    <mergeCell ref="L116:M116"/>
    <mergeCell ref="E117:G117"/>
    <mergeCell ref="H117:I117"/>
    <mergeCell ref="J117:K117"/>
    <mergeCell ref="L117:M117"/>
    <mergeCell ref="E118:G118"/>
    <mergeCell ref="H118:I118"/>
    <mergeCell ref="J118:K118"/>
    <mergeCell ref="L118:M118"/>
    <mergeCell ref="E119:G119"/>
    <mergeCell ref="H119:I119"/>
    <mergeCell ref="J119:K119"/>
    <mergeCell ref="L119:M119"/>
    <mergeCell ref="A120:D125"/>
    <mergeCell ref="E120:G120"/>
    <mergeCell ref="H120:I120"/>
    <mergeCell ref="J120:K120"/>
    <mergeCell ref="L120:M120"/>
    <mergeCell ref="E121:G121"/>
    <mergeCell ref="H121:I121"/>
    <mergeCell ref="J121:K121"/>
    <mergeCell ref="L121:M121"/>
    <mergeCell ref="E122:G122"/>
    <mergeCell ref="H122:I122"/>
    <mergeCell ref="J122:K122"/>
    <mergeCell ref="L122:M122"/>
    <mergeCell ref="E123:G123"/>
    <mergeCell ref="H123:I123"/>
    <mergeCell ref="J123:K123"/>
    <mergeCell ref="L123:M123"/>
    <mergeCell ref="E124:G124"/>
    <mergeCell ref="H124:I124"/>
    <mergeCell ref="J124:K124"/>
    <mergeCell ref="L124:M124"/>
    <mergeCell ref="E125:G125"/>
    <mergeCell ref="H125:I125"/>
    <mergeCell ref="J125:K125"/>
    <mergeCell ref="L125:M125"/>
    <mergeCell ref="A126:D131"/>
    <mergeCell ref="E126:G126"/>
    <mergeCell ref="H126:I126"/>
    <mergeCell ref="J126:K126"/>
    <mergeCell ref="L126:M126"/>
    <mergeCell ref="E127:G127"/>
    <mergeCell ref="H127:I127"/>
    <mergeCell ref="J127:K127"/>
    <mergeCell ref="L127:M127"/>
    <mergeCell ref="E128:G128"/>
    <mergeCell ref="H128:I128"/>
    <mergeCell ref="J128:K128"/>
    <mergeCell ref="L128:M128"/>
    <mergeCell ref="E129:G129"/>
    <mergeCell ref="H129:I129"/>
    <mergeCell ref="J129:K129"/>
    <mergeCell ref="L129:M129"/>
    <mergeCell ref="E130:G130"/>
    <mergeCell ref="H130:I130"/>
    <mergeCell ref="J130:K130"/>
    <mergeCell ref="L130:M130"/>
    <mergeCell ref="E131:G131"/>
    <mergeCell ref="H131:I131"/>
    <mergeCell ref="J131:K131"/>
    <mergeCell ref="L131:M131"/>
    <mergeCell ref="A132:D137"/>
    <mergeCell ref="E132:G132"/>
    <mergeCell ref="H132:I132"/>
    <mergeCell ref="J132:K132"/>
    <mergeCell ref="L132:M132"/>
    <mergeCell ref="E133:G133"/>
    <mergeCell ref="H133:I133"/>
    <mergeCell ref="J133:K133"/>
    <mergeCell ref="L133:M133"/>
    <mergeCell ref="E134:G134"/>
    <mergeCell ref="H134:I134"/>
    <mergeCell ref="J134:K134"/>
    <mergeCell ref="L134:M134"/>
    <mergeCell ref="E135:G135"/>
    <mergeCell ref="H135:I135"/>
    <mergeCell ref="J135:K135"/>
    <mergeCell ref="L135:M135"/>
    <mergeCell ref="E136:G136"/>
    <mergeCell ref="H136:I136"/>
    <mergeCell ref="J136:K136"/>
    <mergeCell ref="L136:M136"/>
    <mergeCell ref="E137:G137"/>
    <mergeCell ref="H137:I137"/>
    <mergeCell ref="J137:K137"/>
    <mergeCell ref="L137:M137"/>
    <mergeCell ref="A138:D143"/>
    <mergeCell ref="E138:G138"/>
    <mergeCell ref="H138:I138"/>
    <mergeCell ref="J138:K138"/>
    <mergeCell ref="L138:M138"/>
    <mergeCell ref="E139:G139"/>
    <mergeCell ref="H139:I139"/>
    <mergeCell ref="J139:K139"/>
    <mergeCell ref="L139:M139"/>
    <mergeCell ref="E140:G140"/>
    <mergeCell ref="H140:I140"/>
    <mergeCell ref="J140:K140"/>
    <mergeCell ref="L140:M140"/>
    <mergeCell ref="E141:G141"/>
    <mergeCell ref="H141:I141"/>
    <mergeCell ref="J141:K141"/>
    <mergeCell ref="L141:M141"/>
    <mergeCell ref="E142:G142"/>
    <mergeCell ref="H142:I142"/>
    <mergeCell ref="J142:K142"/>
    <mergeCell ref="L142:M142"/>
    <mergeCell ref="E143:G143"/>
    <mergeCell ref="H143:I143"/>
    <mergeCell ref="J143:K143"/>
    <mergeCell ref="L143:M143"/>
    <mergeCell ref="O24:R29"/>
    <mergeCell ref="S24:U24"/>
    <mergeCell ref="V24:W24"/>
    <mergeCell ref="X24:Y24"/>
    <mergeCell ref="Z24:AA24"/>
    <mergeCell ref="S25:U25"/>
    <mergeCell ref="V25:W25"/>
    <mergeCell ref="X25:Y25"/>
    <mergeCell ref="Z25:AA25"/>
    <mergeCell ref="S26:U26"/>
    <mergeCell ref="V26:W26"/>
    <mergeCell ref="X26:Y26"/>
    <mergeCell ref="Z26:AA26"/>
    <mergeCell ref="S27:U27"/>
    <mergeCell ref="V27:W27"/>
    <mergeCell ref="X27:Y27"/>
    <mergeCell ref="Z27:AA27"/>
    <mergeCell ref="S28:U28"/>
    <mergeCell ref="V28:W28"/>
    <mergeCell ref="X28:Y28"/>
    <mergeCell ref="Z28:AA28"/>
    <mergeCell ref="S29:U29"/>
    <mergeCell ref="V29:W29"/>
    <mergeCell ref="X29:Y29"/>
    <mergeCell ref="Z29:AA29"/>
    <mergeCell ref="O30:R35"/>
    <mergeCell ref="S30:U30"/>
    <mergeCell ref="V30:W30"/>
    <mergeCell ref="X30:Y30"/>
    <mergeCell ref="Z30:AA30"/>
    <mergeCell ref="S31:U31"/>
    <mergeCell ref="V31:W31"/>
    <mergeCell ref="X31:Y31"/>
    <mergeCell ref="Z31:AA31"/>
    <mergeCell ref="S32:U32"/>
    <mergeCell ref="V32:W32"/>
    <mergeCell ref="X32:Y32"/>
    <mergeCell ref="Z32:AA32"/>
    <mergeCell ref="S33:U33"/>
    <mergeCell ref="V33:W33"/>
    <mergeCell ref="X33:Y33"/>
    <mergeCell ref="Z33:AA33"/>
    <mergeCell ref="S34:U34"/>
    <mergeCell ref="V34:W34"/>
    <mergeCell ref="X34:Y34"/>
    <mergeCell ref="Z34:AA34"/>
    <mergeCell ref="S35:U35"/>
    <mergeCell ref="V35:W35"/>
    <mergeCell ref="X35:Y35"/>
    <mergeCell ref="Z35:AA35"/>
    <mergeCell ref="O36:R41"/>
    <mergeCell ref="S36:U36"/>
    <mergeCell ref="V36:W36"/>
    <mergeCell ref="X36:Y36"/>
    <mergeCell ref="Z36:AA36"/>
    <mergeCell ref="S37:U37"/>
    <mergeCell ref="V37:W37"/>
    <mergeCell ref="X37:Y37"/>
    <mergeCell ref="Z37:AA37"/>
    <mergeCell ref="S38:U38"/>
    <mergeCell ref="V38:W38"/>
    <mergeCell ref="X38:Y38"/>
    <mergeCell ref="Z38:AA38"/>
    <mergeCell ref="S39:U39"/>
    <mergeCell ref="V39:W39"/>
    <mergeCell ref="X39:Y39"/>
    <mergeCell ref="Z39:AA39"/>
    <mergeCell ref="S40:U40"/>
    <mergeCell ref="V40:W40"/>
    <mergeCell ref="X40:Y40"/>
    <mergeCell ref="Z40:AA40"/>
    <mergeCell ref="S41:U41"/>
    <mergeCell ref="V41:W41"/>
    <mergeCell ref="X41:Y41"/>
    <mergeCell ref="Z41:AA41"/>
    <mergeCell ref="O42:R47"/>
    <mergeCell ref="S42:U42"/>
    <mergeCell ref="V42:W42"/>
    <mergeCell ref="X42:Y42"/>
    <mergeCell ref="Z42:AA42"/>
    <mergeCell ref="S43:U43"/>
    <mergeCell ref="V43:W43"/>
    <mergeCell ref="X43:Y43"/>
    <mergeCell ref="Z43:AA43"/>
    <mergeCell ref="S44:U44"/>
    <mergeCell ref="V44:W44"/>
    <mergeCell ref="X44:Y44"/>
    <mergeCell ref="Z44:AA44"/>
    <mergeCell ref="S45:U45"/>
    <mergeCell ref="V45:W45"/>
    <mergeCell ref="X45:Y45"/>
    <mergeCell ref="Z45:AA45"/>
    <mergeCell ref="S46:U46"/>
    <mergeCell ref="V46:W46"/>
    <mergeCell ref="X46:Y46"/>
    <mergeCell ref="Z46:AA46"/>
    <mergeCell ref="S47:U47"/>
    <mergeCell ref="V47:W47"/>
    <mergeCell ref="X47:Y47"/>
    <mergeCell ref="Z47:AA47"/>
    <mergeCell ref="O48:R53"/>
    <mergeCell ref="S48:U48"/>
    <mergeCell ref="V48:W48"/>
    <mergeCell ref="X48:Y48"/>
    <mergeCell ref="Z48:AA48"/>
    <mergeCell ref="S49:U49"/>
    <mergeCell ref="V49:W49"/>
    <mergeCell ref="X49:Y49"/>
    <mergeCell ref="Z49:AA49"/>
    <mergeCell ref="S50:U50"/>
    <mergeCell ref="V50:W50"/>
    <mergeCell ref="X50:Y50"/>
    <mergeCell ref="Z50:AA50"/>
    <mergeCell ref="S51:U51"/>
    <mergeCell ref="V51:W51"/>
    <mergeCell ref="X51:Y51"/>
    <mergeCell ref="Z51:AA51"/>
    <mergeCell ref="S52:U52"/>
    <mergeCell ref="V52:W52"/>
    <mergeCell ref="X52:Y52"/>
    <mergeCell ref="Z52:AA52"/>
    <mergeCell ref="S53:U53"/>
    <mergeCell ref="V53:W53"/>
    <mergeCell ref="X53:Y53"/>
    <mergeCell ref="Z53:AA53"/>
    <mergeCell ref="O54:R59"/>
    <mergeCell ref="S54:U54"/>
    <mergeCell ref="V54:W54"/>
    <mergeCell ref="X54:Y54"/>
    <mergeCell ref="Z54:AA54"/>
    <mergeCell ref="S55:U55"/>
    <mergeCell ref="V55:W55"/>
    <mergeCell ref="X55:Y55"/>
    <mergeCell ref="Z55:AA55"/>
    <mergeCell ref="S56:U56"/>
    <mergeCell ref="V56:W56"/>
    <mergeCell ref="X56:Y56"/>
    <mergeCell ref="Z56:AA56"/>
    <mergeCell ref="S57:U57"/>
    <mergeCell ref="V57:W57"/>
    <mergeCell ref="X57:Y57"/>
    <mergeCell ref="Z57:AA57"/>
    <mergeCell ref="S58:U58"/>
    <mergeCell ref="V58:W58"/>
    <mergeCell ref="X58:Y58"/>
    <mergeCell ref="Z58:AA58"/>
    <mergeCell ref="S59:U59"/>
    <mergeCell ref="V59:W59"/>
    <mergeCell ref="X59:Y59"/>
    <mergeCell ref="Z59:AA59"/>
    <mergeCell ref="O60:R65"/>
    <mergeCell ref="S60:U60"/>
    <mergeCell ref="V60:W60"/>
    <mergeCell ref="X60:Y60"/>
    <mergeCell ref="Z60:AA60"/>
    <mergeCell ref="S61:U61"/>
    <mergeCell ref="V61:W61"/>
    <mergeCell ref="X61:Y61"/>
    <mergeCell ref="Z61:AA61"/>
    <mergeCell ref="S62:U62"/>
    <mergeCell ref="V62:W62"/>
    <mergeCell ref="X62:Y62"/>
    <mergeCell ref="Z62:AA62"/>
    <mergeCell ref="S63:U63"/>
    <mergeCell ref="V63:W63"/>
    <mergeCell ref="X63:Y63"/>
    <mergeCell ref="Z63:AA63"/>
    <mergeCell ref="S64:U64"/>
    <mergeCell ref="V64:W64"/>
    <mergeCell ref="X64:Y64"/>
    <mergeCell ref="Z64:AA64"/>
    <mergeCell ref="S65:U65"/>
    <mergeCell ref="V65:W65"/>
    <mergeCell ref="X65:Y65"/>
    <mergeCell ref="Z65:AA65"/>
    <mergeCell ref="O66:R71"/>
    <mergeCell ref="S66:U66"/>
    <mergeCell ref="V66:W66"/>
    <mergeCell ref="X66:Y66"/>
    <mergeCell ref="Z66:AA66"/>
    <mergeCell ref="S67:U67"/>
    <mergeCell ref="V67:W67"/>
    <mergeCell ref="X67:Y67"/>
    <mergeCell ref="Z67:AA67"/>
    <mergeCell ref="S68:U68"/>
    <mergeCell ref="V68:W68"/>
    <mergeCell ref="X68:Y68"/>
    <mergeCell ref="Z68:AA68"/>
    <mergeCell ref="S69:U69"/>
    <mergeCell ref="V69:W69"/>
    <mergeCell ref="X69:Y69"/>
    <mergeCell ref="Z69:AA69"/>
    <mergeCell ref="S70:U70"/>
    <mergeCell ref="V70:W70"/>
    <mergeCell ref="X70:Y70"/>
    <mergeCell ref="Z70:AA70"/>
    <mergeCell ref="S71:U71"/>
    <mergeCell ref="V71:W71"/>
    <mergeCell ref="X71:Y71"/>
    <mergeCell ref="Z71:AA71"/>
    <mergeCell ref="O72:R77"/>
    <mergeCell ref="S72:U72"/>
    <mergeCell ref="V72:W72"/>
    <mergeCell ref="X72:Y72"/>
    <mergeCell ref="Z72:AA72"/>
    <mergeCell ref="S73:U73"/>
    <mergeCell ref="V73:W73"/>
    <mergeCell ref="X73:Y73"/>
    <mergeCell ref="Z73:AA73"/>
    <mergeCell ref="S74:U74"/>
    <mergeCell ref="V74:W74"/>
    <mergeCell ref="X74:Y74"/>
    <mergeCell ref="Z74:AA74"/>
    <mergeCell ref="S75:U75"/>
    <mergeCell ref="V75:W75"/>
    <mergeCell ref="X75:Y75"/>
    <mergeCell ref="Z75:AA75"/>
    <mergeCell ref="S76:U76"/>
    <mergeCell ref="V76:W76"/>
    <mergeCell ref="X76:Y76"/>
    <mergeCell ref="Z76:AA76"/>
    <mergeCell ref="S77:U77"/>
    <mergeCell ref="V77:W77"/>
    <mergeCell ref="X77:Y77"/>
    <mergeCell ref="Z77:AA77"/>
    <mergeCell ref="O78:R83"/>
    <mergeCell ref="S78:U78"/>
    <mergeCell ref="V78:W78"/>
    <mergeCell ref="X78:Y78"/>
    <mergeCell ref="Z78:AA78"/>
    <mergeCell ref="S79:U79"/>
    <mergeCell ref="V79:W79"/>
    <mergeCell ref="X79:Y79"/>
    <mergeCell ref="Z79:AA79"/>
    <mergeCell ref="S80:U80"/>
    <mergeCell ref="V80:W80"/>
    <mergeCell ref="X80:Y80"/>
    <mergeCell ref="Z80:AA80"/>
    <mergeCell ref="S81:U81"/>
    <mergeCell ref="V81:W81"/>
    <mergeCell ref="X81:Y81"/>
    <mergeCell ref="Z81:AA81"/>
    <mergeCell ref="S82:U82"/>
    <mergeCell ref="V82:W82"/>
    <mergeCell ref="X82:Y82"/>
    <mergeCell ref="Z82:AA82"/>
    <mergeCell ref="S83:U83"/>
    <mergeCell ref="V83:W83"/>
    <mergeCell ref="X83:Y83"/>
    <mergeCell ref="Z83:AA83"/>
    <mergeCell ref="O84:R89"/>
    <mergeCell ref="S84:U84"/>
    <mergeCell ref="V84:W84"/>
    <mergeCell ref="X84:Y84"/>
    <mergeCell ref="Z84:AA84"/>
    <mergeCell ref="S85:U85"/>
    <mergeCell ref="V85:W85"/>
    <mergeCell ref="X85:Y85"/>
    <mergeCell ref="Z85:AA85"/>
    <mergeCell ref="S86:U86"/>
    <mergeCell ref="V86:W86"/>
    <mergeCell ref="X86:Y86"/>
    <mergeCell ref="Z86:AA86"/>
    <mergeCell ref="S87:U87"/>
    <mergeCell ref="V87:W87"/>
    <mergeCell ref="X87:Y87"/>
    <mergeCell ref="Z87:AA87"/>
    <mergeCell ref="S88:U88"/>
    <mergeCell ref="V88:W88"/>
    <mergeCell ref="X88:Y88"/>
    <mergeCell ref="Z88:AA88"/>
    <mergeCell ref="S89:U89"/>
    <mergeCell ref="O90:R95"/>
    <mergeCell ref="S90:U90"/>
    <mergeCell ref="V90:W90"/>
    <mergeCell ref="X90:Y90"/>
    <mergeCell ref="Z90:AA90"/>
    <mergeCell ref="S91:U91"/>
    <mergeCell ref="V91:W91"/>
    <mergeCell ref="X91:Y91"/>
    <mergeCell ref="Z91:AA91"/>
    <mergeCell ref="S92:U92"/>
    <mergeCell ref="V92:W92"/>
    <mergeCell ref="X92:Y92"/>
    <mergeCell ref="Z92:AA92"/>
    <mergeCell ref="S93:U93"/>
    <mergeCell ref="V93:W93"/>
    <mergeCell ref="X93:Y93"/>
    <mergeCell ref="Z93:AA93"/>
    <mergeCell ref="S94:U94"/>
    <mergeCell ref="V94:W94"/>
    <mergeCell ref="X94:Y94"/>
    <mergeCell ref="Z94:AA94"/>
    <mergeCell ref="V99:W99"/>
    <mergeCell ref="X99:Y99"/>
    <mergeCell ref="Z99:AA99"/>
    <mergeCell ref="S100:U100"/>
    <mergeCell ref="V100:W100"/>
    <mergeCell ref="X100:Y100"/>
    <mergeCell ref="V89:W89"/>
    <mergeCell ref="X89:Y89"/>
    <mergeCell ref="Z89:AA89"/>
    <mergeCell ref="Z100:AA100"/>
    <mergeCell ref="S101:U101"/>
    <mergeCell ref="V101:W101"/>
    <mergeCell ref="X101:Y101"/>
    <mergeCell ref="Z101:AA101"/>
    <mergeCell ref="A9:XFD10"/>
    <mergeCell ref="S95:U95"/>
    <mergeCell ref="V95:W95"/>
    <mergeCell ref="X95:Y95"/>
    <mergeCell ref="Z95:AA95"/>
    <mergeCell ref="O96:R101"/>
    <mergeCell ref="S96:U96"/>
    <mergeCell ref="V96:W96"/>
    <mergeCell ref="X96:Y96"/>
    <mergeCell ref="Z96:AA96"/>
    <mergeCell ref="S97:U97"/>
    <mergeCell ref="V97:W97"/>
    <mergeCell ref="X97:Y97"/>
    <mergeCell ref="Z97:AA97"/>
    <mergeCell ref="S98:U98"/>
    <mergeCell ref="V98:W98"/>
    <mergeCell ref="X98:Y98"/>
    <mergeCell ref="Z98:AA98"/>
    <mergeCell ref="S99:U99"/>
  </mergeCells>
  <conditionalFormatting sqref="L18:M18">
    <cfRule type="cellIs" dxfId="2573" priority="1" stopIfTrue="1" operator="equal">
      <formula>"Pagato"</formula>
    </cfRule>
    <cfRule type="cellIs" dxfId="2572" priority="25" stopIfTrue="1" operator="equal">
      <formula>"Pagato"</formula>
    </cfRule>
  </conditionalFormatting>
  <conditionalFormatting sqref="L19:M19">
    <cfRule type="cellIs" dxfId="2571" priority="2" stopIfTrue="1" operator="equal">
      <formula>"Pagato"</formula>
    </cfRule>
    <cfRule type="cellIs" dxfId="2570" priority="26" stopIfTrue="1" operator="equal">
      <formula>"Pagato"</formula>
    </cfRule>
  </conditionalFormatting>
  <conditionalFormatting sqref="L20:M20">
    <cfRule type="cellIs" dxfId="2569" priority="3" stopIfTrue="1" operator="equal">
      <formula>"Pagato"</formula>
    </cfRule>
    <cfRule type="cellIs" dxfId="2568" priority="27" stopIfTrue="1" operator="equal">
      <formula>"Pagato"</formula>
    </cfRule>
  </conditionalFormatting>
  <conditionalFormatting sqref="L21:M21">
    <cfRule type="cellIs" dxfId="2567" priority="4" stopIfTrue="1" operator="equal">
      <formula>"Pagato"</formula>
    </cfRule>
    <cfRule type="cellIs" dxfId="2566" priority="28" stopIfTrue="1" operator="equal">
      <formula>"Pagato"</formula>
    </cfRule>
  </conditionalFormatting>
  <conditionalFormatting sqref="L22:M22">
    <cfRule type="cellIs" dxfId="2565" priority="5" stopIfTrue="1" operator="equal">
      <formula>"Pagato"</formula>
    </cfRule>
    <cfRule type="cellIs" dxfId="2564" priority="29" stopIfTrue="1" operator="equal">
      <formula>"Pagato"</formula>
    </cfRule>
  </conditionalFormatting>
  <conditionalFormatting sqref="L23:M23">
    <cfRule type="cellIs" dxfId="2563" priority="6" stopIfTrue="1" operator="equal">
      <formula>"Pagato"</formula>
    </cfRule>
    <cfRule type="cellIs" dxfId="2562" priority="30" stopIfTrue="1" operator="equal">
      <formula>"Pagato"</formula>
    </cfRule>
  </conditionalFormatting>
  <conditionalFormatting sqref="Z18:AA18">
    <cfRule type="cellIs" dxfId="2561" priority="7" stopIfTrue="1" operator="equal">
      <formula>"Pagato"</formula>
    </cfRule>
    <cfRule type="cellIs" dxfId="2560" priority="151" stopIfTrue="1" operator="equal">
      <formula>"Pagato"</formula>
    </cfRule>
  </conditionalFormatting>
  <conditionalFormatting sqref="Z19:AA19">
    <cfRule type="cellIs" dxfId="2559" priority="8" stopIfTrue="1" operator="equal">
      <formula>"Pagato"</formula>
    </cfRule>
    <cfRule type="cellIs" dxfId="2558" priority="152" stopIfTrue="1" operator="equal">
      <formula>"Pagato"</formula>
    </cfRule>
  </conditionalFormatting>
  <conditionalFormatting sqref="Z20:AA20">
    <cfRule type="cellIs" dxfId="2557" priority="9" stopIfTrue="1" operator="equal">
      <formula>"Pagato"</formula>
    </cfRule>
    <cfRule type="cellIs" dxfId="2556" priority="153" stopIfTrue="1" operator="equal">
      <formula>"Pagato"</formula>
    </cfRule>
  </conditionalFormatting>
  <conditionalFormatting sqref="Z21:AA21">
    <cfRule type="cellIs" dxfId="2555" priority="10" stopIfTrue="1" operator="equal">
      <formula>"Pagato"</formula>
    </cfRule>
    <cfRule type="cellIs" dxfId="2554" priority="154" stopIfTrue="1" operator="equal">
      <formula>"Pagato"</formula>
    </cfRule>
  </conditionalFormatting>
  <conditionalFormatting sqref="Z22:AA22">
    <cfRule type="cellIs" dxfId="2553" priority="11" stopIfTrue="1" operator="equal">
      <formula>"Pagato"</formula>
    </cfRule>
    <cfRule type="cellIs" dxfId="2552" priority="155" stopIfTrue="1" operator="equal">
      <formula>"Pagato"</formula>
    </cfRule>
  </conditionalFormatting>
  <conditionalFormatting sqref="Z23:AA23">
    <cfRule type="cellIs" dxfId="2551" priority="12" stopIfTrue="1" operator="equal">
      <formula>"Pagato"</formula>
    </cfRule>
    <cfRule type="cellIs" dxfId="2550" priority="156" stopIfTrue="1" operator="equal">
      <formula>"Pagato"</formula>
    </cfRule>
  </conditionalFormatting>
  <conditionalFormatting sqref="L24:M24">
    <cfRule type="cellIs" dxfId="2549" priority="13" stopIfTrue="1" operator="equal">
      <formula>"Pagato"</formula>
    </cfRule>
  </conditionalFormatting>
  <conditionalFormatting sqref="L25:M25">
    <cfRule type="cellIs" dxfId="2548" priority="14" stopIfTrue="1" operator="equal">
      <formula>"Pagato"</formula>
    </cfRule>
  </conditionalFormatting>
  <conditionalFormatting sqref="L26:M26">
    <cfRule type="cellIs" dxfId="2547" priority="15" stopIfTrue="1" operator="equal">
      <formula>"Pagato"</formula>
    </cfRule>
  </conditionalFormatting>
  <conditionalFormatting sqref="L27:M27">
    <cfRule type="cellIs" dxfId="2546" priority="16" stopIfTrue="1" operator="equal">
      <formula>"Pagato"</formula>
    </cfRule>
  </conditionalFormatting>
  <conditionalFormatting sqref="L28:M28">
    <cfRule type="cellIs" dxfId="2545" priority="17" stopIfTrue="1" operator="equal">
      <formula>"Pagato"</formula>
    </cfRule>
  </conditionalFormatting>
  <conditionalFormatting sqref="L29:M29">
    <cfRule type="cellIs" dxfId="2544" priority="18" stopIfTrue="1" operator="equal">
      <formula>"Pagato"</formula>
    </cfRule>
  </conditionalFormatting>
  <conditionalFormatting sqref="L30:M30">
    <cfRule type="cellIs" dxfId="2543" priority="19" stopIfTrue="1" operator="equal">
      <formula>"Pagato"</formula>
    </cfRule>
  </conditionalFormatting>
  <conditionalFormatting sqref="L31:M31">
    <cfRule type="cellIs" dxfId="2542" priority="20" stopIfTrue="1" operator="equal">
      <formula>"Pagato"</formula>
    </cfRule>
  </conditionalFormatting>
  <conditionalFormatting sqref="L32:M32">
    <cfRule type="cellIs" dxfId="2541" priority="21" stopIfTrue="1" operator="equal">
      <formula>"Pagato"</formula>
    </cfRule>
  </conditionalFormatting>
  <conditionalFormatting sqref="L33:M33">
    <cfRule type="cellIs" dxfId="2540" priority="22" stopIfTrue="1" operator="equal">
      <formula>"Pagato"</formula>
    </cfRule>
  </conditionalFormatting>
  <conditionalFormatting sqref="L34:M34">
    <cfRule type="cellIs" dxfId="2539" priority="23" stopIfTrue="1" operator="equal">
      <formula>"Pagato"</formula>
    </cfRule>
  </conditionalFormatting>
  <conditionalFormatting sqref="L35:M35">
    <cfRule type="cellIs" dxfId="2538" priority="24" stopIfTrue="1" operator="equal">
      <formula>"Pagato"</formula>
    </cfRule>
  </conditionalFormatting>
  <conditionalFormatting sqref="L24:M24">
    <cfRule type="cellIs" dxfId="2537" priority="31" stopIfTrue="1" operator="equal">
      <formula>"Pagato"</formula>
    </cfRule>
  </conditionalFormatting>
  <conditionalFormatting sqref="L25:M25">
    <cfRule type="cellIs" dxfId="2536" priority="32" stopIfTrue="1" operator="equal">
      <formula>"Pagato"</formula>
    </cfRule>
  </conditionalFormatting>
  <conditionalFormatting sqref="L26:M26">
    <cfRule type="cellIs" dxfId="2535" priority="33" stopIfTrue="1" operator="equal">
      <formula>"Pagato"</formula>
    </cfRule>
  </conditionalFormatting>
  <conditionalFormatting sqref="L27:M27">
    <cfRule type="cellIs" dxfId="2534" priority="34" stopIfTrue="1" operator="equal">
      <formula>"Pagato"</formula>
    </cfRule>
  </conditionalFormatting>
  <conditionalFormatting sqref="L28:M28">
    <cfRule type="cellIs" dxfId="2533" priority="35" stopIfTrue="1" operator="equal">
      <formula>"Pagato"</formula>
    </cfRule>
  </conditionalFormatting>
  <conditionalFormatting sqref="L29:M29">
    <cfRule type="cellIs" dxfId="2532" priority="36" stopIfTrue="1" operator="equal">
      <formula>"Pagato"</formula>
    </cfRule>
  </conditionalFormatting>
  <conditionalFormatting sqref="L30:M30">
    <cfRule type="cellIs" dxfId="2531" priority="37" stopIfTrue="1" operator="equal">
      <formula>"Pagato"</formula>
    </cfRule>
  </conditionalFormatting>
  <conditionalFormatting sqref="L31:M31">
    <cfRule type="cellIs" dxfId="2530" priority="38" stopIfTrue="1" operator="equal">
      <formula>"Pagato"</formula>
    </cfRule>
  </conditionalFormatting>
  <conditionalFormatting sqref="L32:M32">
    <cfRule type="cellIs" dxfId="2529" priority="39" stopIfTrue="1" operator="equal">
      <formula>"Pagato"</formula>
    </cfRule>
  </conditionalFormatting>
  <conditionalFormatting sqref="L33:M33">
    <cfRule type="cellIs" dxfId="2528" priority="40" stopIfTrue="1" operator="equal">
      <formula>"Pagato"</formula>
    </cfRule>
  </conditionalFormatting>
  <conditionalFormatting sqref="L34:M34">
    <cfRule type="cellIs" dxfId="2527" priority="41" stopIfTrue="1" operator="equal">
      <formula>"Pagato"</formula>
    </cfRule>
  </conditionalFormatting>
  <conditionalFormatting sqref="L35:M35">
    <cfRule type="cellIs" dxfId="2526" priority="42" stopIfTrue="1" operator="equal">
      <formula>"Pagato"</formula>
    </cfRule>
  </conditionalFormatting>
  <conditionalFormatting sqref="L36:M36">
    <cfRule type="cellIs" dxfId="2525" priority="43" stopIfTrue="1" operator="equal">
      <formula>"Pagato"</formula>
    </cfRule>
  </conditionalFormatting>
  <conditionalFormatting sqref="L37:M37">
    <cfRule type="cellIs" dxfId="2524" priority="44" stopIfTrue="1" operator="equal">
      <formula>"Pagato"</formula>
    </cfRule>
  </conditionalFormatting>
  <conditionalFormatting sqref="L38:M38">
    <cfRule type="cellIs" dxfId="2523" priority="45" stopIfTrue="1" operator="equal">
      <formula>"Pagato"</formula>
    </cfRule>
  </conditionalFormatting>
  <conditionalFormatting sqref="L39:M39">
    <cfRule type="cellIs" dxfId="2522" priority="46" stopIfTrue="1" operator="equal">
      <formula>"Pagato"</formula>
    </cfRule>
  </conditionalFormatting>
  <conditionalFormatting sqref="L40:M40">
    <cfRule type="cellIs" dxfId="2521" priority="47" stopIfTrue="1" operator="equal">
      <formula>"Pagato"</formula>
    </cfRule>
  </conditionalFormatting>
  <conditionalFormatting sqref="L41:M41">
    <cfRule type="cellIs" dxfId="2520" priority="48" stopIfTrue="1" operator="equal">
      <formula>"Pagato"</formula>
    </cfRule>
  </conditionalFormatting>
  <conditionalFormatting sqref="L42:M42">
    <cfRule type="cellIs" dxfId="2519" priority="49" stopIfTrue="1" operator="equal">
      <formula>"Pagato"</formula>
    </cfRule>
  </conditionalFormatting>
  <conditionalFormatting sqref="L43:M43">
    <cfRule type="cellIs" dxfId="2518" priority="50" stopIfTrue="1" operator="equal">
      <formula>"Pagato"</formula>
    </cfRule>
  </conditionalFormatting>
  <conditionalFormatting sqref="L44:M44">
    <cfRule type="cellIs" dxfId="2517" priority="51" stopIfTrue="1" operator="equal">
      <formula>"Pagato"</formula>
    </cfRule>
  </conditionalFormatting>
  <conditionalFormatting sqref="L45:M45">
    <cfRule type="cellIs" dxfId="2516" priority="52" stopIfTrue="1" operator="equal">
      <formula>"Pagato"</formula>
    </cfRule>
  </conditionalFormatting>
  <conditionalFormatting sqref="L46:M46">
    <cfRule type="cellIs" dxfId="2515" priority="53" stopIfTrue="1" operator="equal">
      <formula>"Pagato"</formula>
    </cfRule>
  </conditionalFormatting>
  <conditionalFormatting sqref="L47:M47">
    <cfRule type="cellIs" dxfId="2514" priority="54" stopIfTrue="1" operator="equal">
      <formula>"Pagato"</formula>
    </cfRule>
  </conditionalFormatting>
  <conditionalFormatting sqref="L48:M48">
    <cfRule type="cellIs" dxfId="2513" priority="55" stopIfTrue="1" operator="equal">
      <formula>"Pagato"</formula>
    </cfRule>
  </conditionalFormatting>
  <conditionalFormatting sqref="L49:M49">
    <cfRule type="cellIs" dxfId="2512" priority="56" stopIfTrue="1" operator="equal">
      <formula>"Pagato"</formula>
    </cfRule>
  </conditionalFormatting>
  <conditionalFormatting sqref="L50:M50">
    <cfRule type="cellIs" dxfId="2511" priority="57" stopIfTrue="1" operator="equal">
      <formula>"Pagato"</formula>
    </cfRule>
  </conditionalFormatting>
  <conditionalFormatting sqref="L51:M51">
    <cfRule type="cellIs" dxfId="2510" priority="58" stopIfTrue="1" operator="equal">
      <formula>"Pagato"</formula>
    </cfRule>
  </conditionalFormatting>
  <conditionalFormatting sqref="L52:M52">
    <cfRule type="cellIs" dxfId="2509" priority="59" stopIfTrue="1" operator="equal">
      <formula>"Pagato"</formula>
    </cfRule>
  </conditionalFormatting>
  <conditionalFormatting sqref="L53:M53">
    <cfRule type="cellIs" dxfId="2508" priority="60" stopIfTrue="1" operator="equal">
      <formula>"Pagato"</formula>
    </cfRule>
  </conditionalFormatting>
  <conditionalFormatting sqref="L54:M54">
    <cfRule type="cellIs" dxfId="2507" priority="61" stopIfTrue="1" operator="equal">
      <formula>"Pagato"</formula>
    </cfRule>
  </conditionalFormatting>
  <conditionalFormatting sqref="L55:M55">
    <cfRule type="cellIs" dxfId="2506" priority="62" stopIfTrue="1" operator="equal">
      <formula>"Pagato"</formula>
    </cfRule>
  </conditionalFormatting>
  <conditionalFormatting sqref="L56:M56">
    <cfRule type="cellIs" dxfId="2505" priority="63" stopIfTrue="1" operator="equal">
      <formula>"Pagato"</formula>
    </cfRule>
  </conditionalFormatting>
  <conditionalFormatting sqref="L57:M57">
    <cfRule type="cellIs" dxfId="2504" priority="64" stopIfTrue="1" operator="equal">
      <formula>"Pagato"</formula>
    </cfRule>
  </conditionalFormatting>
  <conditionalFormatting sqref="L58:M58">
    <cfRule type="cellIs" dxfId="2503" priority="65" stopIfTrue="1" operator="equal">
      <formula>"Pagato"</formula>
    </cfRule>
  </conditionalFormatting>
  <conditionalFormatting sqref="L59:M59">
    <cfRule type="cellIs" dxfId="2502" priority="66" stopIfTrue="1" operator="equal">
      <formula>"Pagato"</formula>
    </cfRule>
  </conditionalFormatting>
  <conditionalFormatting sqref="L60:M60">
    <cfRule type="cellIs" dxfId="2501" priority="67" stopIfTrue="1" operator="equal">
      <formula>"Pagato"</formula>
    </cfRule>
  </conditionalFormatting>
  <conditionalFormatting sqref="L61:M61">
    <cfRule type="cellIs" dxfId="2500" priority="68" stopIfTrue="1" operator="equal">
      <formula>"Pagato"</formula>
    </cfRule>
  </conditionalFormatting>
  <conditionalFormatting sqref="L62:M62">
    <cfRule type="cellIs" dxfId="2499" priority="69" stopIfTrue="1" operator="equal">
      <formula>"Pagato"</formula>
    </cfRule>
  </conditionalFormatting>
  <conditionalFormatting sqref="L63:M63">
    <cfRule type="cellIs" dxfId="2498" priority="70" stopIfTrue="1" operator="equal">
      <formula>"Pagato"</formula>
    </cfRule>
  </conditionalFormatting>
  <conditionalFormatting sqref="L64:M64">
    <cfRule type="cellIs" dxfId="2497" priority="71" stopIfTrue="1" operator="equal">
      <formula>"Pagato"</formula>
    </cfRule>
  </conditionalFormatting>
  <conditionalFormatting sqref="L65:M65">
    <cfRule type="cellIs" dxfId="2496" priority="72" stopIfTrue="1" operator="equal">
      <formula>"Pagato"</formula>
    </cfRule>
  </conditionalFormatting>
  <conditionalFormatting sqref="L66:M66">
    <cfRule type="cellIs" dxfId="2495" priority="73" stopIfTrue="1" operator="equal">
      <formula>"Pagato"</formula>
    </cfRule>
  </conditionalFormatting>
  <conditionalFormatting sqref="L67:M67">
    <cfRule type="cellIs" dxfId="2494" priority="74" stopIfTrue="1" operator="equal">
      <formula>"Pagato"</formula>
    </cfRule>
  </conditionalFormatting>
  <conditionalFormatting sqref="L68:M68">
    <cfRule type="cellIs" dxfId="2493" priority="75" stopIfTrue="1" operator="equal">
      <formula>"Pagato"</formula>
    </cfRule>
  </conditionalFormatting>
  <conditionalFormatting sqref="L69:M69">
    <cfRule type="cellIs" dxfId="2492" priority="76" stopIfTrue="1" operator="equal">
      <formula>"Pagato"</formula>
    </cfRule>
  </conditionalFormatting>
  <conditionalFormatting sqref="L70:M70">
    <cfRule type="cellIs" dxfId="2491" priority="77" stopIfTrue="1" operator="equal">
      <formula>"Pagato"</formula>
    </cfRule>
  </conditionalFormatting>
  <conditionalFormatting sqref="L71:M71">
    <cfRule type="cellIs" dxfId="2490" priority="78" stopIfTrue="1" operator="equal">
      <formula>"Pagato"</formula>
    </cfRule>
  </conditionalFormatting>
  <conditionalFormatting sqref="L72:M72">
    <cfRule type="cellIs" dxfId="2489" priority="79" stopIfTrue="1" operator="equal">
      <formula>"Pagato"</formula>
    </cfRule>
  </conditionalFormatting>
  <conditionalFormatting sqref="L73:M73">
    <cfRule type="cellIs" dxfId="2488" priority="80" stopIfTrue="1" operator="equal">
      <formula>"Pagato"</formula>
    </cfRule>
  </conditionalFormatting>
  <conditionalFormatting sqref="L74:M74">
    <cfRule type="cellIs" dxfId="2487" priority="81" stopIfTrue="1" operator="equal">
      <formula>"Pagato"</formula>
    </cfRule>
  </conditionalFormatting>
  <conditionalFormatting sqref="L75:M75">
    <cfRule type="cellIs" dxfId="2486" priority="82" stopIfTrue="1" operator="equal">
      <formula>"Pagato"</formula>
    </cfRule>
  </conditionalFormatting>
  <conditionalFormatting sqref="L76:M76">
    <cfRule type="cellIs" dxfId="2485" priority="83" stopIfTrue="1" operator="equal">
      <formula>"Pagato"</formula>
    </cfRule>
  </conditionalFormatting>
  <conditionalFormatting sqref="L77:M77">
    <cfRule type="cellIs" dxfId="2484" priority="84" stopIfTrue="1" operator="equal">
      <formula>"Pagato"</formula>
    </cfRule>
  </conditionalFormatting>
  <conditionalFormatting sqref="L78:M78">
    <cfRule type="cellIs" dxfId="2483" priority="85" stopIfTrue="1" operator="equal">
      <formula>"Pagato"</formula>
    </cfRule>
  </conditionalFormatting>
  <conditionalFormatting sqref="L79:M79">
    <cfRule type="cellIs" dxfId="2482" priority="86" stopIfTrue="1" operator="equal">
      <formula>"Pagato"</formula>
    </cfRule>
  </conditionalFormatting>
  <conditionalFormatting sqref="L80:M80">
    <cfRule type="cellIs" dxfId="2481" priority="87" stopIfTrue="1" operator="equal">
      <formula>"Pagato"</formula>
    </cfRule>
  </conditionalFormatting>
  <conditionalFormatting sqref="L81:M81">
    <cfRule type="cellIs" dxfId="2480" priority="88" stopIfTrue="1" operator="equal">
      <formula>"Pagato"</formula>
    </cfRule>
  </conditionalFormatting>
  <conditionalFormatting sqref="L82:M82">
    <cfRule type="cellIs" dxfId="2479" priority="89" stopIfTrue="1" operator="equal">
      <formula>"Pagato"</formula>
    </cfRule>
  </conditionalFormatting>
  <conditionalFormatting sqref="L83:M83">
    <cfRule type="cellIs" dxfId="2478" priority="90" stopIfTrue="1" operator="equal">
      <formula>"Pagato"</formula>
    </cfRule>
  </conditionalFormatting>
  <conditionalFormatting sqref="L84:M84">
    <cfRule type="cellIs" dxfId="2477" priority="91" stopIfTrue="1" operator="equal">
      <formula>"Pagato"</formula>
    </cfRule>
  </conditionalFormatting>
  <conditionalFormatting sqref="L85:M85">
    <cfRule type="cellIs" dxfId="2476" priority="92" stopIfTrue="1" operator="equal">
      <formula>"Pagato"</formula>
    </cfRule>
  </conditionalFormatting>
  <conditionalFormatting sqref="L86:M86">
    <cfRule type="cellIs" dxfId="2475" priority="93" stopIfTrue="1" operator="equal">
      <formula>"Pagato"</formula>
    </cfRule>
  </conditionalFormatting>
  <conditionalFormatting sqref="L87:M87">
    <cfRule type="cellIs" dxfId="2474" priority="94" stopIfTrue="1" operator="equal">
      <formula>"Pagato"</formula>
    </cfRule>
  </conditionalFormatting>
  <conditionalFormatting sqref="L88:M88">
    <cfRule type="cellIs" dxfId="2473" priority="95" stopIfTrue="1" operator="equal">
      <formula>"Pagato"</formula>
    </cfRule>
  </conditionalFormatting>
  <conditionalFormatting sqref="L89:M89">
    <cfRule type="cellIs" dxfId="2472" priority="96" stopIfTrue="1" operator="equal">
      <formula>"Pagato"</formula>
    </cfRule>
  </conditionalFormatting>
  <conditionalFormatting sqref="L90:M90">
    <cfRule type="cellIs" dxfId="2471" priority="97" stopIfTrue="1" operator="equal">
      <formula>"Pagato"</formula>
    </cfRule>
  </conditionalFormatting>
  <conditionalFormatting sqref="L91:M91">
    <cfRule type="cellIs" dxfId="2470" priority="98" stopIfTrue="1" operator="equal">
      <formula>"Pagato"</formula>
    </cfRule>
  </conditionalFormatting>
  <conditionalFormatting sqref="L92:M92">
    <cfRule type="cellIs" dxfId="2469" priority="99" stopIfTrue="1" operator="equal">
      <formula>"Pagato"</formula>
    </cfRule>
  </conditionalFormatting>
  <conditionalFormatting sqref="L93:M93">
    <cfRule type="cellIs" dxfId="2468" priority="100" stopIfTrue="1" operator="equal">
      <formula>"Pagato"</formula>
    </cfRule>
  </conditionalFormatting>
  <conditionalFormatting sqref="L94:M94">
    <cfRule type="cellIs" dxfId="2467" priority="101" stopIfTrue="1" operator="equal">
      <formula>"Pagato"</formula>
    </cfRule>
  </conditionalFormatting>
  <conditionalFormatting sqref="L95:M95">
    <cfRule type="cellIs" dxfId="2466" priority="102" stopIfTrue="1" operator="equal">
      <formula>"Pagato"</formula>
    </cfRule>
  </conditionalFormatting>
  <conditionalFormatting sqref="L96:M96">
    <cfRule type="cellIs" dxfId="2465" priority="103" stopIfTrue="1" operator="equal">
      <formula>"Pagato"</formula>
    </cfRule>
  </conditionalFormatting>
  <conditionalFormatting sqref="L97:M97">
    <cfRule type="cellIs" dxfId="2464" priority="104" stopIfTrue="1" operator="equal">
      <formula>"Pagato"</formula>
    </cfRule>
  </conditionalFormatting>
  <conditionalFormatting sqref="L98:M98">
    <cfRule type="cellIs" dxfId="2463" priority="105" stopIfTrue="1" operator="equal">
      <formula>"Pagato"</formula>
    </cfRule>
  </conditionalFormatting>
  <conditionalFormatting sqref="L99:M99">
    <cfRule type="cellIs" dxfId="2462" priority="106" stopIfTrue="1" operator="equal">
      <formula>"Pagato"</formula>
    </cfRule>
  </conditionalFormatting>
  <conditionalFormatting sqref="L100:M100">
    <cfRule type="cellIs" dxfId="2461" priority="107" stopIfTrue="1" operator="equal">
      <formula>"Pagato"</formula>
    </cfRule>
  </conditionalFormatting>
  <conditionalFormatting sqref="L101:M101">
    <cfRule type="cellIs" dxfId="2460" priority="108" stopIfTrue="1" operator="equal">
      <formula>"Pagato"</formula>
    </cfRule>
  </conditionalFormatting>
  <conditionalFormatting sqref="L102:M102">
    <cfRule type="cellIs" dxfId="2459" priority="109" stopIfTrue="1" operator="equal">
      <formula>"Pagato"</formula>
    </cfRule>
  </conditionalFormatting>
  <conditionalFormatting sqref="L103:M103">
    <cfRule type="cellIs" dxfId="2458" priority="110" stopIfTrue="1" operator="equal">
      <formula>"Pagato"</formula>
    </cfRule>
  </conditionalFormatting>
  <conditionalFormatting sqref="L104:M104">
    <cfRule type="cellIs" dxfId="2457" priority="111" stopIfTrue="1" operator="equal">
      <formula>"Pagato"</formula>
    </cfRule>
  </conditionalFormatting>
  <conditionalFormatting sqref="L105:M105">
    <cfRule type="cellIs" dxfId="2456" priority="112" stopIfTrue="1" operator="equal">
      <formula>"Pagato"</formula>
    </cfRule>
  </conditionalFormatting>
  <conditionalFormatting sqref="L106:M106">
    <cfRule type="cellIs" dxfId="2455" priority="113" stopIfTrue="1" operator="equal">
      <formula>"Pagato"</formula>
    </cfRule>
  </conditionalFormatting>
  <conditionalFormatting sqref="L107:M107">
    <cfRule type="cellIs" dxfId="2454" priority="114" stopIfTrue="1" operator="equal">
      <formula>"Pagato"</formula>
    </cfRule>
  </conditionalFormatting>
  <conditionalFormatting sqref="L108:M108">
    <cfRule type="cellIs" dxfId="2453" priority="115" stopIfTrue="1" operator="equal">
      <formula>"Pagato"</formula>
    </cfRule>
  </conditionalFormatting>
  <conditionalFormatting sqref="L109:M109">
    <cfRule type="cellIs" dxfId="2452" priority="116" stopIfTrue="1" operator="equal">
      <formula>"Pagato"</formula>
    </cfRule>
  </conditionalFormatting>
  <conditionalFormatting sqref="L110:M110">
    <cfRule type="cellIs" dxfId="2451" priority="117" stopIfTrue="1" operator="equal">
      <formula>"Pagato"</formula>
    </cfRule>
  </conditionalFormatting>
  <conditionalFormatting sqref="L111:M111">
    <cfRule type="cellIs" dxfId="2450" priority="118" stopIfTrue="1" operator="equal">
      <formula>"Pagato"</formula>
    </cfRule>
  </conditionalFormatting>
  <conditionalFormatting sqref="L112:M112">
    <cfRule type="cellIs" dxfId="2449" priority="119" stopIfTrue="1" operator="equal">
      <formula>"Pagato"</formula>
    </cfRule>
  </conditionalFormatting>
  <conditionalFormatting sqref="L113:M113">
    <cfRule type="cellIs" dxfId="2448" priority="120" stopIfTrue="1" operator="equal">
      <formula>"Pagato"</formula>
    </cfRule>
  </conditionalFormatting>
  <conditionalFormatting sqref="L114:M114">
    <cfRule type="cellIs" dxfId="2447" priority="121" stopIfTrue="1" operator="equal">
      <formula>"Pagato"</formula>
    </cfRule>
  </conditionalFormatting>
  <conditionalFormatting sqref="L115:M115">
    <cfRule type="cellIs" dxfId="2446" priority="122" stopIfTrue="1" operator="equal">
      <formula>"Pagato"</formula>
    </cfRule>
  </conditionalFormatting>
  <conditionalFormatting sqref="L116:M116">
    <cfRule type="cellIs" dxfId="2445" priority="123" stopIfTrue="1" operator="equal">
      <formula>"Pagato"</formula>
    </cfRule>
  </conditionalFormatting>
  <conditionalFormatting sqref="L117:M117">
    <cfRule type="cellIs" dxfId="2444" priority="124" stopIfTrue="1" operator="equal">
      <formula>"Pagato"</formula>
    </cfRule>
  </conditionalFormatting>
  <conditionalFormatting sqref="L118:M118">
    <cfRule type="cellIs" dxfId="2443" priority="125" stopIfTrue="1" operator="equal">
      <formula>"Pagato"</formula>
    </cfRule>
  </conditionalFormatting>
  <conditionalFormatting sqref="L119:M119">
    <cfRule type="cellIs" dxfId="2442" priority="126" stopIfTrue="1" operator="equal">
      <formula>"Pagato"</formula>
    </cfRule>
  </conditionalFormatting>
  <conditionalFormatting sqref="L120:M120">
    <cfRule type="cellIs" dxfId="2441" priority="127" stopIfTrue="1" operator="equal">
      <formula>"Pagato"</formula>
    </cfRule>
  </conditionalFormatting>
  <conditionalFormatting sqref="L121:M121">
    <cfRule type="cellIs" dxfId="2440" priority="128" stopIfTrue="1" operator="equal">
      <formula>"Pagato"</formula>
    </cfRule>
  </conditionalFormatting>
  <conditionalFormatting sqref="L122:M122">
    <cfRule type="cellIs" dxfId="2439" priority="129" stopIfTrue="1" operator="equal">
      <formula>"Pagato"</formula>
    </cfRule>
  </conditionalFormatting>
  <conditionalFormatting sqref="L123:M123">
    <cfRule type="cellIs" dxfId="2438" priority="130" stopIfTrue="1" operator="equal">
      <formula>"Pagato"</formula>
    </cfRule>
  </conditionalFormatting>
  <conditionalFormatting sqref="L124:M124">
    <cfRule type="cellIs" dxfId="2437" priority="131" stopIfTrue="1" operator="equal">
      <formula>"Pagato"</formula>
    </cfRule>
  </conditionalFormatting>
  <conditionalFormatting sqref="L125:M125">
    <cfRule type="cellIs" dxfId="2436" priority="132" stopIfTrue="1" operator="equal">
      <formula>"Pagato"</formula>
    </cfRule>
  </conditionalFormatting>
  <conditionalFormatting sqref="L126:M126">
    <cfRule type="cellIs" dxfId="2435" priority="133" stopIfTrue="1" operator="equal">
      <formula>"Pagato"</formula>
    </cfRule>
  </conditionalFormatting>
  <conditionalFormatting sqref="L127:M127">
    <cfRule type="cellIs" dxfId="2434" priority="134" stopIfTrue="1" operator="equal">
      <formula>"Pagato"</formula>
    </cfRule>
  </conditionalFormatting>
  <conditionalFormatting sqref="L128:M128">
    <cfRule type="cellIs" dxfId="2433" priority="135" stopIfTrue="1" operator="equal">
      <formula>"Pagato"</formula>
    </cfRule>
  </conditionalFormatting>
  <conditionalFormatting sqref="L129:M129">
    <cfRule type="cellIs" dxfId="2432" priority="136" stopIfTrue="1" operator="equal">
      <formula>"Pagato"</formula>
    </cfRule>
  </conditionalFormatting>
  <conditionalFormatting sqref="L130:M130">
    <cfRule type="cellIs" dxfId="2431" priority="137" stopIfTrue="1" operator="equal">
      <formula>"Pagato"</formula>
    </cfRule>
  </conditionalFormatting>
  <conditionalFormatting sqref="L131:M131">
    <cfRule type="cellIs" dxfId="2430" priority="138" stopIfTrue="1" operator="equal">
      <formula>"Pagato"</formula>
    </cfRule>
  </conditionalFormatting>
  <conditionalFormatting sqref="L132:M132">
    <cfRule type="cellIs" dxfId="2429" priority="139" stopIfTrue="1" operator="equal">
      <formula>"Pagato"</formula>
    </cfRule>
  </conditionalFormatting>
  <conditionalFormatting sqref="L133:M133">
    <cfRule type="cellIs" dxfId="2428" priority="140" stopIfTrue="1" operator="equal">
      <formula>"Pagato"</formula>
    </cfRule>
  </conditionalFormatting>
  <conditionalFormatting sqref="L134:M134">
    <cfRule type="cellIs" dxfId="2427" priority="141" stopIfTrue="1" operator="equal">
      <formula>"Pagato"</formula>
    </cfRule>
  </conditionalFormatting>
  <conditionalFormatting sqref="L135:M135">
    <cfRule type="cellIs" dxfId="2426" priority="142" stopIfTrue="1" operator="equal">
      <formula>"Pagato"</formula>
    </cfRule>
  </conditionalFormatting>
  <conditionalFormatting sqref="L136:M136">
    <cfRule type="cellIs" dxfId="2425" priority="143" stopIfTrue="1" operator="equal">
      <formula>"Pagato"</formula>
    </cfRule>
  </conditionalFormatting>
  <conditionalFormatting sqref="L137:M137">
    <cfRule type="cellIs" dxfId="2424" priority="144" stopIfTrue="1" operator="equal">
      <formula>"Pagato"</formula>
    </cfRule>
  </conditionalFormatting>
  <conditionalFormatting sqref="L138:M138">
    <cfRule type="cellIs" dxfId="2423" priority="145" stopIfTrue="1" operator="equal">
      <formula>"Pagato"</formula>
    </cfRule>
  </conditionalFormatting>
  <conditionalFormatting sqref="L139:M139">
    <cfRule type="cellIs" dxfId="2422" priority="146" stopIfTrue="1" operator="equal">
      <formula>"Pagato"</formula>
    </cfRule>
  </conditionalFormatting>
  <conditionalFormatting sqref="L140:M140">
    <cfRule type="cellIs" dxfId="2421" priority="147" stopIfTrue="1" operator="equal">
      <formula>"Pagato"</formula>
    </cfRule>
  </conditionalFormatting>
  <conditionalFormatting sqref="L141:M141">
    <cfRule type="cellIs" dxfId="2420" priority="148" stopIfTrue="1" operator="equal">
      <formula>"Pagato"</formula>
    </cfRule>
  </conditionalFormatting>
  <conditionalFormatting sqref="L142:M142">
    <cfRule type="cellIs" dxfId="2419" priority="149" stopIfTrue="1" operator="equal">
      <formula>"Pagato"</formula>
    </cfRule>
  </conditionalFormatting>
  <conditionalFormatting sqref="L143:M143">
    <cfRule type="cellIs" dxfId="2418" priority="150" stopIfTrue="1" operator="equal">
      <formula>"Pagato"</formula>
    </cfRule>
  </conditionalFormatting>
  <conditionalFormatting sqref="Z24:AA24">
    <cfRule type="cellIs" dxfId="2417" priority="157" stopIfTrue="1" operator="equal">
      <formula>"Pagato"</formula>
    </cfRule>
  </conditionalFormatting>
  <conditionalFormatting sqref="Z25:AA25">
    <cfRule type="cellIs" dxfId="2416" priority="158" stopIfTrue="1" operator="equal">
      <formula>"Pagato"</formula>
    </cfRule>
  </conditionalFormatting>
  <conditionalFormatting sqref="Z26:AA26">
    <cfRule type="cellIs" dxfId="2415" priority="159" stopIfTrue="1" operator="equal">
      <formula>"Pagato"</formula>
    </cfRule>
  </conditionalFormatting>
  <conditionalFormatting sqref="Z27:AA27">
    <cfRule type="cellIs" dxfId="2414" priority="160" stopIfTrue="1" operator="equal">
      <formula>"Pagato"</formula>
    </cfRule>
  </conditionalFormatting>
  <conditionalFormatting sqref="Z28:AA28">
    <cfRule type="cellIs" dxfId="2413" priority="161" stopIfTrue="1" operator="equal">
      <formula>"Pagato"</formula>
    </cfRule>
  </conditionalFormatting>
  <conditionalFormatting sqref="Z29:AA29">
    <cfRule type="cellIs" dxfId="2412" priority="162" stopIfTrue="1" operator="equal">
      <formula>"Pagato"</formula>
    </cfRule>
  </conditionalFormatting>
  <conditionalFormatting sqref="Z30:AA30">
    <cfRule type="cellIs" dxfId="2411" priority="163" stopIfTrue="1" operator="equal">
      <formula>"Pagato"</formula>
    </cfRule>
  </conditionalFormatting>
  <conditionalFormatting sqref="Z31:AA31">
    <cfRule type="cellIs" dxfId="2410" priority="164" stopIfTrue="1" operator="equal">
      <formula>"Pagato"</formula>
    </cfRule>
  </conditionalFormatting>
  <conditionalFormatting sqref="Z32:AA32">
    <cfRule type="cellIs" dxfId="2409" priority="165" stopIfTrue="1" operator="equal">
      <formula>"Pagato"</formula>
    </cfRule>
  </conditionalFormatting>
  <conditionalFormatting sqref="Z33:AA33">
    <cfRule type="cellIs" dxfId="2408" priority="166" stopIfTrue="1" operator="equal">
      <formula>"Pagato"</formula>
    </cfRule>
  </conditionalFormatting>
  <conditionalFormatting sqref="Z34:AA34">
    <cfRule type="cellIs" dxfId="2407" priority="167" stopIfTrue="1" operator="equal">
      <formula>"Pagato"</formula>
    </cfRule>
  </conditionalFormatting>
  <conditionalFormatting sqref="Z35:AA35">
    <cfRule type="cellIs" dxfId="2406" priority="168" stopIfTrue="1" operator="equal">
      <formula>"Pagato"</formula>
    </cfRule>
  </conditionalFormatting>
  <conditionalFormatting sqref="Z36:AA36">
    <cfRule type="cellIs" dxfId="2405" priority="169" stopIfTrue="1" operator="equal">
      <formula>"Pagato"</formula>
    </cfRule>
  </conditionalFormatting>
  <conditionalFormatting sqref="Z37:AA37">
    <cfRule type="cellIs" dxfId="2404" priority="170" stopIfTrue="1" operator="equal">
      <formula>"Pagato"</formula>
    </cfRule>
  </conditionalFormatting>
  <conditionalFormatting sqref="Z38:AA38">
    <cfRule type="cellIs" dxfId="2403" priority="171" stopIfTrue="1" operator="equal">
      <formula>"Pagato"</formula>
    </cfRule>
  </conditionalFormatting>
  <conditionalFormatting sqref="Z39:AA39">
    <cfRule type="cellIs" dxfId="2402" priority="172" stopIfTrue="1" operator="equal">
      <formula>"Pagato"</formula>
    </cfRule>
  </conditionalFormatting>
  <conditionalFormatting sqref="Z40:AA40">
    <cfRule type="cellIs" dxfId="2401" priority="173" stopIfTrue="1" operator="equal">
      <formula>"Pagato"</formula>
    </cfRule>
  </conditionalFormatting>
  <conditionalFormatting sqref="Z41:AA41">
    <cfRule type="cellIs" dxfId="2400" priority="174" stopIfTrue="1" operator="equal">
      <formula>"Pagato"</formula>
    </cfRule>
  </conditionalFormatting>
  <conditionalFormatting sqref="Z42:AA42">
    <cfRule type="cellIs" dxfId="2399" priority="175" stopIfTrue="1" operator="equal">
      <formula>"Pagato"</formula>
    </cfRule>
  </conditionalFormatting>
  <conditionalFormatting sqref="Z43:AA43">
    <cfRule type="cellIs" dxfId="2398" priority="176" stopIfTrue="1" operator="equal">
      <formula>"Pagato"</formula>
    </cfRule>
  </conditionalFormatting>
  <conditionalFormatting sqref="Z44:AA44">
    <cfRule type="cellIs" dxfId="2397" priority="177" stopIfTrue="1" operator="equal">
      <formula>"Pagato"</formula>
    </cfRule>
  </conditionalFormatting>
  <conditionalFormatting sqref="Z45:AA45">
    <cfRule type="cellIs" dxfId="2396" priority="178" stopIfTrue="1" operator="equal">
      <formula>"Pagato"</formula>
    </cfRule>
  </conditionalFormatting>
  <conditionalFormatting sqref="Z46:AA46">
    <cfRule type="cellIs" dxfId="2395" priority="179" stopIfTrue="1" operator="equal">
      <formula>"Pagato"</formula>
    </cfRule>
  </conditionalFormatting>
  <conditionalFormatting sqref="Z47:AA47">
    <cfRule type="cellIs" dxfId="2394" priority="180" stopIfTrue="1" operator="equal">
      <formula>"Pagato"</formula>
    </cfRule>
  </conditionalFormatting>
  <conditionalFormatting sqref="Z48:AA48">
    <cfRule type="cellIs" dxfId="2393" priority="181" stopIfTrue="1" operator="equal">
      <formula>"Pagato"</formula>
    </cfRule>
  </conditionalFormatting>
  <conditionalFormatting sqref="Z49:AA49">
    <cfRule type="cellIs" dxfId="2392" priority="182" stopIfTrue="1" operator="equal">
      <formula>"Pagato"</formula>
    </cfRule>
  </conditionalFormatting>
  <conditionalFormatting sqref="Z50:AA50">
    <cfRule type="cellIs" dxfId="2391" priority="183" stopIfTrue="1" operator="equal">
      <formula>"Pagato"</formula>
    </cfRule>
  </conditionalFormatting>
  <conditionalFormatting sqref="Z51:AA51">
    <cfRule type="cellIs" dxfId="2390" priority="184" stopIfTrue="1" operator="equal">
      <formula>"Pagato"</formula>
    </cfRule>
  </conditionalFormatting>
  <conditionalFormatting sqref="Z52:AA52">
    <cfRule type="cellIs" dxfId="2389" priority="185" stopIfTrue="1" operator="equal">
      <formula>"Pagato"</formula>
    </cfRule>
  </conditionalFormatting>
  <conditionalFormatting sqref="Z53:AA53">
    <cfRule type="cellIs" dxfId="2388" priority="186" stopIfTrue="1" operator="equal">
      <formula>"Pagato"</formula>
    </cfRule>
  </conditionalFormatting>
  <conditionalFormatting sqref="Z54:AA54">
    <cfRule type="cellIs" dxfId="2387" priority="187" stopIfTrue="1" operator="equal">
      <formula>"Pagato"</formula>
    </cfRule>
  </conditionalFormatting>
  <conditionalFormatting sqref="Z55:AA55">
    <cfRule type="cellIs" dxfId="2386" priority="188" stopIfTrue="1" operator="equal">
      <formula>"Pagato"</formula>
    </cfRule>
  </conditionalFormatting>
  <conditionalFormatting sqref="Z56:AA56">
    <cfRule type="cellIs" dxfId="2385" priority="189" stopIfTrue="1" operator="equal">
      <formula>"Pagato"</formula>
    </cfRule>
  </conditionalFormatting>
  <conditionalFormatting sqref="Z57:AA57">
    <cfRule type="cellIs" dxfId="2384" priority="190" stopIfTrue="1" operator="equal">
      <formula>"Pagato"</formula>
    </cfRule>
  </conditionalFormatting>
  <conditionalFormatting sqref="Z58:AA58">
    <cfRule type="cellIs" dxfId="2383" priority="191" stopIfTrue="1" operator="equal">
      <formula>"Pagato"</formula>
    </cfRule>
  </conditionalFormatting>
  <conditionalFormatting sqref="Z59:AA59">
    <cfRule type="cellIs" dxfId="2382" priority="192" stopIfTrue="1" operator="equal">
      <formula>"Pagato"</formula>
    </cfRule>
  </conditionalFormatting>
  <conditionalFormatting sqref="Z60:AA60">
    <cfRule type="cellIs" dxfId="2381" priority="193" stopIfTrue="1" operator="equal">
      <formula>"Pagato"</formula>
    </cfRule>
  </conditionalFormatting>
  <conditionalFormatting sqref="Z61:AA61">
    <cfRule type="cellIs" dxfId="2380" priority="194" stopIfTrue="1" operator="equal">
      <formula>"Pagato"</formula>
    </cfRule>
  </conditionalFormatting>
  <conditionalFormatting sqref="Z62:AA62">
    <cfRule type="cellIs" dxfId="2379" priority="195" stopIfTrue="1" operator="equal">
      <formula>"Pagato"</formula>
    </cfRule>
  </conditionalFormatting>
  <conditionalFormatting sqref="Z63:AA63">
    <cfRule type="cellIs" dxfId="2378" priority="196" stopIfTrue="1" operator="equal">
      <formula>"Pagato"</formula>
    </cfRule>
  </conditionalFormatting>
  <conditionalFormatting sqref="Z64:AA64">
    <cfRule type="cellIs" dxfId="2377" priority="197" stopIfTrue="1" operator="equal">
      <formula>"Pagato"</formula>
    </cfRule>
  </conditionalFormatting>
  <conditionalFormatting sqref="Z65:AA65">
    <cfRule type="cellIs" dxfId="2376" priority="198" stopIfTrue="1" operator="equal">
      <formula>"Pagato"</formula>
    </cfRule>
  </conditionalFormatting>
  <conditionalFormatting sqref="Z66:AA66">
    <cfRule type="cellIs" dxfId="2375" priority="199" stopIfTrue="1" operator="equal">
      <formula>"Pagato"</formula>
    </cfRule>
  </conditionalFormatting>
  <conditionalFormatting sqref="Z67:AA67">
    <cfRule type="cellIs" dxfId="2374" priority="200" stopIfTrue="1" operator="equal">
      <formula>"Pagato"</formula>
    </cfRule>
  </conditionalFormatting>
  <conditionalFormatting sqref="Z68:AA68">
    <cfRule type="cellIs" dxfId="2373" priority="201" stopIfTrue="1" operator="equal">
      <formula>"Pagato"</formula>
    </cfRule>
  </conditionalFormatting>
  <conditionalFormatting sqref="Z69:AA69">
    <cfRule type="cellIs" dxfId="2372" priority="202" stopIfTrue="1" operator="equal">
      <formula>"Pagato"</formula>
    </cfRule>
  </conditionalFormatting>
  <conditionalFormatting sqref="Z70:AA70">
    <cfRule type="cellIs" dxfId="2371" priority="203" stopIfTrue="1" operator="equal">
      <formula>"Pagato"</formula>
    </cfRule>
  </conditionalFormatting>
  <conditionalFormatting sqref="Z71:AA71">
    <cfRule type="cellIs" dxfId="2370" priority="204" stopIfTrue="1" operator="equal">
      <formula>"Pagato"</formula>
    </cfRule>
  </conditionalFormatting>
  <conditionalFormatting sqref="Z72:AA72">
    <cfRule type="cellIs" dxfId="2369" priority="205" stopIfTrue="1" operator="equal">
      <formula>"Pagato"</formula>
    </cfRule>
  </conditionalFormatting>
  <conditionalFormatting sqref="Z73:AA73">
    <cfRule type="cellIs" dxfId="2368" priority="206" stopIfTrue="1" operator="equal">
      <formula>"Pagato"</formula>
    </cfRule>
  </conditionalFormatting>
  <conditionalFormatting sqref="Z74:AA74">
    <cfRule type="cellIs" dxfId="2367" priority="207" stopIfTrue="1" operator="equal">
      <formula>"Pagato"</formula>
    </cfRule>
  </conditionalFormatting>
  <conditionalFormatting sqref="Z75:AA75">
    <cfRule type="cellIs" dxfId="2366" priority="208" stopIfTrue="1" operator="equal">
      <formula>"Pagato"</formula>
    </cfRule>
  </conditionalFormatting>
  <conditionalFormatting sqref="Z76:AA76">
    <cfRule type="cellIs" dxfId="2365" priority="209" stopIfTrue="1" operator="equal">
      <formula>"Pagato"</formula>
    </cfRule>
  </conditionalFormatting>
  <conditionalFormatting sqref="Z77:AA77">
    <cfRule type="cellIs" dxfId="2364" priority="210" stopIfTrue="1" operator="equal">
      <formula>"Pagato"</formula>
    </cfRule>
  </conditionalFormatting>
  <conditionalFormatting sqref="Z78:AA78">
    <cfRule type="cellIs" dxfId="2363" priority="211" stopIfTrue="1" operator="equal">
      <formula>"Pagato"</formula>
    </cfRule>
  </conditionalFormatting>
  <conditionalFormatting sqref="Z79:AA79">
    <cfRule type="cellIs" dxfId="2362" priority="212" stopIfTrue="1" operator="equal">
      <formula>"Pagato"</formula>
    </cfRule>
  </conditionalFormatting>
  <conditionalFormatting sqref="Z80:AA80">
    <cfRule type="cellIs" dxfId="2361" priority="213" stopIfTrue="1" operator="equal">
      <formula>"Pagato"</formula>
    </cfRule>
  </conditionalFormatting>
  <conditionalFormatting sqref="Z81:AA81">
    <cfRule type="cellIs" dxfId="2360" priority="214" stopIfTrue="1" operator="equal">
      <formula>"Pagato"</formula>
    </cfRule>
  </conditionalFormatting>
  <conditionalFormatting sqref="Z82:AA82">
    <cfRule type="cellIs" dxfId="2359" priority="215" stopIfTrue="1" operator="equal">
      <formula>"Pagato"</formula>
    </cfRule>
  </conditionalFormatting>
  <conditionalFormatting sqref="Z83:AA83">
    <cfRule type="cellIs" dxfId="2358" priority="216" stopIfTrue="1" operator="equal">
      <formula>"Pagato"</formula>
    </cfRule>
  </conditionalFormatting>
  <conditionalFormatting sqref="Z84:AA84">
    <cfRule type="cellIs" dxfId="2357" priority="217" stopIfTrue="1" operator="equal">
      <formula>"Pagato"</formula>
    </cfRule>
  </conditionalFormatting>
  <conditionalFormatting sqref="Z85:AA85">
    <cfRule type="cellIs" dxfId="2356" priority="218" stopIfTrue="1" operator="equal">
      <formula>"Pagato"</formula>
    </cfRule>
  </conditionalFormatting>
  <conditionalFormatting sqref="Z86:AA86">
    <cfRule type="cellIs" dxfId="2355" priority="219" stopIfTrue="1" operator="equal">
      <formula>"Pagato"</formula>
    </cfRule>
  </conditionalFormatting>
  <conditionalFormatting sqref="Z87:AA87">
    <cfRule type="cellIs" dxfId="2354" priority="220" stopIfTrue="1" operator="equal">
      <formula>"Pagato"</formula>
    </cfRule>
  </conditionalFormatting>
  <conditionalFormatting sqref="Z88:AA88">
    <cfRule type="cellIs" dxfId="2353" priority="221" stopIfTrue="1" operator="equal">
      <formula>"Pagato"</formula>
    </cfRule>
  </conditionalFormatting>
  <conditionalFormatting sqref="Z89:AA89">
    <cfRule type="cellIs" dxfId="2352" priority="222" stopIfTrue="1" operator="equal">
      <formula>"Pagato"</formula>
    </cfRule>
  </conditionalFormatting>
  <conditionalFormatting sqref="Z90:AA90">
    <cfRule type="cellIs" dxfId="2351" priority="223" stopIfTrue="1" operator="equal">
      <formula>"Pagato"</formula>
    </cfRule>
  </conditionalFormatting>
  <conditionalFormatting sqref="Z91:AA91">
    <cfRule type="cellIs" dxfId="2350" priority="224" stopIfTrue="1" operator="equal">
      <formula>"Pagato"</formula>
    </cfRule>
  </conditionalFormatting>
  <conditionalFormatting sqref="Z92:AA92">
    <cfRule type="cellIs" dxfId="2349" priority="225" stopIfTrue="1" operator="equal">
      <formula>"Pagato"</formula>
    </cfRule>
  </conditionalFormatting>
  <conditionalFormatting sqref="Z93:AA93">
    <cfRule type="cellIs" dxfId="2348" priority="226" stopIfTrue="1" operator="equal">
      <formula>"Pagato"</formula>
    </cfRule>
  </conditionalFormatting>
  <conditionalFormatting sqref="Z94:AA94">
    <cfRule type="cellIs" dxfId="2347" priority="227" stopIfTrue="1" operator="equal">
      <formula>"Pagato"</formula>
    </cfRule>
  </conditionalFormatting>
  <conditionalFormatting sqref="Z95:AA95">
    <cfRule type="cellIs" dxfId="2346" priority="228" stopIfTrue="1" operator="equal">
      <formula>"Pagato"</formula>
    </cfRule>
  </conditionalFormatting>
  <conditionalFormatting sqref="Z96:AA96">
    <cfRule type="cellIs" dxfId="2345" priority="229" stopIfTrue="1" operator="equal">
      <formula>"Pagato"</formula>
    </cfRule>
  </conditionalFormatting>
  <conditionalFormatting sqref="Z97:AA97">
    <cfRule type="cellIs" dxfId="2344" priority="230" stopIfTrue="1" operator="equal">
      <formula>"Pagato"</formula>
    </cfRule>
  </conditionalFormatting>
  <conditionalFormatting sqref="Z98:AA98">
    <cfRule type="cellIs" dxfId="2343" priority="231" stopIfTrue="1" operator="equal">
      <formula>"Pagato"</formula>
    </cfRule>
  </conditionalFormatting>
  <conditionalFormatting sqref="Z99:AA99">
    <cfRule type="cellIs" dxfId="2342" priority="232" stopIfTrue="1" operator="equal">
      <formula>"Pagato"</formula>
    </cfRule>
  </conditionalFormatting>
  <conditionalFormatting sqref="Z100:AA100">
    <cfRule type="cellIs" dxfId="2341" priority="233" stopIfTrue="1" operator="equal">
      <formula>"Pagato"</formula>
    </cfRule>
  </conditionalFormatting>
  <conditionalFormatting sqref="Z101:AA101">
    <cfRule type="cellIs" dxfId="2340" priority="234" stopIfTrue="1" operator="equal">
      <formula>"Pagato"</formula>
    </cfRule>
  </conditionalFormatting>
  <dataValidations count="3">
    <dataValidation type="list" allowBlank="1" showInputMessage="1" showErrorMessage="1" sqref="E34:G34 E143:G143 E23:G23 E24:G24 E25:G25 E26:G26 E27:G27 E28:G28 E29:G29 E30:G30 E31:G31 E32:G32 E33:G33 E18:G18 E19:G19 E20:G20 E21:G21 E22:G22 E35:G35 E36:G36 E37:G37 E38:G38 E39:G39 E40:G40 E41:G41 E42:G42 E43:G43 E44:G44 E45:G45 E46:G46 E47:G47 E48:G48 E49:G49 E50:G50 E51:G51 E52:G52 E53:G53 E54:G54 E55:G55 E56:G56 E57:G57 E58:G58 E59:G59 E60:G60 E61:G61 E62:G62 E63:G63 E64:G64 E65:G65 E66:G66 E67:G67 E68:G68 E69:G69 E70:G70 E71:G71 E72:G72 E73:G73 E74:G74 E75:G75 E76:G76 E77:G77 E78:G78 E79:G79 E80:G80 E81:G81 E82:G82 E83:G83 E84:G84 E85:G85 E86:G86 E87:G87 E88:G88 E89:G89 E90:G90 E91:G91 E92:G92 E93:G93 E94:G94 E95:G95 E96:G96 E97:G97 E98:G98 E99:G99 E100:G100 E101:G101 E102:G102 E103:G103 E104:G104 E105:G105 E106:G106 E107:G107 E108:G108 E109:G109 E110:G110 E111:G111 E112:G112 E113:G113 E114:G114 E115:G115 E116:G116 E117:G117 E118:G118 E119:G119 E120:G120 E121:G121 E122:G122 E123:G123 E124:G124 E125:G125 E126:G126 E127:G127 E128:G128 E129:G129 E130:G130 E131:G131 E132:G132 E133:G133 E134:G134 E135:G135 E136:G136 E137:G137 E138:G138 E139:G139 E140:G140 E141:G141 E142:G142 S18:U18 S19:U19 S20:U20 S21:U21 S22:U22 S23:U23 S24:U24 S25:U25 S26:U26 S27:U27 S28:U28 S29:U29 S30:U30 S31:U31 S32:U32 S33:U33 S34:U34 S35:U35 S36:U36 S37:U37 S38:U38 S39:U39 S40:U40 S41:U41 S42:U42 S43:U43 S44:U44 S45:U45 S46:U46 S47:U47 S48:U48 S49:U49 S50:U50 S51:U51 S52:U52 S53:U53 S54:U54 S55:U55 S56:U56 S57:U57 S58:U58 S59:U59 S60:U60 S61:U61 S62:U62 S63:U63 S64:U64 S65:U65 S66:U66 S67:U67 S68:U68 S69:U69 S70:U70 S71:U71 S72:U72 S73:U73 S74:U74 S75:U75 S76:U76 S77:U77 S78:U78 S79:U79 S80:U80 S81:U81 S82:U82 S83:U83 S84:U84 S85:U85 S86:U86 S87:U87 S88:U88 S89:U89 S90:U90 S91:U91 S92:U92 S93:U93 S94:U94 S95:U95 S96:U96 S97:U97 S98:U98 S99:U99 S100:U100 S101:U101" xr:uid="{9347365B-A105-4695-8128-2DB35B497379}">
      <formula1>"-,Effetto Bancario,RID Bancario,Bonifico,Assegni,Contanti"</formula1>
    </dataValidation>
    <dataValidation type="list" allowBlank="1" showInputMessage="1" showErrorMessage="1" sqref="H34:I34 H143:I143 H23:I23 H24:I24 H25:I25 H26:I26 H27:I27 H28:I28 H29:I29 H30:I30 H31:I31 H32:I32 H33:I33 H18:I18 H19:I19 H20:I20 H21:I21 H22:I22 H35:I35 H36:I36 H37:I37 H38:I38 H39:I39 H40:I40 H41:I41 H42:I42 H43:I43 H44:I44 H45:I45 H46:I46 H47:I47 H48:I48 H49:I49 H50:I50 H51:I51 H52:I52 H53:I53 H54:I54 H55:I55 H56:I56 H57:I57 H58:I58 H59:I59 H60:I60 H61:I61 H62:I62 H63:I63 H64:I64 H65:I65 H66:I66 H67:I67 H68:I68 H69:I69 H70:I70 H71:I71 H72:I72 H73:I73 H74:I74 H75:I75 H76:I76 H77:I77 H78:I78 H79:I79 H80:I80 H81:I81 H82:I82 H83:I83 H84:I84 H85:I85 H86:I86 H87:I87 H88:I88 H89:I89 H90:I90 H91:I91 H92:I92 H93:I93 H94:I94 H95:I95 H96:I96 H97:I97 H98:I98 H99:I99 H100:I100 H101:I101 H102:I102 H103:I103 H104:I104 H105:I105 H106:I106 H107:I107 H108:I108 H109:I109 H110:I110 H111:I111 H112:I112 H113:I113 H114:I114 H115:I115 H116:I116 H117:I117 H118:I118 H119:I119 H120:I120 H121:I121 H122:I122 H123:I123 H124:I124 H125:I125 H126:I126 H127:I127 H128:I128 H129:I129 H130:I130 H131:I131 H132:I132 H133:I133 H134:I134 H135:I135 H136:I136 H137:I137 H138:I138 H139:I139 H140:I140 H141:I141 H142:I142 V18:W18 V19:W19 V20:W20 V21:W21 V22:W22 V23:W23 V24:W24 V25:W25 V26:W26 V27:W27 V28:W28 V29:W29 V30:W30 V31:W31 V32:W32 V33:W33 V34:W34 V35:W35 V36:W36 V37:W37 V38:W38 V39:W39 V40:W40 V41:W41 V42:W42 V43:W43 V44:W44 V45:W45 V46:W46 V47:W47 V48:W48 V49:W49 V50:W50 V51:W51 V52:W52 V53:W53 V54:W54 V55:W55 V56:W56 V57:W57 V58:W58 V59:W59 V60:W60 V61:W61 V62:W62 V63:W63 V64:W64 V65:W65 V66:W66 V67:W67 V68:W68 V69:W69 V70:W70 V71:W71 V72:W72 V73:W73 V74:W74 V75:W75 V76:W76 V77:W77 V78:W78 V79:W79 V80:W80 V81:W81 V82:W82 V83:W83 V84:W84 V85:W85 V86:W86 V87:W87 V88:W88 V89:W89 V90:W90 V91:W91 V92:W92 V93:W93 V94:W94 V95:W95 V96:W96 V97:W97 V98:W98 V99:W99 V100:W100 V101:W101" xr:uid="{4AAC5EF1-C802-45B9-B036-B2EB7D1830C7}">
      <formula1>"-,1,2,3,4,5,6,7,8,9,10,11,12,13,14,15,16,17,18,19,20,21,22,23,24,25,26,27,28,29,30,31"</formula1>
    </dataValidation>
    <dataValidation type="list" allowBlank="1" showInputMessage="1" showErrorMessage="1" sqref="L34:M34 L143:M143 L23:M23 L24:M24 L25:M25 L26:M26 L27:M27 L28:M28 L29:M29 L30:M30 L31:M31 L32:M32 L33:M33 L18:M18 L19:M19 L20:M20 L21:M21 L22:M22 L35:M35 L36:M36 L37:M37 L38:M38 L39:M39 L40:M40 L41:M41 L42:M42 L43:M43 L44:M44 L45:M45 L46:M46 L47:M47 L48:M48 L49:M49 L50:M50 L51:M51 L52:M52 L53:M53 L54:M54 L55:M55 L56:M56 L57:M57 L58:M58 L59:M59 L60:M60 L61:M61 L62:M62 L63:M63 L64:M64 L65:M65 L66:M66 L67:M67 L68:M68 L69:M69 L70:M70 L71:M71 L72:M72 L73:M73 L74:M74 L75:M75 L76:M76 L77:M77 L78:M78 L79:M79 L80:M80 L81:M81 L82:M82 L83:M83 L84:M84 L85:M85 L86:M86 L87:M87 L88:M88 L89:M89 L90:M90 L91:M91 L92:M92 L93:M93 L94:M94 L95:M95 L96:M96 L97:M97 L98:M98 L99:M99 L100:M100 L101:M101 L102:M102 L103:M103 L104:M104 L105:M105 L106:M106 L107:M107 L108:M108 L109:M109 L110:M110 L111:M111 L112:M112 L113:M113 L114:M114 L115:M115 L116:M116 L117:M117 L118:M118 L119:M119 L120:M120 L121:M121 L122:M122 L123:M123 L124:M124 L125:M125 L126:M126 L127:M127 L128:M128 L129:M129 L130:M130 L131:M131 L132:M132 L133:M133 L134:M134 L135:M135 L136:M136 L137:M137 L138:M138 L139:M139 L140:M140 L141:M141 L142:M142 Z18:AA18 Z19:AA19 Z20:AA20 Z21:AA21 Z22:AA22 Z23:AA23 Z24:AA24 Z25:AA25 Z26:AA26 Z27:AA27 Z28:AA28 Z29:AA29 Z30:AA30 Z31:AA31 Z32:AA32 Z33:AA33 Z34:AA34 Z35:AA35 Z36:AA36 Z37:AA37 Z38:AA38 Z39:AA39 Z40:AA40 Z41:AA41 Z42:AA42 Z43:AA43 Z44:AA44 Z45:AA45 Z46:AA46 Z47:AA47 Z48:AA48 Z49:AA49 Z50:AA50 Z51:AA51 Z52:AA52 Z53:AA53 Z54:AA54 Z55:AA55 Z56:AA56 Z57:AA57 Z58:AA58 Z59:AA59 Z60:AA60 Z61:AA61 Z62:AA62 Z63:AA63 Z64:AA64 Z65:AA65 Z66:AA66 Z67:AA67 Z68:AA68 Z69:AA69 Z70:AA70 Z71:AA71 Z72:AA72 Z73:AA73 Z74:AA74 Z75:AA75 Z76:AA76 Z77:AA77 Z78:AA78 Z79:AA79 Z80:AA80 Z81:AA81 Z82:AA82 Z83:AA83 Z84:AA84 Z85:AA85 Z86:AA86 Z87:AA87 Z88:AA88 Z89:AA89 Z90:AA90 Z91:AA91 Z92:AA92 Z93:AA93 Z94:AA94 Z95:AA95 Z96:AA96 Z97:AA97 Z98:AA98 Z99:AA99 Z100:AA100 Z101:AA101" xr:uid="{31574EC4-6773-4656-8E0E-F722903E69DB}">
      <formula1>"-,Pagato"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9" r:id="rId3" name="Marzo">
              <controlPr defaultSize="0" print="0" autoFill="0" autoPict="0" macro="[0]!redirect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4" name="Agosto">
              <controlPr defaultSize="0" print="0" autoFill="0" autoPict="0" macro="[0]!redirect">
                <anchor moveWithCells="1" siz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5" name="Aprile">
              <controlPr defaultSize="0" print="0" autoFill="0" autoPict="0" macro="[0]!redirect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6" name="Maggio">
              <controlPr defaultSize="0" print="0" autoFill="0" autoPict="0" macro="[0]!redirect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7" name="Giugno">
              <controlPr defaultSize="0" print="0" autoFill="0" autoPict="0" macro="[0]!redirect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8" name="Luglio">
              <controlPr defaultSize="0" print="0" autoFill="0" autoPict="0" macro="[0]!redirect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9" name="Settembre">
              <controlPr defaultSize="0" print="0" autoFill="0" autoPict="0" macro="[0]!redirect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0" name="Ottobre">
              <controlPr defaultSize="0" print="0" autoFill="0" autoPict="0" macro="[0]!redirect">
                <anchor moveWithCells="1" sizeWithCells="1">
                  <from>
                    <xdr:col>21</xdr:col>
                    <xdr:colOff>0</xdr:colOff>
                    <xdr:row>5</xdr:row>
                    <xdr:rowOff>0</xdr:rowOff>
                  </from>
                  <to>
                    <xdr:col>23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1" name="Novembre">
              <controlPr defaultSize="0" print="0" autoFill="0" autoPict="0" macro="[0]!redirect">
                <anchor moveWithCells="1" sizeWithCells="1">
                  <from>
                    <xdr:col>23</xdr:col>
                    <xdr:colOff>0</xdr:colOff>
                    <xdr:row>5</xdr:row>
                    <xdr:rowOff>0</xdr:rowOff>
                  </from>
                  <to>
                    <xdr:col>25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2" name="Dicembre">
              <controlPr defaultSize="0" print="0" autoFill="0" autoPict="0" macro="[0]!redirect">
                <anchor moveWithCells="1" sizeWithCells="1">
                  <from>
                    <xdr:col>25</xdr:col>
                    <xdr:colOff>0</xdr:colOff>
                    <xdr:row>5</xdr:row>
                    <xdr:rowOff>0</xdr:rowOff>
                  </from>
                  <to>
                    <xdr:col>27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3" name="Gennaio">
              <controlPr defaultSize="0" print="0" autoFill="0" autoPict="0" macro="[0]!redirect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4" name="Uscite">
              <controlPr defaultSize="0" print="0" autoFill="0" autoPict="0" macro="[0]!redirect">
                <anchor moveWithCells="1" sizeWithCells="1">
                  <from>
                    <xdr:col>28</xdr:col>
                    <xdr:colOff>0</xdr:colOff>
                    <xdr:row>5</xdr:row>
                    <xdr:rowOff>0</xdr:rowOff>
                  </from>
                  <to>
                    <xdr:col>30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5" name="Elenco Ditte">
              <controlPr defaultSize="0" print="0" autoFill="0" autoPict="0" macro="[0]!redirect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5283B-7FC2-4857-A892-5762DB773B22}">
  <sheetPr codeName="Foglio5"/>
  <dimension ref="A1:AH143"/>
  <sheetViews>
    <sheetView zoomScale="70" zoomScaleNormal="70" workbookViewId="0">
      <pane ySplit="10" topLeftCell="A11" activePane="bottomLeft" state="frozen"/>
      <selection pane="bottomLeft" activeCell="A13" sqref="A13"/>
    </sheetView>
  </sheetViews>
  <sheetFormatPr defaultRowHeight="15" x14ac:dyDescent="0.25"/>
  <cols>
    <col min="1" max="16384" width="9.140625" style="6"/>
  </cols>
  <sheetData>
    <row r="1" spans="1:34" s="101" customFormat="1" ht="15" customHeight="1" x14ac:dyDescent="0.25">
      <c r="A1" s="101" t="s">
        <v>70</v>
      </c>
    </row>
    <row r="2" spans="1:34" s="101" customFormat="1" ht="15" customHeight="1" x14ac:dyDescent="0.25"/>
    <row r="3" spans="1:34" s="101" customFormat="1" ht="15" customHeight="1" x14ac:dyDescent="0.25"/>
    <row r="4" spans="1:34" s="2" customFormat="1" ht="15" customHeight="1" x14ac:dyDescent="0.25">
      <c r="C4" s="4"/>
      <c r="D4" s="102" t="s">
        <v>12</v>
      </c>
      <c r="E4" s="102"/>
      <c r="AH4" s="1"/>
    </row>
    <row r="5" spans="1:34" s="2" customFormat="1" ht="15" customHeight="1" x14ac:dyDescent="0.25">
      <c r="C5" s="4"/>
      <c r="D5" s="102"/>
      <c r="E5" s="102"/>
    </row>
    <row r="6" spans="1:34" s="1" customFormat="1" x14ac:dyDescent="0.25">
      <c r="A6" s="36" t="s">
        <v>77</v>
      </c>
      <c r="B6" s="38"/>
      <c r="D6" s="103" t="s">
        <v>0</v>
      </c>
      <c r="E6" s="103"/>
      <c r="F6" s="103" t="s">
        <v>1</v>
      </c>
      <c r="G6" s="103"/>
      <c r="H6" s="103" t="s">
        <v>2</v>
      </c>
      <c r="I6" s="103"/>
      <c r="J6" s="103" t="s">
        <v>3</v>
      </c>
      <c r="K6" s="103"/>
      <c r="L6" s="103" t="s">
        <v>4</v>
      </c>
      <c r="M6" s="103"/>
      <c r="N6" s="103" t="s">
        <v>5</v>
      </c>
      <c r="O6" s="103"/>
      <c r="P6" s="103" t="s">
        <v>6</v>
      </c>
      <c r="Q6" s="103"/>
      <c r="R6" s="103" t="s">
        <v>7</v>
      </c>
      <c r="S6" s="103"/>
      <c r="T6" s="103" t="s">
        <v>8</v>
      </c>
      <c r="U6" s="103"/>
      <c r="V6" s="103" t="s">
        <v>9</v>
      </c>
      <c r="W6" s="103"/>
      <c r="X6" s="103" t="s">
        <v>10</v>
      </c>
      <c r="Y6" s="103"/>
      <c r="Z6" s="103" t="s">
        <v>11</v>
      </c>
      <c r="AA6" s="103"/>
      <c r="AB6" s="2"/>
      <c r="AC6" s="105" t="s">
        <v>71</v>
      </c>
      <c r="AD6" s="106"/>
    </row>
    <row r="7" spans="1:34" s="1" customFormat="1" x14ac:dyDescent="0.25">
      <c r="A7" s="39"/>
      <c r="B7" s="41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2"/>
      <c r="AC7" s="107"/>
      <c r="AD7" s="108"/>
    </row>
    <row r="8" spans="1:34" s="1" customFormat="1" x14ac:dyDescent="0.25"/>
    <row r="9" spans="1:34" s="79" customFormat="1" ht="15" customHeight="1" x14ac:dyDescent="0.25">
      <c r="A9" s="79" t="s">
        <v>82</v>
      </c>
    </row>
    <row r="10" spans="1:34" s="79" customFormat="1" ht="15" customHeight="1" x14ac:dyDescent="0.25"/>
    <row r="11" spans="1:34" s="5" customFormat="1" x14ac:dyDescent="0.25"/>
    <row r="12" spans="1:34" s="5" customFormat="1" x14ac:dyDescent="0.25"/>
    <row r="13" spans="1:34" s="5" customFormat="1" x14ac:dyDescent="0.25"/>
    <row r="14" spans="1:34" s="5" customFormat="1" ht="15" customHeight="1" x14ac:dyDescent="0.25">
      <c r="A14" s="113" t="s">
        <v>79</v>
      </c>
      <c r="B14" s="115">
        <v>21</v>
      </c>
      <c r="C14" s="115"/>
      <c r="D14" s="117" t="s">
        <v>56</v>
      </c>
      <c r="E14" s="117"/>
      <c r="F14" s="117"/>
      <c r="G14" s="117"/>
      <c r="H14" s="117"/>
      <c r="I14" s="117"/>
      <c r="J14" s="117"/>
      <c r="K14" s="117"/>
      <c r="L14" s="117"/>
      <c r="M14" s="118"/>
      <c r="N14" s="6"/>
      <c r="O14" s="121" t="s">
        <v>79</v>
      </c>
      <c r="P14" s="123">
        <v>14</v>
      </c>
      <c r="Q14" s="123"/>
      <c r="R14" s="125" t="s">
        <v>51</v>
      </c>
      <c r="S14" s="125"/>
      <c r="T14" s="125"/>
      <c r="U14" s="125"/>
      <c r="V14" s="125"/>
      <c r="W14" s="125"/>
      <c r="X14" s="125"/>
      <c r="Y14" s="125"/>
      <c r="Z14" s="125"/>
      <c r="AA14" s="126"/>
      <c r="AB14" s="6"/>
      <c r="AC14" s="6"/>
      <c r="AD14" s="6"/>
      <c r="AE14" s="6"/>
    </row>
    <row r="15" spans="1:34" s="5" customFormat="1" ht="15" customHeight="1" x14ac:dyDescent="0.25">
      <c r="A15" s="114"/>
      <c r="B15" s="116"/>
      <c r="C15" s="116"/>
      <c r="D15" s="119"/>
      <c r="E15" s="119"/>
      <c r="F15" s="119"/>
      <c r="G15" s="119"/>
      <c r="H15" s="119"/>
      <c r="I15" s="119"/>
      <c r="J15" s="119"/>
      <c r="K15" s="119"/>
      <c r="L15" s="119"/>
      <c r="M15" s="120"/>
      <c r="N15" s="6"/>
      <c r="O15" s="122"/>
      <c r="P15" s="124"/>
      <c r="Q15" s="124"/>
      <c r="R15" s="127"/>
      <c r="S15" s="127"/>
      <c r="T15" s="127"/>
      <c r="U15" s="127"/>
      <c r="V15" s="127"/>
      <c r="W15" s="127"/>
      <c r="X15" s="127"/>
      <c r="Y15" s="127"/>
      <c r="Z15" s="127"/>
      <c r="AA15" s="128"/>
      <c r="AB15" s="6"/>
      <c r="AC15" s="6"/>
      <c r="AD15" s="6"/>
      <c r="AE15" s="6"/>
    </row>
    <row r="16" spans="1:34" s="5" customFormat="1" x14ac:dyDescent="0.25">
      <c r="A16" s="109" t="s">
        <v>76</v>
      </c>
      <c r="B16" s="110"/>
      <c r="C16" s="110"/>
      <c r="D16" s="110"/>
      <c r="E16" s="110" t="s">
        <v>45</v>
      </c>
      <c r="F16" s="110"/>
      <c r="G16" s="110"/>
      <c r="H16" s="110" t="s">
        <v>65</v>
      </c>
      <c r="I16" s="110"/>
      <c r="J16" s="110" t="s">
        <v>52</v>
      </c>
      <c r="K16" s="110"/>
      <c r="L16" s="110" t="s">
        <v>64</v>
      </c>
      <c r="M16" s="111"/>
      <c r="O16" s="130" t="s">
        <v>50</v>
      </c>
      <c r="P16" s="112"/>
      <c r="Q16" s="112"/>
      <c r="R16" s="112"/>
      <c r="S16" s="112" t="s">
        <v>45</v>
      </c>
      <c r="T16" s="112"/>
      <c r="U16" s="112"/>
      <c r="V16" s="112" t="s">
        <v>65</v>
      </c>
      <c r="W16" s="112"/>
      <c r="X16" s="112" t="s">
        <v>52</v>
      </c>
      <c r="Y16" s="112"/>
      <c r="Z16" s="112" t="s">
        <v>64</v>
      </c>
      <c r="AA16" s="129"/>
      <c r="AB16" s="6"/>
      <c r="AC16" s="6"/>
      <c r="AD16" s="6"/>
    </row>
    <row r="17" spans="1:29" s="5" customFormat="1" x14ac:dyDescent="0.25">
      <c r="A17" s="109"/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1"/>
      <c r="O17" s="13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29"/>
      <c r="AB17" s="6"/>
    </row>
    <row r="18" spans="1:29" x14ac:dyDescent="0.25">
      <c r="A18" s="93" t="s">
        <v>15</v>
      </c>
      <c r="B18" s="94"/>
      <c r="C18" s="94"/>
      <c r="D18" s="94"/>
      <c r="E18" s="99" t="s">
        <v>22</v>
      </c>
      <c r="F18" s="99"/>
      <c r="G18" s="99"/>
      <c r="H18" s="99" t="s">
        <v>22</v>
      </c>
      <c r="I18" s="99"/>
      <c r="J18" s="87"/>
      <c r="K18" s="87"/>
      <c r="L18" s="99" t="s">
        <v>22</v>
      </c>
      <c r="M18" s="100"/>
      <c r="N18"/>
      <c r="O18" s="80" t="s">
        <v>30</v>
      </c>
      <c r="P18" s="81"/>
      <c r="Q18" s="81"/>
      <c r="R18" s="81"/>
      <c r="S18" s="86" t="s">
        <v>22</v>
      </c>
      <c r="T18" s="86"/>
      <c r="U18" s="86"/>
      <c r="V18" s="86" t="s">
        <v>22</v>
      </c>
      <c r="W18" s="86"/>
      <c r="X18" s="87"/>
      <c r="Y18" s="87"/>
      <c r="Z18" s="86" t="s">
        <v>22</v>
      </c>
      <c r="AA18" s="88"/>
      <c r="AB18"/>
      <c r="AC18"/>
    </row>
    <row r="19" spans="1:29" x14ac:dyDescent="0.25">
      <c r="A19" s="95"/>
      <c r="B19" s="96"/>
      <c r="C19" s="96"/>
      <c r="D19" s="96"/>
      <c r="E19" s="91" t="s">
        <v>22</v>
      </c>
      <c r="F19" s="91"/>
      <c r="G19" s="91"/>
      <c r="H19" s="91" t="s">
        <v>22</v>
      </c>
      <c r="I19" s="91"/>
      <c r="J19" s="73"/>
      <c r="K19" s="73"/>
      <c r="L19" s="91" t="s">
        <v>22</v>
      </c>
      <c r="M19" s="92"/>
      <c r="N19"/>
      <c r="O19" s="82"/>
      <c r="P19" s="83"/>
      <c r="Q19" s="83"/>
      <c r="R19" s="83"/>
      <c r="S19" s="74" t="s">
        <v>22</v>
      </c>
      <c r="T19" s="74"/>
      <c r="U19" s="74"/>
      <c r="V19" s="74" t="s">
        <v>22</v>
      </c>
      <c r="W19" s="74"/>
      <c r="X19" s="73"/>
      <c r="Y19" s="73"/>
      <c r="Z19" s="74" t="s">
        <v>22</v>
      </c>
      <c r="AA19" s="75"/>
      <c r="AB19"/>
      <c r="AC19"/>
    </row>
    <row r="20" spans="1:29" x14ac:dyDescent="0.25">
      <c r="A20" s="95"/>
      <c r="B20" s="96"/>
      <c r="C20" s="96"/>
      <c r="D20" s="96"/>
      <c r="E20" s="91" t="s">
        <v>22</v>
      </c>
      <c r="F20" s="91"/>
      <c r="G20" s="91"/>
      <c r="H20" s="91" t="s">
        <v>22</v>
      </c>
      <c r="I20" s="91"/>
      <c r="J20" s="73"/>
      <c r="K20" s="73"/>
      <c r="L20" s="91" t="s">
        <v>22</v>
      </c>
      <c r="M20" s="92"/>
      <c r="N20"/>
      <c r="O20" s="82"/>
      <c r="P20" s="83"/>
      <c r="Q20" s="83"/>
      <c r="R20" s="83"/>
      <c r="S20" s="74" t="s">
        <v>22</v>
      </c>
      <c r="T20" s="74"/>
      <c r="U20" s="74"/>
      <c r="V20" s="74" t="s">
        <v>22</v>
      </c>
      <c r="W20" s="74"/>
      <c r="X20" s="73"/>
      <c r="Y20" s="73"/>
      <c r="Z20" s="74" t="s">
        <v>22</v>
      </c>
      <c r="AA20" s="75"/>
      <c r="AB20"/>
      <c r="AC20"/>
    </row>
    <row r="21" spans="1:29" x14ac:dyDescent="0.25">
      <c r="A21" s="95"/>
      <c r="B21" s="96"/>
      <c r="C21" s="96"/>
      <c r="D21" s="96"/>
      <c r="E21" s="91" t="s">
        <v>22</v>
      </c>
      <c r="F21" s="91"/>
      <c r="G21" s="91"/>
      <c r="H21" s="91" t="s">
        <v>22</v>
      </c>
      <c r="I21" s="91"/>
      <c r="J21" s="73"/>
      <c r="K21" s="73"/>
      <c r="L21" s="91" t="s">
        <v>22</v>
      </c>
      <c r="M21" s="92"/>
      <c r="N21"/>
      <c r="O21" s="82"/>
      <c r="P21" s="83"/>
      <c r="Q21" s="83"/>
      <c r="R21" s="83"/>
      <c r="S21" s="74" t="s">
        <v>22</v>
      </c>
      <c r="T21" s="74"/>
      <c r="U21" s="74"/>
      <c r="V21" s="74" t="s">
        <v>22</v>
      </c>
      <c r="W21" s="74"/>
      <c r="X21" s="73"/>
      <c r="Y21" s="73"/>
      <c r="Z21" s="74" t="s">
        <v>22</v>
      </c>
      <c r="AA21" s="75"/>
      <c r="AB21"/>
      <c r="AC21"/>
    </row>
    <row r="22" spans="1:29" x14ac:dyDescent="0.25">
      <c r="A22" s="95"/>
      <c r="B22" s="96"/>
      <c r="C22" s="96"/>
      <c r="D22" s="96"/>
      <c r="E22" s="91" t="s">
        <v>22</v>
      </c>
      <c r="F22" s="91"/>
      <c r="G22" s="91"/>
      <c r="H22" s="91" t="s">
        <v>22</v>
      </c>
      <c r="I22" s="91"/>
      <c r="J22" s="73"/>
      <c r="K22" s="73"/>
      <c r="L22" s="91" t="s">
        <v>22</v>
      </c>
      <c r="M22" s="92"/>
      <c r="N22"/>
      <c r="O22" s="82"/>
      <c r="P22" s="83"/>
      <c r="Q22" s="83"/>
      <c r="R22" s="83"/>
      <c r="S22" s="74" t="s">
        <v>22</v>
      </c>
      <c r="T22" s="74"/>
      <c r="U22" s="74"/>
      <c r="V22" s="74" t="s">
        <v>22</v>
      </c>
      <c r="W22" s="74"/>
      <c r="X22" s="73"/>
      <c r="Y22" s="73"/>
      <c r="Z22" s="74" t="s">
        <v>22</v>
      </c>
      <c r="AA22" s="75"/>
      <c r="AB22"/>
      <c r="AC22"/>
    </row>
    <row r="23" spans="1:29" x14ac:dyDescent="0.25">
      <c r="A23" s="95"/>
      <c r="B23" s="96"/>
      <c r="C23" s="96"/>
      <c r="D23" s="96"/>
      <c r="E23" s="91" t="s">
        <v>22</v>
      </c>
      <c r="F23" s="91"/>
      <c r="G23" s="91"/>
      <c r="H23" s="91" t="s">
        <v>22</v>
      </c>
      <c r="I23" s="91"/>
      <c r="J23" s="73"/>
      <c r="K23" s="73"/>
      <c r="L23" s="91" t="s">
        <v>22</v>
      </c>
      <c r="M23" s="92"/>
      <c r="N23"/>
      <c r="O23" s="82"/>
      <c r="P23" s="83"/>
      <c r="Q23" s="83"/>
      <c r="R23" s="83"/>
      <c r="S23" s="74" t="s">
        <v>22</v>
      </c>
      <c r="T23" s="74"/>
      <c r="U23" s="74"/>
      <c r="V23" s="74" t="s">
        <v>22</v>
      </c>
      <c r="W23" s="74"/>
      <c r="X23" s="73"/>
      <c r="Y23" s="73"/>
      <c r="Z23" s="74" t="s">
        <v>22</v>
      </c>
      <c r="AA23" s="75"/>
      <c r="AB23"/>
      <c r="AC23"/>
    </row>
    <row r="24" spans="1:29" x14ac:dyDescent="0.25">
      <c r="A24" s="93" t="s">
        <v>16</v>
      </c>
      <c r="B24" s="94"/>
      <c r="C24" s="94"/>
      <c r="D24" s="94"/>
      <c r="E24" s="99" t="s">
        <v>22</v>
      </c>
      <c r="F24" s="99"/>
      <c r="G24" s="99"/>
      <c r="H24" s="99" t="s">
        <v>22</v>
      </c>
      <c r="I24" s="99"/>
      <c r="J24" s="87"/>
      <c r="K24" s="87"/>
      <c r="L24" s="99" t="s">
        <v>22</v>
      </c>
      <c r="M24" s="100"/>
      <c r="N24"/>
      <c r="O24" s="80" t="s">
        <v>32</v>
      </c>
      <c r="P24" s="81"/>
      <c r="Q24" s="81"/>
      <c r="R24" s="81"/>
      <c r="S24" s="86" t="s">
        <v>22</v>
      </c>
      <c r="T24" s="86"/>
      <c r="U24" s="86"/>
      <c r="V24" s="86" t="s">
        <v>22</v>
      </c>
      <c r="W24" s="86"/>
      <c r="X24" s="87"/>
      <c r="Y24" s="87"/>
      <c r="Z24" s="86" t="s">
        <v>22</v>
      </c>
      <c r="AA24" s="88"/>
      <c r="AB24"/>
      <c r="AC24"/>
    </row>
    <row r="25" spans="1:29" x14ac:dyDescent="0.25">
      <c r="A25" s="95"/>
      <c r="B25" s="96"/>
      <c r="C25" s="96"/>
      <c r="D25" s="96"/>
      <c r="E25" s="91" t="s">
        <v>22</v>
      </c>
      <c r="F25" s="91"/>
      <c r="G25" s="91"/>
      <c r="H25" s="91" t="s">
        <v>22</v>
      </c>
      <c r="I25" s="91"/>
      <c r="J25" s="73"/>
      <c r="K25" s="73"/>
      <c r="L25" s="91" t="s">
        <v>22</v>
      </c>
      <c r="M25" s="92"/>
      <c r="N25"/>
      <c r="O25" s="82"/>
      <c r="P25" s="83"/>
      <c r="Q25" s="83"/>
      <c r="R25" s="83"/>
      <c r="S25" s="74" t="s">
        <v>22</v>
      </c>
      <c r="T25" s="74"/>
      <c r="U25" s="74"/>
      <c r="V25" s="74" t="s">
        <v>22</v>
      </c>
      <c r="W25" s="74"/>
      <c r="X25" s="73"/>
      <c r="Y25" s="73"/>
      <c r="Z25" s="74" t="s">
        <v>22</v>
      </c>
      <c r="AA25" s="75"/>
      <c r="AB25"/>
      <c r="AC25"/>
    </row>
    <row r="26" spans="1:29" x14ac:dyDescent="0.25">
      <c r="A26" s="95"/>
      <c r="B26" s="96"/>
      <c r="C26" s="96"/>
      <c r="D26" s="96"/>
      <c r="E26" s="91" t="s">
        <v>22</v>
      </c>
      <c r="F26" s="91"/>
      <c r="G26" s="91"/>
      <c r="H26" s="91" t="s">
        <v>22</v>
      </c>
      <c r="I26" s="91"/>
      <c r="J26" s="73"/>
      <c r="K26" s="73"/>
      <c r="L26" s="91" t="s">
        <v>22</v>
      </c>
      <c r="M26" s="92"/>
      <c r="N26"/>
      <c r="O26" s="82"/>
      <c r="P26" s="83"/>
      <c r="Q26" s="83"/>
      <c r="R26" s="83"/>
      <c r="S26" s="74" t="s">
        <v>22</v>
      </c>
      <c r="T26" s="74"/>
      <c r="U26" s="74"/>
      <c r="V26" s="74" t="s">
        <v>22</v>
      </c>
      <c r="W26" s="74"/>
      <c r="X26" s="73"/>
      <c r="Y26" s="73"/>
      <c r="Z26" s="74" t="s">
        <v>22</v>
      </c>
      <c r="AA26" s="75"/>
      <c r="AB26"/>
      <c r="AC26"/>
    </row>
    <row r="27" spans="1:29" x14ac:dyDescent="0.25">
      <c r="A27" s="95"/>
      <c r="B27" s="96"/>
      <c r="C27" s="96"/>
      <c r="D27" s="96"/>
      <c r="E27" s="91" t="s">
        <v>22</v>
      </c>
      <c r="F27" s="91"/>
      <c r="G27" s="91"/>
      <c r="H27" s="91" t="s">
        <v>22</v>
      </c>
      <c r="I27" s="91"/>
      <c r="J27" s="73"/>
      <c r="K27" s="73"/>
      <c r="L27" s="91" t="s">
        <v>22</v>
      </c>
      <c r="M27" s="92"/>
      <c r="N27"/>
      <c r="O27" s="82"/>
      <c r="P27" s="83"/>
      <c r="Q27" s="83"/>
      <c r="R27" s="83"/>
      <c r="S27" s="74" t="s">
        <v>22</v>
      </c>
      <c r="T27" s="74"/>
      <c r="U27" s="74"/>
      <c r="V27" s="74" t="s">
        <v>22</v>
      </c>
      <c r="W27" s="74"/>
      <c r="X27" s="73"/>
      <c r="Y27" s="73"/>
      <c r="Z27" s="74" t="s">
        <v>22</v>
      </c>
      <c r="AA27" s="75"/>
      <c r="AB27"/>
      <c r="AC27"/>
    </row>
    <row r="28" spans="1:29" x14ac:dyDescent="0.25">
      <c r="A28" s="95"/>
      <c r="B28" s="96"/>
      <c r="C28" s="96"/>
      <c r="D28" s="96"/>
      <c r="E28" s="91" t="s">
        <v>22</v>
      </c>
      <c r="F28" s="91"/>
      <c r="G28" s="91"/>
      <c r="H28" s="91" t="s">
        <v>22</v>
      </c>
      <c r="I28" s="91"/>
      <c r="J28" s="73"/>
      <c r="K28" s="73"/>
      <c r="L28" s="91" t="s">
        <v>22</v>
      </c>
      <c r="M28" s="92"/>
      <c r="N28"/>
      <c r="O28" s="82"/>
      <c r="P28" s="83"/>
      <c r="Q28" s="83"/>
      <c r="R28" s="83"/>
      <c r="S28" s="74" t="s">
        <v>22</v>
      </c>
      <c r="T28" s="74"/>
      <c r="U28" s="74"/>
      <c r="V28" s="74" t="s">
        <v>22</v>
      </c>
      <c r="W28" s="74"/>
      <c r="X28" s="73"/>
      <c r="Y28" s="73"/>
      <c r="Z28" s="74" t="s">
        <v>22</v>
      </c>
      <c r="AA28" s="75"/>
      <c r="AB28"/>
      <c r="AC28"/>
    </row>
    <row r="29" spans="1:29" x14ac:dyDescent="0.25">
      <c r="A29" s="95"/>
      <c r="B29" s="96"/>
      <c r="C29" s="96"/>
      <c r="D29" s="96"/>
      <c r="E29" s="91" t="s">
        <v>22</v>
      </c>
      <c r="F29" s="91"/>
      <c r="G29" s="91"/>
      <c r="H29" s="91" t="s">
        <v>22</v>
      </c>
      <c r="I29" s="91"/>
      <c r="J29" s="73"/>
      <c r="K29" s="73"/>
      <c r="L29" s="91" t="s">
        <v>22</v>
      </c>
      <c r="M29" s="92"/>
      <c r="N29"/>
      <c r="O29" s="82"/>
      <c r="P29" s="83"/>
      <c r="Q29" s="83"/>
      <c r="R29" s="83"/>
      <c r="S29" s="74" t="s">
        <v>22</v>
      </c>
      <c r="T29" s="74"/>
      <c r="U29" s="74"/>
      <c r="V29" s="74" t="s">
        <v>22</v>
      </c>
      <c r="W29" s="74"/>
      <c r="X29" s="73"/>
      <c r="Y29" s="73"/>
      <c r="Z29" s="74" t="s">
        <v>22</v>
      </c>
      <c r="AA29" s="75"/>
      <c r="AB29"/>
      <c r="AC29"/>
    </row>
    <row r="30" spans="1:29" x14ac:dyDescent="0.25">
      <c r="A30" s="93" t="s">
        <v>17</v>
      </c>
      <c r="B30" s="94"/>
      <c r="C30" s="94"/>
      <c r="D30" s="94"/>
      <c r="E30" s="99" t="s">
        <v>22</v>
      </c>
      <c r="F30" s="99"/>
      <c r="G30" s="99"/>
      <c r="H30" s="99" t="s">
        <v>22</v>
      </c>
      <c r="I30" s="99"/>
      <c r="J30" s="87"/>
      <c r="K30" s="87"/>
      <c r="L30" s="99" t="s">
        <v>22</v>
      </c>
      <c r="M30" s="100"/>
      <c r="N30"/>
      <c r="O30" s="80" t="s">
        <v>33</v>
      </c>
      <c r="P30" s="81"/>
      <c r="Q30" s="81"/>
      <c r="R30" s="81"/>
      <c r="S30" s="86" t="s">
        <v>22</v>
      </c>
      <c r="T30" s="86"/>
      <c r="U30" s="86"/>
      <c r="V30" s="86" t="s">
        <v>22</v>
      </c>
      <c r="W30" s="86"/>
      <c r="X30" s="87"/>
      <c r="Y30" s="87"/>
      <c r="Z30" s="86" t="s">
        <v>22</v>
      </c>
      <c r="AA30" s="88"/>
      <c r="AB30"/>
      <c r="AC30"/>
    </row>
    <row r="31" spans="1:29" x14ac:dyDescent="0.25">
      <c r="A31" s="95"/>
      <c r="B31" s="96"/>
      <c r="C31" s="96"/>
      <c r="D31" s="96"/>
      <c r="E31" s="91" t="s">
        <v>22</v>
      </c>
      <c r="F31" s="91"/>
      <c r="G31" s="91"/>
      <c r="H31" s="91" t="s">
        <v>22</v>
      </c>
      <c r="I31" s="91"/>
      <c r="J31" s="73"/>
      <c r="K31" s="73"/>
      <c r="L31" s="91" t="s">
        <v>22</v>
      </c>
      <c r="M31" s="92"/>
      <c r="N31"/>
      <c r="O31" s="82"/>
      <c r="P31" s="83"/>
      <c r="Q31" s="83"/>
      <c r="R31" s="83"/>
      <c r="S31" s="74" t="s">
        <v>22</v>
      </c>
      <c r="T31" s="74"/>
      <c r="U31" s="74"/>
      <c r="V31" s="74" t="s">
        <v>22</v>
      </c>
      <c r="W31" s="74"/>
      <c r="X31" s="73"/>
      <c r="Y31" s="73"/>
      <c r="Z31" s="74" t="s">
        <v>22</v>
      </c>
      <c r="AA31" s="75"/>
      <c r="AB31"/>
      <c r="AC31"/>
    </row>
    <row r="32" spans="1:29" x14ac:dyDescent="0.25">
      <c r="A32" s="95"/>
      <c r="B32" s="96"/>
      <c r="C32" s="96"/>
      <c r="D32" s="96"/>
      <c r="E32" s="91" t="s">
        <v>22</v>
      </c>
      <c r="F32" s="91"/>
      <c r="G32" s="91"/>
      <c r="H32" s="91" t="s">
        <v>22</v>
      </c>
      <c r="I32" s="91"/>
      <c r="J32" s="73"/>
      <c r="K32" s="73"/>
      <c r="L32" s="91" t="s">
        <v>22</v>
      </c>
      <c r="M32" s="92"/>
      <c r="N32"/>
      <c r="O32" s="82"/>
      <c r="P32" s="83"/>
      <c r="Q32" s="83"/>
      <c r="R32" s="83"/>
      <c r="S32" s="74" t="s">
        <v>22</v>
      </c>
      <c r="T32" s="74"/>
      <c r="U32" s="74"/>
      <c r="V32" s="74" t="s">
        <v>22</v>
      </c>
      <c r="W32" s="74"/>
      <c r="X32" s="73"/>
      <c r="Y32" s="73"/>
      <c r="Z32" s="74" t="s">
        <v>22</v>
      </c>
      <c r="AA32" s="75"/>
      <c r="AB32"/>
      <c r="AC32"/>
    </row>
    <row r="33" spans="1:29" x14ac:dyDescent="0.25">
      <c r="A33" s="95"/>
      <c r="B33" s="96"/>
      <c r="C33" s="96"/>
      <c r="D33" s="96"/>
      <c r="E33" s="91" t="s">
        <v>22</v>
      </c>
      <c r="F33" s="91"/>
      <c r="G33" s="91"/>
      <c r="H33" s="91" t="s">
        <v>22</v>
      </c>
      <c r="I33" s="91"/>
      <c r="J33" s="73"/>
      <c r="K33" s="73"/>
      <c r="L33" s="91" t="s">
        <v>22</v>
      </c>
      <c r="M33" s="92"/>
      <c r="N33"/>
      <c r="O33" s="82"/>
      <c r="P33" s="83"/>
      <c r="Q33" s="83"/>
      <c r="R33" s="83"/>
      <c r="S33" s="74" t="s">
        <v>22</v>
      </c>
      <c r="T33" s="74"/>
      <c r="U33" s="74"/>
      <c r="V33" s="74" t="s">
        <v>22</v>
      </c>
      <c r="W33" s="74"/>
      <c r="X33" s="73"/>
      <c r="Y33" s="73"/>
      <c r="Z33" s="74" t="s">
        <v>22</v>
      </c>
      <c r="AA33" s="75"/>
      <c r="AB33"/>
      <c r="AC33"/>
    </row>
    <row r="34" spans="1:29" x14ac:dyDescent="0.25">
      <c r="A34" s="95"/>
      <c r="B34" s="96"/>
      <c r="C34" s="96"/>
      <c r="D34" s="96"/>
      <c r="E34" s="91" t="s">
        <v>22</v>
      </c>
      <c r="F34" s="91"/>
      <c r="G34" s="91"/>
      <c r="H34" s="91" t="s">
        <v>22</v>
      </c>
      <c r="I34" s="91"/>
      <c r="J34" s="73"/>
      <c r="K34" s="73"/>
      <c r="L34" s="91" t="s">
        <v>22</v>
      </c>
      <c r="M34" s="92"/>
      <c r="N34"/>
      <c r="O34" s="82"/>
      <c r="P34" s="83"/>
      <c r="Q34" s="83"/>
      <c r="R34" s="83"/>
      <c r="S34" s="74" t="s">
        <v>22</v>
      </c>
      <c r="T34" s="74"/>
      <c r="U34" s="74"/>
      <c r="V34" s="74" t="s">
        <v>22</v>
      </c>
      <c r="W34" s="74"/>
      <c r="X34" s="73"/>
      <c r="Y34" s="73"/>
      <c r="Z34" s="74" t="s">
        <v>22</v>
      </c>
      <c r="AA34" s="75"/>
      <c r="AB34"/>
      <c r="AC34"/>
    </row>
    <row r="35" spans="1:29" x14ac:dyDescent="0.25">
      <c r="A35" s="95"/>
      <c r="B35" s="96"/>
      <c r="C35" s="96"/>
      <c r="D35" s="96"/>
      <c r="E35" s="91" t="s">
        <v>22</v>
      </c>
      <c r="F35" s="91"/>
      <c r="G35" s="91"/>
      <c r="H35" s="91" t="s">
        <v>22</v>
      </c>
      <c r="I35" s="91"/>
      <c r="J35" s="73"/>
      <c r="K35" s="73"/>
      <c r="L35" s="91" t="s">
        <v>22</v>
      </c>
      <c r="M35" s="92"/>
      <c r="N35"/>
      <c r="O35" s="82"/>
      <c r="P35" s="83"/>
      <c r="Q35" s="83"/>
      <c r="R35" s="83"/>
      <c r="S35" s="74" t="s">
        <v>22</v>
      </c>
      <c r="T35" s="74"/>
      <c r="U35" s="74"/>
      <c r="V35" s="74" t="s">
        <v>22</v>
      </c>
      <c r="W35" s="74"/>
      <c r="X35" s="73"/>
      <c r="Y35" s="73"/>
      <c r="Z35" s="74" t="s">
        <v>22</v>
      </c>
      <c r="AA35" s="75"/>
      <c r="AB35"/>
      <c r="AC35"/>
    </row>
    <row r="36" spans="1:29" x14ac:dyDescent="0.25">
      <c r="A36" s="93" t="s">
        <v>18</v>
      </c>
      <c r="B36" s="94"/>
      <c r="C36" s="94"/>
      <c r="D36" s="94"/>
      <c r="E36" s="99" t="s">
        <v>22</v>
      </c>
      <c r="F36" s="99"/>
      <c r="G36" s="99"/>
      <c r="H36" s="99" t="s">
        <v>22</v>
      </c>
      <c r="I36" s="99"/>
      <c r="J36" s="87"/>
      <c r="K36" s="87"/>
      <c r="L36" s="99" t="s">
        <v>22</v>
      </c>
      <c r="M36" s="100"/>
      <c r="N36"/>
      <c r="O36" s="80" t="s">
        <v>34</v>
      </c>
      <c r="P36" s="81"/>
      <c r="Q36" s="81"/>
      <c r="R36" s="81"/>
      <c r="S36" s="86" t="s">
        <v>22</v>
      </c>
      <c r="T36" s="86"/>
      <c r="U36" s="86"/>
      <c r="V36" s="86" t="s">
        <v>22</v>
      </c>
      <c r="W36" s="86"/>
      <c r="X36" s="87"/>
      <c r="Y36" s="87"/>
      <c r="Z36" s="86" t="s">
        <v>22</v>
      </c>
      <c r="AA36" s="88"/>
      <c r="AB36"/>
      <c r="AC36"/>
    </row>
    <row r="37" spans="1:29" x14ac:dyDescent="0.25">
      <c r="A37" s="95"/>
      <c r="B37" s="96"/>
      <c r="C37" s="96"/>
      <c r="D37" s="96"/>
      <c r="E37" s="91" t="s">
        <v>22</v>
      </c>
      <c r="F37" s="91"/>
      <c r="G37" s="91"/>
      <c r="H37" s="91" t="s">
        <v>22</v>
      </c>
      <c r="I37" s="91"/>
      <c r="J37" s="73"/>
      <c r="K37" s="73"/>
      <c r="L37" s="91" t="s">
        <v>22</v>
      </c>
      <c r="M37" s="92"/>
      <c r="N37"/>
      <c r="O37" s="82"/>
      <c r="P37" s="83"/>
      <c r="Q37" s="83"/>
      <c r="R37" s="83"/>
      <c r="S37" s="74" t="s">
        <v>22</v>
      </c>
      <c r="T37" s="74"/>
      <c r="U37" s="74"/>
      <c r="V37" s="74" t="s">
        <v>22</v>
      </c>
      <c r="W37" s="74"/>
      <c r="X37" s="73"/>
      <c r="Y37" s="73"/>
      <c r="Z37" s="74" t="s">
        <v>22</v>
      </c>
      <c r="AA37" s="75"/>
      <c r="AB37"/>
      <c r="AC37"/>
    </row>
    <row r="38" spans="1:29" x14ac:dyDescent="0.25">
      <c r="A38" s="95"/>
      <c r="B38" s="96"/>
      <c r="C38" s="96"/>
      <c r="D38" s="96"/>
      <c r="E38" s="91" t="s">
        <v>22</v>
      </c>
      <c r="F38" s="91"/>
      <c r="G38" s="91"/>
      <c r="H38" s="91" t="s">
        <v>22</v>
      </c>
      <c r="I38" s="91"/>
      <c r="J38" s="73"/>
      <c r="K38" s="73"/>
      <c r="L38" s="91" t="s">
        <v>22</v>
      </c>
      <c r="M38" s="92"/>
      <c r="N38"/>
      <c r="O38" s="82"/>
      <c r="P38" s="83"/>
      <c r="Q38" s="83"/>
      <c r="R38" s="83"/>
      <c r="S38" s="74" t="s">
        <v>22</v>
      </c>
      <c r="T38" s="74"/>
      <c r="U38" s="74"/>
      <c r="V38" s="74" t="s">
        <v>22</v>
      </c>
      <c r="W38" s="74"/>
      <c r="X38" s="73"/>
      <c r="Y38" s="73"/>
      <c r="Z38" s="74" t="s">
        <v>22</v>
      </c>
      <c r="AA38" s="75"/>
      <c r="AB38"/>
      <c r="AC38"/>
    </row>
    <row r="39" spans="1:29" x14ac:dyDescent="0.25">
      <c r="A39" s="95"/>
      <c r="B39" s="96"/>
      <c r="C39" s="96"/>
      <c r="D39" s="96"/>
      <c r="E39" s="91" t="s">
        <v>22</v>
      </c>
      <c r="F39" s="91"/>
      <c r="G39" s="91"/>
      <c r="H39" s="91" t="s">
        <v>22</v>
      </c>
      <c r="I39" s="91"/>
      <c r="J39" s="73"/>
      <c r="K39" s="73"/>
      <c r="L39" s="91" t="s">
        <v>22</v>
      </c>
      <c r="M39" s="92"/>
      <c r="N39"/>
      <c r="O39" s="82"/>
      <c r="P39" s="83"/>
      <c r="Q39" s="83"/>
      <c r="R39" s="83"/>
      <c r="S39" s="74" t="s">
        <v>22</v>
      </c>
      <c r="T39" s="74"/>
      <c r="U39" s="74"/>
      <c r="V39" s="74" t="s">
        <v>22</v>
      </c>
      <c r="W39" s="74"/>
      <c r="X39" s="73"/>
      <c r="Y39" s="73"/>
      <c r="Z39" s="74" t="s">
        <v>22</v>
      </c>
      <c r="AA39" s="75"/>
    </row>
    <row r="40" spans="1:29" x14ac:dyDescent="0.25">
      <c r="A40" s="95"/>
      <c r="B40" s="96"/>
      <c r="C40" s="96"/>
      <c r="D40" s="96"/>
      <c r="E40" s="91" t="s">
        <v>22</v>
      </c>
      <c r="F40" s="91"/>
      <c r="G40" s="91"/>
      <c r="H40" s="91" t="s">
        <v>22</v>
      </c>
      <c r="I40" s="91"/>
      <c r="J40" s="73"/>
      <c r="K40" s="73"/>
      <c r="L40" s="91" t="s">
        <v>22</v>
      </c>
      <c r="M40" s="92"/>
      <c r="N40"/>
      <c r="O40" s="82"/>
      <c r="P40" s="83"/>
      <c r="Q40" s="83"/>
      <c r="R40" s="83"/>
      <c r="S40" s="74" t="s">
        <v>22</v>
      </c>
      <c r="T40" s="74"/>
      <c r="U40" s="74"/>
      <c r="V40" s="74" t="s">
        <v>22</v>
      </c>
      <c r="W40" s="74"/>
      <c r="X40" s="73"/>
      <c r="Y40" s="73"/>
      <c r="Z40" s="74" t="s">
        <v>22</v>
      </c>
      <c r="AA40" s="75"/>
    </row>
    <row r="41" spans="1:29" x14ac:dyDescent="0.25">
      <c r="A41" s="95"/>
      <c r="B41" s="96"/>
      <c r="C41" s="96"/>
      <c r="D41" s="96"/>
      <c r="E41" s="91" t="s">
        <v>22</v>
      </c>
      <c r="F41" s="91"/>
      <c r="G41" s="91"/>
      <c r="H41" s="91" t="s">
        <v>22</v>
      </c>
      <c r="I41" s="91"/>
      <c r="J41" s="73"/>
      <c r="K41" s="73"/>
      <c r="L41" s="91" t="s">
        <v>22</v>
      </c>
      <c r="M41" s="92"/>
      <c r="N41"/>
      <c r="O41" s="82"/>
      <c r="P41" s="83"/>
      <c r="Q41" s="83"/>
      <c r="R41" s="83"/>
      <c r="S41" s="74" t="s">
        <v>22</v>
      </c>
      <c r="T41" s="74"/>
      <c r="U41" s="74"/>
      <c r="V41" s="74" t="s">
        <v>22</v>
      </c>
      <c r="W41" s="74"/>
      <c r="X41" s="73"/>
      <c r="Y41" s="73"/>
      <c r="Z41" s="74" t="s">
        <v>22</v>
      </c>
      <c r="AA41" s="75"/>
    </row>
    <row r="42" spans="1:29" x14ac:dyDescent="0.25">
      <c r="A42" s="93" t="s">
        <v>19</v>
      </c>
      <c r="B42" s="94"/>
      <c r="C42" s="94"/>
      <c r="D42" s="94"/>
      <c r="E42" s="99" t="s">
        <v>22</v>
      </c>
      <c r="F42" s="99"/>
      <c r="G42" s="99"/>
      <c r="H42" s="99" t="s">
        <v>22</v>
      </c>
      <c r="I42" s="99"/>
      <c r="J42" s="87"/>
      <c r="K42" s="87"/>
      <c r="L42" s="99" t="s">
        <v>22</v>
      </c>
      <c r="M42" s="100"/>
      <c r="N42"/>
      <c r="O42" s="80" t="s">
        <v>35</v>
      </c>
      <c r="P42" s="81"/>
      <c r="Q42" s="81"/>
      <c r="R42" s="81"/>
      <c r="S42" s="86" t="s">
        <v>22</v>
      </c>
      <c r="T42" s="86"/>
      <c r="U42" s="86"/>
      <c r="V42" s="86" t="s">
        <v>22</v>
      </c>
      <c r="W42" s="86"/>
      <c r="X42" s="87"/>
      <c r="Y42" s="87"/>
      <c r="Z42" s="86" t="s">
        <v>22</v>
      </c>
      <c r="AA42" s="88"/>
    </row>
    <row r="43" spans="1:29" x14ac:dyDescent="0.25">
      <c r="A43" s="95"/>
      <c r="B43" s="96"/>
      <c r="C43" s="96"/>
      <c r="D43" s="96"/>
      <c r="E43" s="91" t="s">
        <v>22</v>
      </c>
      <c r="F43" s="91"/>
      <c r="G43" s="91"/>
      <c r="H43" s="91" t="s">
        <v>22</v>
      </c>
      <c r="I43" s="91"/>
      <c r="J43" s="73"/>
      <c r="K43" s="73"/>
      <c r="L43" s="91" t="s">
        <v>22</v>
      </c>
      <c r="M43" s="92"/>
      <c r="N43"/>
      <c r="O43" s="82"/>
      <c r="P43" s="83"/>
      <c r="Q43" s="83"/>
      <c r="R43" s="83"/>
      <c r="S43" s="74" t="s">
        <v>22</v>
      </c>
      <c r="T43" s="74"/>
      <c r="U43" s="74"/>
      <c r="V43" s="74" t="s">
        <v>22</v>
      </c>
      <c r="W43" s="74"/>
      <c r="X43" s="73"/>
      <c r="Y43" s="73"/>
      <c r="Z43" s="74" t="s">
        <v>22</v>
      </c>
      <c r="AA43" s="75"/>
    </row>
    <row r="44" spans="1:29" x14ac:dyDescent="0.25">
      <c r="A44" s="95"/>
      <c r="B44" s="96"/>
      <c r="C44" s="96"/>
      <c r="D44" s="96"/>
      <c r="E44" s="91" t="s">
        <v>22</v>
      </c>
      <c r="F44" s="91"/>
      <c r="G44" s="91"/>
      <c r="H44" s="91" t="s">
        <v>22</v>
      </c>
      <c r="I44" s="91"/>
      <c r="J44" s="73"/>
      <c r="K44" s="73"/>
      <c r="L44" s="91" t="s">
        <v>22</v>
      </c>
      <c r="M44" s="92"/>
      <c r="N44"/>
      <c r="O44" s="82"/>
      <c r="P44" s="83"/>
      <c r="Q44" s="83"/>
      <c r="R44" s="83"/>
      <c r="S44" s="74" t="s">
        <v>22</v>
      </c>
      <c r="T44" s="74"/>
      <c r="U44" s="74"/>
      <c r="V44" s="74" t="s">
        <v>22</v>
      </c>
      <c r="W44" s="74"/>
      <c r="X44" s="73"/>
      <c r="Y44" s="73"/>
      <c r="Z44" s="74" t="s">
        <v>22</v>
      </c>
      <c r="AA44" s="75"/>
    </row>
    <row r="45" spans="1:29" x14ac:dyDescent="0.25">
      <c r="A45" s="95"/>
      <c r="B45" s="96"/>
      <c r="C45" s="96"/>
      <c r="D45" s="96"/>
      <c r="E45" s="91" t="s">
        <v>22</v>
      </c>
      <c r="F45" s="91"/>
      <c r="G45" s="91"/>
      <c r="H45" s="91" t="s">
        <v>22</v>
      </c>
      <c r="I45" s="91"/>
      <c r="J45" s="73"/>
      <c r="K45" s="73"/>
      <c r="L45" s="91" t="s">
        <v>22</v>
      </c>
      <c r="M45" s="92"/>
      <c r="N45"/>
      <c r="O45" s="82"/>
      <c r="P45" s="83"/>
      <c r="Q45" s="83"/>
      <c r="R45" s="83"/>
      <c r="S45" s="74" t="s">
        <v>22</v>
      </c>
      <c r="T45" s="74"/>
      <c r="U45" s="74"/>
      <c r="V45" s="74" t="s">
        <v>22</v>
      </c>
      <c r="W45" s="74"/>
      <c r="X45" s="73"/>
      <c r="Y45" s="73"/>
      <c r="Z45" s="74" t="s">
        <v>22</v>
      </c>
      <c r="AA45" s="75"/>
    </row>
    <row r="46" spans="1:29" x14ac:dyDescent="0.25">
      <c r="A46" s="95"/>
      <c r="B46" s="96"/>
      <c r="C46" s="96"/>
      <c r="D46" s="96"/>
      <c r="E46" s="91" t="s">
        <v>22</v>
      </c>
      <c r="F46" s="91"/>
      <c r="G46" s="91"/>
      <c r="H46" s="91" t="s">
        <v>22</v>
      </c>
      <c r="I46" s="91"/>
      <c r="J46" s="73"/>
      <c r="K46" s="73"/>
      <c r="L46" s="91" t="s">
        <v>22</v>
      </c>
      <c r="M46" s="92"/>
      <c r="N46"/>
      <c r="O46" s="82"/>
      <c r="P46" s="83"/>
      <c r="Q46" s="83"/>
      <c r="R46" s="83"/>
      <c r="S46" s="74" t="s">
        <v>22</v>
      </c>
      <c r="T46" s="74"/>
      <c r="U46" s="74"/>
      <c r="V46" s="74" t="s">
        <v>22</v>
      </c>
      <c r="W46" s="74"/>
      <c r="X46" s="73"/>
      <c r="Y46" s="73"/>
      <c r="Z46" s="74" t="s">
        <v>22</v>
      </c>
      <c r="AA46" s="75"/>
    </row>
    <row r="47" spans="1:29" x14ac:dyDescent="0.25">
      <c r="A47" s="95"/>
      <c r="B47" s="96"/>
      <c r="C47" s="96"/>
      <c r="D47" s="96"/>
      <c r="E47" s="91" t="s">
        <v>22</v>
      </c>
      <c r="F47" s="91"/>
      <c r="G47" s="91"/>
      <c r="H47" s="91" t="s">
        <v>22</v>
      </c>
      <c r="I47" s="91"/>
      <c r="J47" s="73"/>
      <c r="K47" s="73"/>
      <c r="L47" s="91" t="s">
        <v>22</v>
      </c>
      <c r="M47" s="92"/>
      <c r="N47"/>
      <c r="O47" s="82"/>
      <c r="P47" s="83"/>
      <c r="Q47" s="83"/>
      <c r="R47" s="83"/>
      <c r="S47" s="74" t="s">
        <v>22</v>
      </c>
      <c r="T47" s="74"/>
      <c r="U47" s="74"/>
      <c r="V47" s="74" t="s">
        <v>22</v>
      </c>
      <c r="W47" s="74"/>
      <c r="X47" s="73"/>
      <c r="Y47" s="73"/>
      <c r="Z47" s="74" t="s">
        <v>22</v>
      </c>
      <c r="AA47" s="75"/>
    </row>
    <row r="48" spans="1:29" x14ac:dyDescent="0.25">
      <c r="A48" s="93" t="s">
        <v>21</v>
      </c>
      <c r="B48" s="94"/>
      <c r="C48" s="94"/>
      <c r="D48" s="94"/>
      <c r="E48" s="99" t="s">
        <v>22</v>
      </c>
      <c r="F48" s="99"/>
      <c r="G48" s="99"/>
      <c r="H48" s="99" t="s">
        <v>22</v>
      </c>
      <c r="I48" s="99"/>
      <c r="J48" s="87"/>
      <c r="K48" s="87"/>
      <c r="L48" s="99" t="s">
        <v>22</v>
      </c>
      <c r="M48" s="100"/>
      <c r="N48"/>
      <c r="O48" s="80" t="s">
        <v>36</v>
      </c>
      <c r="P48" s="81"/>
      <c r="Q48" s="81"/>
      <c r="R48" s="81"/>
      <c r="S48" s="86" t="s">
        <v>22</v>
      </c>
      <c r="T48" s="86"/>
      <c r="U48" s="86"/>
      <c r="V48" s="86" t="s">
        <v>22</v>
      </c>
      <c r="W48" s="86"/>
      <c r="X48" s="87"/>
      <c r="Y48" s="87"/>
      <c r="Z48" s="86" t="s">
        <v>22</v>
      </c>
      <c r="AA48" s="88"/>
    </row>
    <row r="49" spans="1:27" x14ac:dyDescent="0.25">
      <c r="A49" s="95"/>
      <c r="B49" s="96"/>
      <c r="C49" s="96"/>
      <c r="D49" s="96"/>
      <c r="E49" s="91" t="s">
        <v>22</v>
      </c>
      <c r="F49" s="91"/>
      <c r="G49" s="91"/>
      <c r="H49" s="91" t="s">
        <v>22</v>
      </c>
      <c r="I49" s="91"/>
      <c r="J49" s="73"/>
      <c r="K49" s="73"/>
      <c r="L49" s="91" t="s">
        <v>22</v>
      </c>
      <c r="M49" s="92"/>
      <c r="N49"/>
      <c r="O49" s="82"/>
      <c r="P49" s="83"/>
      <c r="Q49" s="83"/>
      <c r="R49" s="83"/>
      <c r="S49" s="74" t="s">
        <v>22</v>
      </c>
      <c r="T49" s="74"/>
      <c r="U49" s="74"/>
      <c r="V49" s="74" t="s">
        <v>22</v>
      </c>
      <c r="W49" s="74"/>
      <c r="X49" s="73"/>
      <c r="Y49" s="73"/>
      <c r="Z49" s="74" t="s">
        <v>22</v>
      </c>
      <c r="AA49" s="75"/>
    </row>
    <row r="50" spans="1:27" x14ac:dyDescent="0.25">
      <c r="A50" s="95"/>
      <c r="B50" s="96"/>
      <c r="C50" s="96"/>
      <c r="D50" s="96"/>
      <c r="E50" s="91" t="s">
        <v>22</v>
      </c>
      <c r="F50" s="91"/>
      <c r="G50" s="91"/>
      <c r="H50" s="91" t="s">
        <v>22</v>
      </c>
      <c r="I50" s="91"/>
      <c r="J50" s="73"/>
      <c r="K50" s="73"/>
      <c r="L50" s="91" t="s">
        <v>22</v>
      </c>
      <c r="M50" s="92"/>
      <c r="N50"/>
      <c r="O50" s="82"/>
      <c r="P50" s="83"/>
      <c r="Q50" s="83"/>
      <c r="R50" s="83"/>
      <c r="S50" s="74" t="s">
        <v>22</v>
      </c>
      <c r="T50" s="74"/>
      <c r="U50" s="74"/>
      <c r="V50" s="74" t="s">
        <v>22</v>
      </c>
      <c r="W50" s="74"/>
      <c r="X50" s="73"/>
      <c r="Y50" s="73"/>
      <c r="Z50" s="74" t="s">
        <v>22</v>
      </c>
      <c r="AA50" s="75"/>
    </row>
    <row r="51" spans="1:27" x14ac:dyDescent="0.25">
      <c r="A51" s="95"/>
      <c r="B51" s="96"/>
      <c r="C51" s="96"/>
      <c r="D51" s="96"/>
      <c r="E51" s="91" t="s">
        <v>22</v>
      </c>
      <c r="F51" s="91"/>
      <c r="G51" s="91"/>
      <c r="H51" s="91" t="s">
        <v>22</v>
      </c>
      <c r="I51" s="91"/>
      <c r="J51" s="73"/>
      <c r="K51" s="73"/>
      <c r="L51" s="91" t="s">
        <v>22</v>
      </c>
      <c r="M51" s="92"/>
      <c r="N51"/>
      <c r="O51" s="82"/>
      <c r="P51" s="83"/>
      <c r="Q51" s="83"/>
      <c r="R51" s="83"/>
      <c r="S51" s="74" t="s">
        <v>22</v>
      </c>
      <c r="T51" s="74"/>
      <c r="U51" s="74"/>
      <c r="V51" s="74" t="s">
        <v>22</v>
      </c>
      <c r="W51" s="74"/>
      <c r="X51" s="73"/>
      <c r="Y51" s="73"/>
      <c r="Z51" s="74" t="s">
        <v>22</v>
      </c>
      <c r="AA51" s="75"/>
    </row>
    <row r="52" spans="1:27" x14ac:dyDescent="0.25">
      <c r="A52" s="95"/>
      <c r="B52" s="96"/>
      <c r="C52" s="96"/>
      <c r="D52" s="96"/>
      <c r="E52" s="91" t="s">
        <v>22</v>
      </c>
      <c r="F52" s="91"/>
      <c r="G52" s="91"/>
      <c r="H52" s="91" t="s">
        <v>22</v>
      </c>
      <c r="I52" s="91"/>
      <c r="J52" s="73"/>
      <c r="K52" s="73"/>
      <c r="L52" s="91" t="s">
        <v>22</v>
      </c>
      <c r="M52" s="92"/>
      <c r="N52"/>
      <c r="O52" s="82"/>
      <c r="P52" s="83"/>
      <c r="Q52" s="83"/>
      <c r="R52" s="83"/>
      <c r="S52" s="74" t="s">
        <v>22</v>
      </c>
      <c r="T52" s="74"/>
      <c r="U52" s="74"/>
      <c r="V52" s="74" t="s">
        <v>22</v>
      </c>
      <c r="W52" s="74"/>
      <c r="X52" s="73"/>
      <c r="Y52" s="73"/>
      <c r="Z52" s="74" t="s">
        <v>22</v>
      </c>
      <c r="AA52" s="75"/>
    </row>
    <row r="53" spans="1:27" x14ac:dyDescent="0.25">
      <c r="A53" s="95"/>
      <c r="B53" s="96"/>
      <c r="C53" s="96"/>
      <c r="D53" s="96"/>
      <c r="E53" s="91" t="s">
        <v>22</v>
      </c>
      <c r="F53" s="91"/>
      <c r="G53" s="91"/>
      <c r="H53" s="91" t="s">
        <v>22</v>
      </c>
      <c r="I53" s="91"/>
      <c r="J53" s="73"/>
      <c r="K53" s="73"/>
      <c r="L53" s="91" t="s">
        <v>22</v>
      </c>
      <c r="M53" s="92"/>
      <c r="N53"/>
      <c r="O53" s="82"/>
      <c r="P53" s="83"/>
      <c r="Q53" s="83"/>
      <c r="R53" s="83"/>
      <c r="S53" s="74" t="s">
        <v>22</v>
      </c>
      <c r="T53" s="74"/>
      <c r="U53" s="74"/>
      <c r="V53" s="74" t="s">
        <v>22</v>
      </c>
      <c r="W53" s="74"/>
      <c r="X53" s="73"/>
      <c r="Y53" s="73"/>
      <c r="Z53" s="74" t="s">
        <v>22</v>
      </c>
      <c r="AA53" s="75"/>
    </row>
    <row r="54" spans="1:27" x14ac:dyDescent="0.25">
      <c r="A54" s="93" t="s">
        <v>20</v>
      </c>
      <c r="B54" s="94"/>
      <c r="C54" s="94"/>
      <c r="D54" s="94"/>
      <c r="E54" s="99" t="s">
        <v>22</v>
      </c>
      <c r="F54" s="99"/>
      <c r="G54" s="99"/>
      <c r="H54" s="99" t="s">
        <v>22</v>
      </c>
      <c r="I54" s="99"/>
      <c r="J54" s="87"/>
      <c r="K54" s="87"/>
      <c r="L54" s="99" t="s">
        <v>22</v>
      </c>
      <c r="M54" s="100"/>
      <c r="N54"/>
      <c r="O54" s="80" t="s">
        <v>37</v>
      </c>
      <c r="P54" s="81"/>
      <c r="Q54" s="81"/>
      <c r="R54" s="81"/>
      <c r="S54" s="86" t="s">
        <v>22</v>
      </c>
      <c r="T54" s="86"/>
      <c r="U54" s="86"/>
      <c r="V54" s="86" t="s">
        <v>22</v>
      </c>
      <c r="W54" s="86"/>
      <c r="X54" s="87"/>
      <c r="Y54" s="87"/>
      <c r="Z54" s="86" t="s">
        <v>22</v>
      </c>
      <c r="AA54" s="88"/>
    </row>
    <row r="55" spans="1:27" x14ac:dyDescent="0.25">
      <c r="A55" s="95"/>
      <c r="B55" s="96"/>
      <c r="C55" s="96"/>
      <c r="D55" s="96"/>
      <c r="E55" s="91" t="s">
        <v>22</v>
      </c>
      <c r="F55" s="91"/>
      <c r="G55" s="91"/>
      <c r="H55" s="91" t="s">
        <v>22</v>
      </c>
      <c r="I55" s="91"/>
      <c r="J55" s="73"/>
      <c r="K55" s="73"/>
      <c r="L55" s="91" t="s">
        <v>22</v>
      </c>
      <c r="M55" s="92"/>
      <c r="N55"/>
      <c r="O55" s="82"/>
      <c r="P55" s="83"/>
      <c r="Q55" s="83"/>
      <c r="R55" s="83"/>
      <c r="S55" s="74" t="s">
        <v>22</v>
      </c>
      <c r="T55" s="74"/>
      <c r="U55" s="74"/>
      <c r="V55" s="74" t="s">
        <v>22</v>
      </c>
      <c r="W55" s="74"/>
      <c r="X55" s="73"/>
      <c r="Y55" s="73"/>
      <c r="Z55" s="74" t="s">
        <v>22</v>
      </c>
      <c r="AA55" s="75"/>
    </row>
    <row r="56" spans="1:27" x14ac:dyDescent="0.25">
      <c r="A56" s="95"/>
      <c r="B56" s="96"/>
      <c r="C56" s="96"/>
      <c r="D56" s="96"/>
      <c r="E56" s="91" t="s">
        <v>22</v>
      </c>
      <c r="F56" s="91"/>
      <c r="G56" s="91"/>
      <c r="H56" s="91" t="s">
        <v>22</v>
      </c>
      <c r="I56" s="91"/>
      <c r="J56" s="73"/>
      <c r="K56" s="73"/>
      <c r="L56" s="91" t="s">
        <v>22</v>
      </c>
      <c r="M56" s="92"/>
      <c r="N56"/>
      <c r="O56" s="82"/>
      <c r="P56" s="83"/>
      <c r="Q56" s="83"/>
      <c r="R56" s="83"/>
      <c r="S56" s="74" t="s">
        <v>22</v>
      </c>
      <c r="T56" s="74"/>
      <c r="U56" s="74"/>
      <c r="V56" s="74" t="s">
        <v>22</v>
      </c>
      <c r="W56" s="74"/>
      <c r="X56" s="73"/>
      <c r="Y56" s="73"/>
      <c r="Z56" s="74" t="s">
        <v>22</v>
      </c>
      <c r="AA56" s="75"/>
    </row>
    <row r="57" spans="1:27" x14ac:dyDescent="0.25">
      <c r="A57" s="95"/>
      <c r="B57" s="96"/>
      <c r="C57" s="96"/>
      <c r="D57" s="96"/>
      <c r="E57" s="91" t="s">
        <v>22</v>
      </c>
      <c r="F57" s="91"/>
      <c r="G57" s="91"/>
      <c r="H57" s="91" t="s">
        <v>22</v>
      </c>
      <c r="I57" s="91"/>
      <c r="J57" s="73"/>
      <c r="K57" s="73"/>
      <c r="L57" s="91" t="s">
        <v>22</v>
      </c>
      <c r="M57" s="92"/>
      <c r="N57"/>
      <c r="O57" s="82"/>
      <c r="P57" s="83"/>
      <c r="Q57" s="83"/>
      <c r="R57" s="83"/>
      <c r="S57" s="74" t="s">
        <v>22</v>
      </c>
      <c r="T57" s="74"/>
      <c r="U57" s="74"/>
      <c r="V57" s="74" t="s">
        <v>22</v>
      </c>
      <c r="W57" s="74"/>
      <c r="X57" s="73"/>
      <c r="Y57" s="73"/>
      <c r="Z57" s="74" t="s">
        <v>22</v>
      </c>
      <c r="AA57" s="75"/>
    </row>
    <row r="58" spans="1:27" x14ac:dyDescent="0.25">
      <c r="A58" s="95"/>
      <c r="B58" s="96"/>
      <c r="C58" s="96"/>
      <c r="D58" s="96"/>
      <c r="E58" s="91" t="s">
        <v>22</v>
      </c>
      <c r="F58" s="91"/>
      <c r="G58" s="91"/>
      <c r="H58" s="91" t="s">
        <v>22</v>
      </c>
      <c r="I58" s="91"/>
      <c r="J58" s="73"/>
      <c r="K58" s="73"/>
      <c r="L58" s="91" t="s">
        <v>22</v>
      </c>
      <c r="M58" s="92"/>
      <c r="N58"/>
      <c r="O58" s="82"/>
      <c r="P58" s="83"/>
      <c r="Q58" s="83"/>
      <c r="R58" s="83"/>
      <c r="S58" s="74" t="s">
        <v>22</v>
      </c>
      <c r="T58" s="74"/>
      <c r="U58" s="74"/>
      <c r="V58" s="74" t="s">
        <v>22</v>
      </c>
      <c r="W58" s="74"/>
      <c r="X58" s="73"/>
      <c r="Y58" s="73"/>
      <c r="Z58" s="74" t="s">
        <v>22</v>
      </c>
      <c r="AA58" s="75"/>
    </row>
    <row r="59" spans="1:27" x14ac:dyDescent="0.25">
      <c r="A59" s="95"/>
      <c r="B59" s="96"/>
      <c r="C59" s="96"/>
      <c r="D59" s="96"/>
      <c r="E59" s="91" t="s">
        <v>22</v>
      </c>
      <c r="F59" s="91"/>
      <c r="G59" s="91"/>
      <c r="H59" s="91" t="s">
        <v>22</v>
      </c>
      <c r="I59" s="91"/>
      <c r="J59" s="73"/>
      <c r="K59" s="73"/>
      <c r="L59" s="91" t="s">
        <v>22</v>
      </c>
      <c r="M59" s="92"/>
      <c r="N59"/>
      <c r="O59" s="82"/>
      <c r="P59" s="83"/>
      <c r="Q59" s="83"/>
      <c r="R59" s="83"/>
      <c r="S59" s="74" t="s">
        <v>22</v>
      </c>
      <c r="T59" s="74"/>
      <c r="U59" s="74"/>
      <c r="V59" s="74" t="s">
        <v>22</v>
      </c>
      <c r="W59" s="74"/>
      <c r="X59" s="73"/>
      <c r="Y59" s="73"/>
      <c r="Z59" s="74" t="s">
        <v>22</v>
      </c>
      <c r="AA59" s="75"/>
    </row>
    <row r="60" spans="1:27" x14ac:dyDescent="0.25">
      <c r="A60" s="93" t="s">
        <v>55</v>
      </c>
      <c r="B60" s="94"/>
      <c r="C60" s="94"/>
      <c r="D60" s="94"/>
      <c r="E60" s="99" t="s">
        <v>22</v>
      </c>
      <c r="F60" s="99"/>
      <c r="G60" s="99"/>
      <c r="H60" s="99" t="s">
        <v>22</v>
      </c>
      <c r="I60" s="99"/>
      <c r="J60" s="87"/>
      <c r="K60" s="87"/>
      <c r="L60" s="99" t="s">
        <v>22</v>
      </c>
      <c r="M60" s="100"/>
      <c r="N60"/>
      <c r="O60" s="80" t="s">
        <v>38</v>
      </c>
      <c r="P60" s="81"/>
      <c r="Q60" s="81"/>
      <c r="R60" s="81"/>
      <c r="S60" s="86" t="s">
        <v>22</v>
      </c>
      <c r="T60" s="86"/>
      <c r="U60" s="86"/>
      <c r="V60" s="86" t="s">
        <v>22</v>
      </c>
      <c r="W60" s="86"/>
      <c r="X60" s="87"/>
      <c r="Y60" s="87"/>
      <c r="Z60" s="86" t="s">
        <v>22</v>
      </c>
      <c r="AA60" s="88"/>
    </row>
    <row r="61" spans="1:27" x14ac:dyDescent="0.25">
      <c r="A61" s="95"/>
      <c r="B61" s="96"/>
      <c r="C61" s="96"/>
      <c r="D61" s="96"/>
      <c r="E61" s="91" t="s">
        <v>22</v>
      </c>
      <c r="F61" s="91"/>
      <c r="G61" s="91"/>
      <c r="H61" s="91" t="s">
        <v>22</v>
      </c>
      <c r="I61" s="91"/>
      <c r="J61" s="73"/>
      <c r="K61" s="73"/>
      <c r="L61" s="91" t="s">
        <v>22</v>
      </c>
      <c r="M61" s="92"/>
      <c r="N61"/>
      <c r="O61" s="82"/>
      <c r="P61" s="83"/>
      <c r="Q61" s="83"/>
      <c r="R61" s="83"/>
      <c r="S61" s="74" t="s">
        <v>22</v>
      </c>
      <c r="T61" s="74"/>
      <c r="U61" s="74"/>
      <c r="V61" s="74" t="s">
        <v>22</v>
      </c>
      <c r="W61" s="74"/>
      <c r="X61" s="73"/>
      <c r="Y61" s="73"/>
      <c r="Z61" s="74" t="s">
        <v>22</v>
      </c>
      <c r="AA61" s="75"/>
    </row>
    <row r="62" spans="1:27" x14ac:dyDescent="0.25">
      <c r="A62" s="95"/>
      <c r="B62" s="96"/>
      <c r="C62" s="96"/>
      <c r="D62" s="96"/>
      <c r="E62" s="91" t="s">
        <v>22</v>
      </c>
      <c r="F62" s="91"/>
      <c r="G62" s="91"/>
      <c r="H62" s="91" t="s">
        <v>22</v>
      </c>
      <c r="I62" s="91"/>
      <c r="J62" s="73"/>
      <c r="K62" s="73"/>
      <c r="L62" s="91" t="s">
        <v>22</v>
      </c>
      <c r="M62" s="92"/>
      <c r="N62"/>
      <c r="O62" s="82"/>
      <c r="P62" s="83"/>
      <c r="Q62" s="83"/>
      <c r="R62" s="83"/>
      <c r="S62" s="74" t="s">
        <v>22</v>
      </c>
      <c r="T62" s="74"/>
      <c r="U62" s="74"/>
      <c r="V62" s="74" t="s">
        <v>22</v>
      </c>
      <c r="W62" s="74"/>
      <c r="X62" s="73"/>
      <c r="Y62" s="73"/>
      <c r="Z62" s="74" t="s">
        <v>22</v>
      </c>
      <c r="AA62" s="75"/>
    </row>
    <row r="63" spans="1:27" x14ac:dyDescent="0.25">
      <c r="A63" s="95"/>
      <c r="B63" s="96"/>
      <c r="C63" s="96"/>
      <c r="D63" s="96"/>
      <c r="E63" s="91" t="s">
        <v>22</v>
      </c>
      <c r="F63" s="91"/>
      <c r="G63" s="91"/>
      <c r="H63" s="91" t="s">
        <v>22</v>
      </c>
      <c r="I63" s="91"/>
      <c r="J63" s="73"/>
      <c r="K63" s="73"/>
      <c r="L63" s="91" t="s">
        <v>22</v>
      </c>
      <c r="M63" s="92"/>
      <c r="N63"/>
      <c r="O63" s="82"/>
      <c r="P63" s="83"/>
      <c r="Q63" s="83"/>
      <c r="R63" s="83"/>
      <c r="S63" s="74" t="s">
        <v>22</v>
      </c>
      <c r="T63" s="74"/>
      <c r="U63" s="74"/>
      <c r="V63" s="74" t="s">
        <v>22</v>
      </c>
      <c r="W63" s="74"/>
      <c r="X63" s="73"/>
      <c r="Y63" s="73"/>
      <c r="Z63" s="74" t="s">
        <v>22</v>
      </c>
      <c r="AA63" s="75"/>
    </row>
    <row r="64" spans="1:27" x14ac:dyDescent="0.25">
      <c r="A64" s="95"/>
      <c r="B64" s="96"/>
      <c r="C64" s="96"/>
      <c r="D64" s="96"/>
      <c r="E64" s="91" t="s">
        <v>22</v>
      </c>
      <c r="F64" s="91"/>
      <c r="G64" s="91"/>
      <c r="H64" s="91" t="s">
        <v>22</v>
      </c>
      <c r="I64" s="91"/>
      <c r="J64" s="73"/>
      <c r="K64" s="73"/>
      <c r="L64" s="91" t="s">
        <v>22</v>
      </c>
      <c r="M64" s="92"/>
      <c r="N64"/>
      <c r="O64" s="82"/>
      <c r="P64" s="83"/>
      <c r="Q64" s="83"/>
      <c r="R64" s="83"/>
      <c r="S64" s="74" t="s">
        <v>22</v>
      </c>
      <c r="T64" s="74"/>
      <c r="U64" s="74"/>
      <c r="V64" s="74" t="s">
        <v>22</v>
      </c>
      <c r="W64" s="74"/>
      <c r="X64" s="73"/>
      <c r="Y64" s="73"/>
      <c r="Z64" s="74" t="s">
        <v>22</v>
      </c>
      <c r="AA64" s="75"/>
    </row>
    <row r="65" spans="1:27" x14ac:dyDescent="0.25">
      <c r="A65" s="95"/>
      <c r="B65" s="96"/>
      <c r="C65" s="96"/>
      <c r="D65" s="96"/>
      <c r="E65" s="91" t="s">
        <v>22</v>
      </c>
      <c r="F65" s="91"/>
      <c r="G65" s="91"/>
      <c r="H65" s="91" t="s">
        <v>22</v>
      </c>
      <c r="I65" s="91"/>
      <c r="J65" s="73"/>
      <c r="K65" s="73"/>
      <c r="L65" s="91" t="s">
        <v>22</v>
      </c>
      <c r="M65" s="92"/>
      <c r="N65"/>
      <c r="O65" s="82"/>
      <c r="P65" s="83"/>
      <c r="Q65" s="83"/>
      <c r="R65" s="83"/>
      <c r="S65" s="74" t="s">
        <v>22</v>
      </c>
      <c r="T65" s="74"/>
      <c r="U65" s="74"/>
      <c r="V65" s="74" t="s">
        <v>22</v>
      </c>
      <c r="W65" s="74"/>
      <c r="X65" s="73"/>
      <c r="Y65" s="73"/>
      <c r="Z65" s="74" t="s">
        <v>22</v>
      </c>
      <c r="AA65" s="75"/>
    </row>
    <row r="66" spans="1:27" x14ac:dyDescent="0.25">
      <c r="A66" s="93" t="s">
        <v>23</v>
      </c>
      <c r="B66" s="94"/>
      <c r="C66" s="94"/>
      <c r="D66" s="94"/>
      <c r="E66" s="99" t="s">
        <v>22</v>
      </c>
      <c r="F66" s="99"/>
      <c r="G66" s="99"/>
      <c r="H66" s="99" t="s">
        <v>22</v>
      </c>
      <c r="I66" s="99"/>
      <c r="J66" s="87"/>
      <c r="K66" s="87"/>
      <c r="L66" s="99" t="s">
        <v>22</v>
      </c>
      <c r="M66" s="100"/>
      <c r="N66"/>
      <c r="O66" s="80" t="s">
        <v>39</v>
      </c>
      <c r="P66" s="81"/>
      <c r="Q66" s="81"/>
      <c r="R66" s="81"/>
      <c r="S66" s="86" t="s">
        <v>22</v>
      </c>
      <c r="T66" s="86"/>
      <c r="U66" s="86"/>
      <c r="V66" s="86" t="s">
        <v>22</v>
      </c>
      <c r="W66" s="86"/>
      <c r="X66" s="87"/>
      <c r="Y66" s="87"/>
      <c r="Z66" s="86" t="s">
        <v>22</v>
      </c>
      <c r="AA66" s="88"/>
    </row>
    <row r="67" spans="1:27" x14ac:dyDescent="0.25">
      <c r="A67" s="95"/>
      <c r="B67" s="96"/>
      <c r="C67" s="96"/>
      <c r="D67" s="96"/>
      <c r="E67" s="91" t="s">
        <v>22</v>
      </c>
      <c r="F67" s="91"/>
      <c r="G67" s="91"/>
      <c r="H67" s="91" t="s">
        <v>22</v>
      </c>
      <c r="I67" s="91"/>
      <c r="J67" s="73"/>
      <c r="K67" s="73"/>
      <c r="L67" s="91" t="s">
        <v>22</v>
      </c>
      <c r="M67" s="92"/>
      <c r="N67"/>
      <c r="O67" s="82"/>
      <c r="P67" s="83"/>
      <c r="Q67" s="83"/>
      <c r="R67" s="83"/>
      <c r="S67" s="74" t="s">
        <v>22</v>
      </c>
      <c r="T67" s="74"/>
      <c r="U67" s="74"/>
      <c r="V67" s="74" t="s">
        <v>22</v>
      </c>
      <c r="W67" s="74"/>
      <c r="X67" s="73"/>
      <c r="Y67" s="73"/>
      <c r="Z67" s="74" t="s">
        <v>22</v>
      </c>
      <c r="AA67" s="75"/>
    </row>
    <row r="68" spans="1:27" x14ac:dyDescent="0.25">
      <c r="A68" s="95"/>
      <c r="B68" s="96"/>
      <c r="C68" s="96"/>
      <c r="D68" s="96"/>
      <c r="E68" s="91" t="s">
        <v>22</v>
      </c>
      <c r="F68" s="91"/>
      <c r="G68" s="91"/>
      <c r="H68" s="91" t="s">
        <v>22</v>
      </c>
      <c r="I68" s="91"/>
      <c r="J68" s="73"/>
      <c r="K68" s="73"/>
      <c r="L68" s="91" t="s">
        <v>22</v>
      </c>
      <c r="M68" s="92"/>
      <c r="N68"/>
      <c r="O68" s="82"/>
      <c r="P68" s="83"/>
      <c r="Q68" s="83"/>
      <c r="R68" s="83"/>
      <c r="S68" s="74" t="s">
        <v>22</v>
      </c>
      <c r="T68" s="74"/>
      <c r="U68" s="74"/>
      <c r="V68" s="74" t="s">
        <v>22</v>
      </c>
      <c r="W68" s="74"/>
      <c r="X68" s="73"/>
      <c r="Y68" s="73"/>
      <c r="Z68" s="74" t="s">
        <v>22</v>
      </c>
      <c r="AA68" s="75"/>
    </row>
    <row r="69" spans="1:27" x14ac:dyDescent="0.25">
      <c r="A69" s="95"/>
      <c r="B69" s="96"/>
      <c r="C69" s="96"/>
      <c r="D69" s="96"/>
      <c r="E69" s="91" t="s">
        <v>22</v>
      </c>
      <c r="F69" s="91"/>
      <c r="G69" s="91"/>
      <c r="H69" s="91" t="s">
        <v>22</v>
      </c>
      <c r="I69" s="91"/>
      <c r="J69" s="73"/>
      <c r="K69" s="73"/>
      <c r="L69" s="91" t="s">
        <v>22</v>
      </c>
      <c r="M69" s="92"/>
      <c r="N69"/>
      <c r="O69" s="82"/>
      <c r="P69" s="83"/>
      <c r="Q69" s="83"/>
      <c r="R69" s="83"/>
      <c r="S69" s="74" t="s">
        <v>22</v>
      </c>
      <c r="T69" s="74"/>
      <c r="U69" s="74"/>
      <c r="V69" s="74" t="s">
        <v>22</v>
      </c>
      <c r="W69" s="74"/>
      <c r="X69" s="73"/>
      <c r="Y69" s="73"/>
      <c r="Z69" s="74" t="s">
        <v>22</v>
      </c>
      <c r="AA69" s="75"/>
    </row>
    <row r="70" spans="1:27" x14ac:dyDescent="0.25">
      <c r="A70" s="95"/>
      <c r="B70" s="96"/>
      <c r="C70" s="96"/>
      <c r="D70" s="96"/>
      <c r="E70" s="91" t="s">
        <v>22</v>
      </c>
      <c r="F70" s="91"/>
      <c r="G70" s="91"/>
      <c r="H70" s="91" t="s">
        <v>22</v>
      </c>
      <c r="I70" s="91"/>
      <c r="J70" s="73"/>
      <c r="K70" s="73"/>
      <c r="L70" s="91" t="s">
        <v>22</v>
      </c>
      <c r="M70" s="92"/>
      <c r="N70"/>
      <c r="O70" s="82"/>
      <c r="P70" s="83"/>
      <c r="Q70" s="83"/>
      <c r="R70" s="83"/>
      <c r="S70" s="74" t="s">
        <v>22</v>
      </c>
      <c r="T70" s="74"/>
      <c r="U70" s="74"/>
      <c r="V70" s="74" t="s">
        <v>22</v>
      </c>
      <c r="W70" s="74"/>
      <c r="X70" s="73"/>
      <c r="Y70" s="73"/>
      <c r="Z70" s="74" t="s">
        <v>22</v>
      </c>
      <c r="AA70" s="75"/>
    </row>
    <row r="71" spans="1:27" x14ac:dyDescent="0.25">
      <c r="A71" s="95"/>
      <c r="B71" s="96"/>
      <c r="C71" s="96"/>
      <c r="D71" s="96"/>
      <c r="E71" s="91" t="s">
        <v>22</v>
      </c>
      <c r="F71" s="91"/>
      <c r="G71" s="91"/>
      <c r="H71" s="91" t="s">
        <v>22</v>
      </c>
      <c r="I71" s="91"/>
      <c r="J71" s="73"/>
      <c r="K71" s="73"/>
      <c r="L71" s="91" t="s">
        <v>22</v>
      </c>
      <c r="M71" s="92"/>
      <c r="N71"/>
      <c r="O71" s="82"/>
      <c r="P71" s="83"/>
      <c r="Q71" s="83"/>
      <c r="R71" s="83"/>
      <c r="S71" s="74" t="s">
        <v>22</v>
      </c>
      <c r="T71" s="74"/>
      <c r="U71" s="74"/>
      <c r="V71" s="74" t="s">
        <v>22</v>
      </c>
      <c r="W71" s="74"/>
      <c r="X71" s="73"/>
      <c r="Y71" s="73"/>
      <c r="Z71" s="74" t="s">
        <v>22</v>
      </c>
      <c r="AA71" s="75"/>
    </row>
    <row r="72" spans="1:27" x14ac:dyDescent="0.25">
      <c r="A72" s="93" t="s">
        <v>24</v>
      </c>
      <c r="B72" s="94"/>
      <c r="C72" s="94"/>
      <c r="D72" s="94"/>
      <c r="E72" s="99" t="s">
        <v>22</v>
      </c>
      <c r="F72" s="99"/>
      <c r="G72" s="99"/>
      <c r="H72" s="99" t="s">
        <v>22</v>
      </c>
      <c r="I72" s="99"/>
      <c r="J72" s="87"/>
      <c r="K72" s="87"/>
      <c r="L72" s="99" t="s">
        <v>22</v>
      </c>
      <c r="M72" s="100"/>
      <c r="N72"/>
      <c r="O72" s="80" t="s">
        <v>40</v>
      </c>
      <c r="P72" s="81"/>
      <c r="Q72" s="81"/>
      <c r="R72" s="81"/>
      <c r="S72" s="86" t="s">
        <v>22</v>
      </c>
      <c r="T72" s="86"/>
      <c r="U72" s="86"/>
      <c r="V72" s="86" t="s">
        <v>22</v>
      </c>
      <c r="W72" s="86"/>
      <c r="X72" s="87"/>
      <c r="Y72" s="87"/>
      <c r="Z72" s="86" t="s">
        <v>22</v>
      </c>
      <c r="AA72" s="88"/>
    </row>
    <row r="73" spans="1:27" x14ac:dyDescent="0.25">
      <c r="A73" s="95"/>
      <c r="B73" s="96"/>
      <c r="C73" s="96"/>
      <c r="D73" s="96"/>
      <c r="E73" s="91" t="s">
        <v>22</v>
      </c>
      <c r="F73" s="91"/>
      <c r="G73" s="91"/>
      <c r="H73" s="91" t="s">
        <v>22</v>
      </c>
      <c r="I73" s="91"/>
      <c r="J73" s="73"/>
      <c r="K73" s="73"/>
      <c r="L73" s="91" t="s">
        <v>22</v>
      </c>
      <c r="M73" s="92"/>
      <c r="N73"/>
      <c r="O73" s="82"/>
      <c r="P73" s="83"/>
      <c r="Q73" s="83"/>
      <c r="R73" s="83"/>
      <c r="S73" s="74" t="s">
        <v>22</v>
      </c>
      <c r="T73" s="74"/>
      <c r="U73" s="74"/>
      <c r="V73" s="74" t="s">
        <v>22</v>
      </c>
      <c r="W73" s="74"/>
      <c r="X73" s="73"/>
      <c r="Y73" s="73"/>
      <c r="Z73" s="74" t="s">
        <v>22</v>
      </c>
      <c r="AA73" s="75"/>
    </row>
    <row r="74" spans="1:27" x14ac:dyDescent="0.25">
      <c r="A74" s="95"/>
      <c r="B74" s="96"/>
      <c r="C74" s="96"/>
      <c r="D74" s="96"/>
      <c r="E74" s="91" t="s">
        <v>22</v>
      </c>
      <c r="F74" s="91"/>
      <c r="G74" s="91"/>
      <c r="H74" s="91" t="s">
        <v>22</v>
      </c>
      <c r="I74" s="91"/>
      <c r="J74" s="73"/>
      <c r="K74" s="73"/>
      <c r="L74" s="91" t="s">
        <v>22</v>
      </c>
      <c r="M74" s="92"/>
      <c r="N74"/>
      <c r="O74" s="82"/>
      <c r="P74" s="83"/>
      <c r="Q74" s="83"/>
      <c r="R74" s="83"/>
      <c r="S74" s="74" t="s">
        <v>22</v>
      </c>
      <c r="T74" s="74"/>
      <c r="U74" s="74"/>
      <c r="V74" s="74" t="s">
        <v>22</v>
      </c>
      <c r="W74" s="74"/>
      <c r="X74" s="73"/>
      <c r="Y74" s="73"/>
      <c r="Z74" s="74" t="s">
        <v>22</v>
      </c>
      <c r="AA74" s="75"/>
    </row>
    <row r="75" spans="1:27" x14ac:dyDescent="0.25">
      <c r="A75" s="95"/>
      <c r="B75" s="96"/>
      <c r="C75" s="96"/>
      <c r="D75" s="96"/>
      <c r="E75" s="91" t="s">
        <v>22</v>
      </c>
      <c r="F75" s="91"/>
      <c r="G75" s="91"/>
      <c r="H75" s="91" t="s">
        <v>22</v>
      </c>
      <c r="I75" s="91"/>
      <c r="J75" s="73"/>
      <c r="K75" s="73"/>
      <c r="L75" s="91" t="s">
        <v>22</v>
      </c>
      <c r="M75" s="92"/>
      <c r="N75"/>
      <c r="O75" s="82"/>
      <c r="P75" s="83"/>
      <c r="Q75" s="83"/>
      <c r="R75" s="83"/>
      <c r="S75" s="74" t="s">
        <v>22</v>
      </c>
      <c r="T75" s="74"/>
      <c r="U75" s="74"/>
      <c r="V75" s="74" t="s">
        <v>22</v>
      </c>
      <c r="W75" s="74"/>
      <c r="X75" s="73"/>
      <c r="Y75" s="73"/>
      <c r="Z75" s="74" t="s">
        <v>22</v>
      </c>
      <c r="AA75" s="75"/>
    </row>
    <row r="76" spans="1:27" x14ac:dyDescent="0.25">
      <c r="A76" s="95"/>
      <c r="B76" s="96"/>
      <c r="C76" s="96"/>
      <c r="D76" s="96"/>
      <c r="E76" s="91" t="s">
        <v>22</v>
      </c>
      <c r="F76" s="91"/>
      <c r="G76" s="91"/>
      <c r="H76" s="91" t="s">
        <v>22</v>
      </c>
      <c r="I76" s="91"/>
      <c r="J76" s="73"/>
      <c r="K76" s="73"/>
      <c r="L76" s="91" t="s">
        <v>22</v>
      </c>
      <c r="M76" s="92"/>
      <c r="N76"/>
      <c r="O76" s="82"/>
      <c r="P76" s="83"/>
      <c r="Q76" s="83"/>
      <c r="R76" s="83"/>
      <c r="S76" s="74" t="s">
        <v>22</v>
      </c>
      <c r="T76" s="74"/>
      <c r="U76" s="74"/>
      <c r="V76" s="74" t="s">
        <v>22</v>
      </c>
      <c r="W76" s="74"/>
      <c r="X76" s="73"/>
      <c r="Y76" s="73"/>
      <c r="Z76" s="74" t="s">
        <v>22</v>
      </c>
      <c r="AA76" s="75"/>
    </row>
    <row r="77" spans="1:27" x14ac:dyDescent="0.25">
      <c r="A77" s="95"/>
      <c r="B77" s="96"/>
      <c r="C77" s="96"/>
      <c r="D77" s="96"/>
      <c r="E77" s="91" t="s">
        <v>22</v>
      </c>
      <c r="F77" s="91"/>
      <c r="G77" s="91"/>
      <c r="H77" s="91" t="s">
        <v>22</v>
      </c>
      <c r="I77" s="91"/>
      <c r="J77" s="73"/>
      <c r="K77" s="73"/>
      <c r="L77" s="91" t="s">
        <v>22</v>
      </c>
      <c r="M77" s="92"/>
      <c r="N77"/>
      <c r="O77" s="82"/>
      <c r="P77" s="83"/>
      <c r="Q77" s="83"/>
      <c r="R77" s="83"/>
      <c r="S77" s="74" t="s">
        <v>22</v>
      </c>
      <c r="T77" s="74"/>
      <c r="U77" s="74"/>
      <c r="V77" s="74" t="s">
        <v>22</v>
      </c>
      <c r="W77" s="74"/>
      <c r="X77" s="73"/>
      <c r="Y77" s="73"/>
      <c r="Z77" s="74" t="s">
        <v>22</v>
      </c>
      <c r="AA77" s="75"/>
    </row>
    <row r="78" spans="1:27" x14ac:dyDescent="0.25">
      <c r="A78" s="93" t="s">
        <v>25</v>
      </c>
      <c r="B78" s="94"/>
      <c r="C78" s="94"/>
      <c r="D78" s="94"/>
      <c r="E78" s="99" t="s">
        <v>22</v>
      </c>
      <c r="F78" s="99"/>
      <c r="G78" s="99"/>
      <c r="H78" s="99" t="s">
        <v>22</v>
      </c>
      <c r="I78" s="99"/>
      <c r="J78" s="87"/>
      <c r="K78" s="87"/>
      <c r="L78" s="99" t="s">
        <v>22</v>
      </c>
      <c r="M78" s="100"/>
      <c r="N78"/>
      <c r="O78" s="80" t="s">
        <v>41</v>
      </c>
      <c r="P78" s="81"/>
      <c r="Q78" s="81"/>
      <c r="R78" s="81"/>
      <c r="S78" s="86" t="s">
        <v>22</v>
      </c>
      <c r="T78" s="86"/>
      <c r="U78" s="86"/>
      <c r="V78" s="86" t="s">
        <v>22</v>
      </c>
      <c r="W78" s="86"/>
      <c r="X78" s="87"/>
      <c r="Y78" s="87"/>
      <c r="Z78" s="86" t="s">
        <v>22</v>
      </c>
      <c r="AA78" s="88"/>
    </row>
    <row r="79" spans="1:27" x14ac:dyDescent="0.25">
      <c r="A79" s="95"/>
      <c r="B79" s="96"/>
      <c r="C79" s="96"/>
      <c r="D79" s="96"/>
      <c r="E79" s="91" t="s">
        <v>22</v>
      </c>
      <c r="F79" s="91"/>
      <c r="G79" s="91"/>
      <c r="H79" s="91" t="s">
        <v>22</v>
      </c>
      <c r="I79" s="91"/>
      <c r="J79" s="73"/>
      <c r="K79" s="73"/>
      <c r="L79" s="91" t="s">
        <v>22</v>
      </c>
      <c r="M79" s="92"/>
      <c r="N79"/>
      <c r="O79" s="82"/>
      <c r="P79" s="83"/>
      <c r="Q79" s="83"/>
      <c r="R79" s="83"/>
      <c r="S79" s="74" t="s">
        <v>22</v>
      </c>
      <c r="T79" s="74"/>
      <c r="U79" s="74"/>
      <c r="V79" s="74" t="s">
        <v>22</v>
      </c>
      <c r="W79" s="74"/>
      <c r="X79" s="73"/>
      <c r="Y79" s="73"/>
      <c r="Z79" s="74" t="s">
        <v>22</v>
      </c>
      <c r="AA79" s="75"/>
    </row>
    <row r="80" spans="1:27" x14ac:dyDescent="0.25">
      <c r="A80" s="95"/>
      <c r="B80" s="96"/>
      <c r="C80" s="96"/>
      <c r="D80" s="96"/>
      <c r="E80" s="91" t="s">
        <v>22</v>
      </c>
      <c r="F80" s="91"/>
      <c r="G80" s="91"/>
      <c r="H80" s="91" t="s">
        <v>22</v>
      </c>
      <c r="I80" s="91"/>
      <c r="J80" s="73"/>
      <c r="K80" s="73"/>
      <c r="L80" s="91" t="s">
        <v>22</v>
      </c>
      <c r="M80" s="92"/>
      <c r="N80"/>
      <c r="O80" s="82"/>
      <c r="P80" s="83"/>
      <c r="Q80" s="83"/>
      <c r="R80" s="83"/>
      <c r="S80" s="74" t="s">
        <v>22</v>
      </c>
      <c r="T80" s="74"/>
      <c r="U80" s="74"/>
      <c r="V80" s="74" t="s">
        <v>22</v>
      </c>
      <c r="W80" s="74"/>
      <c r="X80" s="73"/>
      <c r="Y80" s="73"/>
      <c r="Z80" s="74" t="s">
        <v>22</v>
      </c>
      <c r="AA80" s="75"/>
    </row>
    <row r="81" spans="1:27" x14ac:dyDescent="0.25">
      <c r="A81" s="95"/>
      <c r="B81" s="96"/>
      <c r="C81" s="96"/>
      <c r="D81" s="96"/>
      <c r="E81" s="91" t="s">
        <v>22</v>
      </c>
      <c r="F81" s="91"/>
      <c r="G81" s="91"/>
      <c r="H81" s="91" t="s">
        <v>22</v>
      </c>
      <c r="I81" s="91"/>
      <c r="J81" s="73"/>
      <c r="K81" s="73"/>
      <c r="L81" s="91" t="s">
        <v>22</v>
      </c>
      <c r="M81" s="92"/>
      <c r="N81"/>
      <c r="O81" s="82"/>
      <c r="P81" s="83"/>
      <c r="Q81" s="83"/>
      <c r="R81" s="83"/>
      <c r="S81" s="74" t="s">
        <v>22</v>
      </c>
      <c r="T81" s="74"/>
      <c r="U81" s="74"/>
      <c r="V81" s="74" t="s">
        <v>22</v>
      </c>
      <c r="W81" s="74"/>
      <c r="X81" s="73"/>
      <c r="Y81" s="73"/>
      <c r="Z81" s="74" t="s">
        <v>22</v>
      </c>
      <c r="AA81" s="75"/>
    </row>
    <row r="82" spans="1:27" x14ac:dyDescent="0.25">
      <c r="A82" s="95"/>
      <c r="B82" s="96"/>
      <c r="C82" s="96"/>
      <c r="D82" s="96"/>
      <c r="E82" s="91" t="s">
        <v>22</v>
      </c>
      <c r="F82" s="91"/>
      <c r="G82" s="91"/>
      <c r="H82" s="91" t="s">
        <v>22</v>
      </c>
      <c r="I82" s="91"/>
      <c r="J82" s="73"/>
      <c r="K82" s="73"/>
      <c r="L82" s="91" t="s">
        <v>22</v>
      </c>
      <c r="M82" s="92"/>
      <c r="N82"/>
      <c r="O82" s="82"/>
      <c r="P82" s="83"/>
      <c r="Q82" s="83"/>
      <c r="R82" s="83"/>
      <c r="S82" s="74" t="s">
        <v>22</v>
      </c>
      <c r="T82" s="74"/>
      <c r="U82" s="74"/>
      <c r="V82" s="74" t="s">
        <v>22</v>
      </c>
      <c r="W82" s="74"/>
      <c r="X82" s="73"/>
      <c r="Y82" s="73"/>
      <c r="Z82" s="74" t="s">
        <v>22</v>
      </c>
      <c r="AA82" s="75"/>
    </row>
    <row r="83" spans="1:27" x14ac:dyDescent="0.25">
      <c r="A83" s="95"/>
      <c r="B83" s="96"/>
      <c r="C83" s="96"/>
      <c r="D83" s="96"/>
      <c r="E83" s="91" t="s">
        <v>22</v>
      </c>
      <c r="F83" s="91"/>
      <c r="G83" s="91"/>
      <c r="H83" s="91" t="s">
        <v>22</v>
      </c>
      <c r="I83" s="91"/>
      <c r="J83" s="73"/>
      <c r="K83" s="73"/>
      <c r="L83" s="91" t="s">
        <v>22</v>
      </c>
      <c r="M83" s="92"/>
      <c r="N83"/>
      <c r="O83" s="82"/>
      <c r="P83" s="83"/>
      <c r="Q83" s="83"/>
      <c r="R83" s="83"/>
      <c r="S83" s="74" t="s">
        <v>22</v>
      </c>
      <c r="T83" s="74"/>
      <c r="U83" s="74"/>
      <c r="V83" s="74" t="s">
        <v>22</v>
      </c>
      <c r="W83" s="74"/>
      <c r="X83" s="73"/>
      <c r="Y83" s="73"/>
      <c r="Z83" s="74" t="s">
        <v>22</v>
      </c>
      <c r="AA83" s="75"/>
    </row>
    <row r="84" spans="1:27" x14ac:dyDescent="0.25">
      <c r="A84" s="93" t="s">
        <v>26</v>
      </c>
      <c r="B84" s="94"/>
      <c r="C84" s="94"/>
      <c r="D84" s="94"/>
      <c r="E84" s="99" t="s">
        <v>22</v>
      </c>
      <c r="F84" s="99"/>
      <c r="G84" s="99"/>
      <c r="H84" s="99" t="s">
        <v>22</v>
      </c>
      <c r="I84" s="99"/>
      <c r="J84" s="87"/>
      <c r="K84" s="87"/>
      <c r="L84" s="99" t="s">
        <v>22</v>
      </c>
      <c r="M84" s="100"/>
      <c r="N84"/>
      <c r="O84" s="80" t="s">
        <v>42</v>
      </c>
      <c r="P84" s="81"/>
      <c r="Q84" s="81"/>
      <c r="R84" s="81"/>
      <c r="S84" s="86" t="s">
        <v>22</v>
      </c>
      <c r="T84" s="86"/>
      <c r="U84" s="86"/>
      <c r="V84" s="86" t="s">
        <v>22</v>
      </c>
      <c r="W84" s="86"/>
      <c r="X84" s="87"/>
      <c r="Y84" s="87"/>
      <c r="Z84" s="86" t="s">
        <v>22</v>
      </c>
      <c r="AA84" s="88"/>
    </row>
    <row r="85" spans="1:27" x14ac:dyDescent="0.25">
      <c r="A85" s="95"/>
      <c r="B85" s="96"/>
      <c r="C85" s="96"/>
      <c r="D85" s="96"/>
      <c r="E85" s="91" t="s">
        <v>22</v>
      </c>
      <c r="F85" s="91"/>
      <c r="G85" s="91"/>
      <c r="H85" s="91" t="s">
        <v>22</v>
      </c>
      <c r="I85" s="91"/>
      <c r="J85" s="73"/>
      <c r="K85" s="73"/>
      <c r="L85" s="91" t="s">
        <v>22</v>
      </c>
      <c r="M85" s="92"/>
      <c r="N85"/>
      <c r="O85" s="82"/>
      <c r="P85" s="83"/>
      <c r="Q85" s="83"/>
      <c r="R85" s="83"/>
      <c r="S85" s="74" t="s">
        <v>22</v>
      </c>
      <c r="T85" s="74"/>
      <c r="U85" s="74"/>
      <c r="V85" s="74" t="s">
        <v>22</v>
      </c>
      <c r="W85" s="74"/>
      <c r="X85" s="73"/>
      <c r="Y85" s="73"/>
      <c r="Z85" s="74" t="s">
        <v>22</v>
      </c>
      <c r="AA85" s="75"/>
    </row>
    <row r="86" spans="1:27" x14ac:dyDescent="0.25">
      <c r="A86" s="95"/>
      <c r="B86" s="96"/>
      <c r="C86" s="96"/>
      <c r="D86" s="96"/>
      <c r="E86" s="91" t="s">
        <v>22</v>
      </c>
      <c r="F86" s="91"/>
      <c r="G86" s="91"/>
      <c r="H86" s="91" t="s">
        <v>22</v>
      </c>
      <c r="I86" s="91"/>
      <c r="J86" s="73"/>
      <c r="K86" s="73"/>
      <c r="L86" s="91" t="s">
        <v>22</v>
      </c>
      <c r="M86" s="92"/>
      <c r="N86"/>
      <c r="O86" s="82"/>
      <c r="P86" s="83"/>
      <c r="Q86" s="83"/>
      <c r="R86" s="83"/>
      <c r="S86" s="74" t="s">
        <v>22</v>
      </c>
      <c r="T86" s="74"/>
      <c r="U86" s="74"/>
      <c r="V86" s="74" t="s">
        <v>22</v>
      </c>
      <c r="W86" s="74"/>
      <c r="X86" s="73"/>
      <c r="Y86" s="73"/>
      <c r="Z86" s="74" t="s">
        <v>22</v>
      </c>
      <c r="AA86" s="75"/>
    </row>
    <row r="87" spans="1:27" x14ac:dyDescent="0.25">
      <c r="A87" s="95"/>
      <c r="B87" s="96"/>
      <c r="C87" s="96"/>
      <c r="D87" s="96"/>
      <c r="E87" s="91" t="s">
        <v>22</v>
      </c>
      <c r="F87" s="91"/>
      <c r="G87" s="91"/>
      <c r="H87" s="91" t="s">
        <v>22</v>
      </c>
      <c r="I87" s="91"/>
      <c r="J87" s="73"/>
      <c r="K87" s="73"/>
      <c r="L87" s="91" t="s">
        <v>22</v>
      </c>
      <c r="M87" s="92"/>
      <c r="N87"/>
      <c r="O87" s="82"/>
      <c r="P87" s="83"/>
      <c r="Q87" s="83"/>
      <c r="R87" s="83"/>
      <c r="S87" s="74" t="s">
        <v>22</v>
      </c>
      <c r="T87" s="74"/>
      <c r="U87" s="74"/>
      <c r="V87" s="74" t="s">
        <v>22</v>
      </c>
      <c r="W87" s="74"/>
      <c r="X87" s="73"/>
      <c r="Y87" s="73"/>
      <c r="Z87" s="74" t="s">
        <v>22</v>
      </c>
      <c r="AA87" s="75"/>
    </row>
    <row r="88" spans="1:27" x14ac:dyDescent="0.25">
      <c r="A88" s="95"/>
      <c r="B88" s="96"/>
      <c r="C88" s="96"/>
      <c r="D88" s="96"/>
      <c r="E88" s="91" t="s">
        <v>22</v>
      </c>
      <c r="F88" s="91"/>
      <c r="G88" s="91"/>
      <c r="H88" s="91" t="s">
        <v>22</v>
      </c>
      <c r="I88" s="91"/>
      <c r="J88" s="73"/>
      <c r="K88" s="73"/>
      <c r="L88" s="91" t="s">
        <v>22</v>
      </c>
      <c r="M88" s="92"/>
      <c r="N88"/>
      <c r="O88" s="82"/>
      <c r="P88" s="83"/>
      <c r="Q88" s="83"/>
      <c r="R88" s="83"/>
      <c r="S88" s="74" t="s">
        <v>22</v>
      </c>
      <c r="T88" s="74"/>
      <c r="U88" s="74"/>
      <c r="V88" s="74" t="s">
        <v>22</v>
      </c>
      <c r="W88" s="74"/>
      <c r="X88" s="73"/>
      <c r="Y88" s="73"/>
      <c r="Z88" s="74" t="s">
        <v>22</v>
      </c>
      <c r="AA88" s="75"/>
    </row>
    <row r="89" spans="1:27" x14ac:dyDescent="0.25">
      <c r="A89" s="95"/>
      <c r="B89" s="96"/>
      <c r="C89" s="96"/>
      <c r="D89" s="96"/>
      <c r="E89" s="91" t="s">
        <v>22</v>
      </c>
      <c r="F89" s="91"/>
      <c r="G89" s="91"/>
      <c r="H89" s="91" t="s">
        <v>22</v>
      </c>
      <c r="I89" s="91"/>
      <c r="J89" s="73"/>
      <c r="K89" s="73"/>
      <c r="L89" s="91" t="s">
        <v>22</v>
      </c>
      <c r="M89" s="92"/>
      <c r="N89"/>
      <c r="O89" s="82"/>
      <c r="P89" s="83"/>
      <c r="Q89" s="83"/>
      <c r="R89" s="83"/>
      <c r="S89" s="74" t="s">
        <v>22</v>
      </c>
      <c r="T89" s="74"/>
      <c r="U89" s="74"/>
      <c r="V89" s="74" t="s">
        <v>22</v>
      </c>
      <c r="W89" s="74"/>
      <c r="X89" s="73"/>
      <c r="Y89" s="73"/>
      <c r="Z89" s="74" t="s">
        <v>22</v>
      </c>
      <c r="AA89" s="75"/>
    </row>
    <row r="90" spans="1:27" x14ac:dyDescent="0.25">
      <c r="A90" s="93" t="s">
        <v>27</v>
      </c>
      <c r="B90" s="94"/>
      <c r="C90" s="94"/>
      <c r="D90" s="94"/>
      <c r="E90" s="99" t="s">
        <v>22</v>
      </c>
      <c r="F90" s="99"/>
      <c r="G90" s="99"/>
      <c r="H90" s="99" t="s">
        <v>22</v>
      </c>
      <c r="I90" s="99"/>
      <c r="J90" s="87"/>
      <c r="K90" s="87"/>
      <c r="L90" s="99" t="s">
        <v>22</v>
      </c>
      <c r="M90" s="100"/>
      <c r="N90"/>
      <c r="O90" s="80" t="s">
        <v>43</v>
      </c>
      <c r="P90" s="81"/>
      <c r="Q90" s="81"/>
      <c r="R90" s="81"/>
      <c r="S90" s="86" t="s">
        <v>22</v>
      </c>
      <c r="T90" s="86"/>
      <c r="U90" s="86"/>
      <c r="V90" s="86" t="s">
        <v>22</v>
      </c>
      <c r="W90" s="86"/>
      <c r="X90" s="87"/>
      <c r="Y90" s="87"/>
      <c r="Z90" s="86" t="s">
        <v>22</v>
      </c>
      <c r="AA90" s="88"/>
    </row>
    <row r="91" spans="1:27" x14ac:dyDescent="0.25">
      <c r="A91" s="95"/>
      <c r="B91" s="96"/>
      <c r="C91" s="96"/>
      <c r="D91" s="96"/>
      <c r="E91" s="91" t="s">
        <v>22</v>
      </c>
      <c r="F91" s="91"/>
      <c r="G91" s="91"/>
      <c r="H91" s="91" t="s">
        <v>22</v>
      </c>
      <c r="I91" s="91"/>
      <c r="J91" s="73"/>
      <c r="K91" s="73"/>
      <c r="L91" s="91" t="s">
        <v>22</v>
      </c>
      <c r="M91" s="92"/>
      <c r="N91"/>
      <c r="O91" s="82"/>
      <c r="P91" s="83"/>
      <c r="Q91" s="83"/>
      <c r="R91" s="83"/>
      <c r="S91" s="74" t="s">
        <v>22</v>
      </c>
      <c r="T91" s="74"/>
      <c r="U91" s="74"/>
      <c r="V91" s="74" t="s">
        <v>22</v>
      </c>
      <c r="W91" s="74"/>
      <c r="X91" s="73"/>
      <c r="Y91" s="73"/>
      <c r="Z91" s="74" t="s">
        <v>22</v>
      </c>
      <c r="AA91" s="75"/>
    </row>
    <row r="92" spans="1:27" x14ac:dyDescent="0.25">
      <c r="A92" s="95"/>
      <c r="B92" s="96"/>
      <c r="C92" s="96"/>
      <c r="D92" s="96"/>
      <c r="E92" s="91" t="s">
        <v>22</v>
      </c>
      <c r="F92" s="91"/>
      <c r="G92" s="91"/>
      <c r="H92" s="91" t="s">
        <v>22</v>
      </c>
      <c r="I92" s="91"/>
      <c r="J92" s="73"/>
      <c r="K92" s="73"/>
      <c r="L92" s="91" t="s">
        <v>22</v>
      </c>
      <c r="M92" s="92"/>
      <c r="N92"/>
      <c r="O92" s="82"/>
      <c r="P92" s="83"/>
      <c r="Q92" s="83"/>
      <c r="R92" s="83"/>
      <c r="S92" s="74" t="s">
        <v>22</v>
      </c>
      <c r="T92" s="74"/>
      <c r="U92" s="74"/>
      <c r="V92" s="74" t="s">
        <v>22</v>
      </c>
      <c r="W92" s="74"/>
      <c r="X92" s="73"/>
      <c r="Y92" s="73"/>
      <c r="Z92" s="74" t="s">
        <v>22</v>
      </c>
      <c r="AA92" s="75"/>
    </row>
    <row r="93" spans="1:27" x14ac:dyDescent="0.25">
      <c r="A93" s="95"/>
      <c r="B93" s="96"/>
      <c r="C93" s="96"/>
      <c r="D93" s="96"/>
      <c r="E93" s="91" t="s">
        <v>22</v>
      </c>
      <c r="F93" s="91"/>
      <c r="G93" s="91"/>
      <c r="H93" s="91" t="s">
        <v>22</v>
      </c>
      <c r="I93" s="91"/>
      <c r="J93" s="73"/>
      <c r="K93" s="73"/>
      <c r="L93" s="91" t="s">
        <v>22</v>
      </c>
      <c r="M93" s="92"/>
      <c r="N93"/>
      <c r="O93" s="82"/>
      <c r="P93" s="83"/>
      <c r="Q93" s="83"/>
      <c r="R93" s="83"/>
      <c r="S93" s="74" t="s">
        <v>22</v>
      </c>
      <c r="T93" s="74"/>
      <c r="U93" s="74"/>
      <c r="V93" s="74" t="s">
        <v>22</v>
      </c>
      <c r="W93" s="74"/>
      <c r="X93" s="73"/>
      <c r="Y93" s="73"/>
      <c r="Z93" s="74" t="s">
        <v>22</v>
      </c>
      <c r="AA93" s="75"/>
    </row>
    <row r="94" spans="1:27" x14ac:dyDescent="0.25">
      <c r="A94" s="95"/>
      <c r="B94" s="96"/>
      <c r="C94" s="96"/>
      <c r="D94" s="96"/>
      <c r="E94" s="91" t="s">
        <v>22</v>
      </c>
      <c r="F94" s="91"/>
      <c r="G94" s="91"/>
      <c r="H94" s="91" t="s">
        <v>22</v>
      </c>
      <c r="I94" s="91"/>
      <c r="J94" s="73"/>
      <c r="K94" s="73"/>
      <c r="L94" s="91" t="s">
        <v>22</v>
      </c>
      <c r="M94" s="92"/>
      <c r="N94"/>
      <c r="O94" s="82"/>
      <c r="P94" s="83"/>
      <c r="Q94" s="83"/>
      <c r="R94" s="83"/>
      <c r="S94" s="74" t="s">
        <v>22</v>
      </c>
      <c r="T94" s="74"/>
      <c r="U94" s="74"/>
      <c r="V94" s="74" t="s">
        <v>22</v>
      </c>
      <c r="W94" s="74"/>
      <c r="X94" s="73"/>
      <c r="Y94" s="73"/>
      <c r="Z94" s="74" t="s">
        <v>22</v>
      </c>
      <c r="AA94" s="75"/>
    </row>
    <row r="95" spans="1:27" x14ac:dyDescent="0.25">
      <c r="A95" s="95"/>
      <c r="B95" s="96"/>
      <c r="C95" s="96"/>
      <c r="D95" s="96"/>
      <c r="E95" s="91" t="s">
        <v>22</v>
      </c>
      <c r="F95" s="91"/>
      <c r="G95" s="91"/>
      <c r="H95" s="91" t="s">
        <v>22</v>
      </c>
      <c r="I95" s="91"/>
      <c r="J95" s="73"/>
      <c r="K95" s="73"/>
      <c r="L95" s="91" t="s">
        <v>22</v>
      </c>
      <c r="M95" s="92"/>
      <c r="N95"/>
      <c r="O95" s="82"/>
      <c r="P95" s="83"/>
      <c r="Q95" s="83"/>
      <c r="R95" s="83"/>
      <c r="S95" s="74" t="s">
        <v>22</v>
      </c>
      <c r="T95" s="74"/>
      <c r="U95" s="74"/>
      <c r="V95" s="74" t="s">
        <v>22</v>
      </c>
      <c r="W95" s="74"/>
      <c r="X95" s="73"/>
      <c r="Y95" s="73"/>
      <c r="Z95" s="74" t="s">
        <v>22</v>
      </c>
      <c r="AA95" s="75"/>
    </row>
    <row r="96" spans="1:27" x14ac:dyDescent="0.25">
      <c r="A96" s="93" t="s">
        <v>28</v>
      </c>
      <c r="B96" s="94"/>
      <c r="C96" s="94"/>
      <c r="D96" s="94"/>
      <c r="E96" s="99" t="s">
        <v>22</v>
      </c>
      <c r="F96" s="99"/>
      <c r="G96" s="99"/>
      <c r="H96" s="99" t="s">
        <v>22</v>
      </c>
      <c r="I96" s="99"/>
      <c r="J96" s="87"/>
      <c r="K96" s="87"/>
      <c r="L96" s="99" t="s">
        <v>22</v>
      </c>
      <c r="M96" s="100"/>
      <c r="N96"/>
      <c r="O96" s="80" t="s">
        <v>44</v>
      </c>
      <c r="P96" s="81"/>
      <c r="Q96" s="81"/>
      <c r="R96" s="81"/>
      <c r="S96" s="86" t="s">
        <v>22</v>
      </c>
      <c r="T96" s="86"/>
      <c r="U96" s="86"/>
      <c r="V96" s="86" t="s">
        <v>22</v>
      </c>
      <c r="W96" s="86"/>
      <c r="X96" s="87"/>
      <c r="Y96" s="87"/>
      <c r="Z96" s="86" t="s">
        <v>22</v>
      </c>
      <c r="AA96" s="88"/>
    </row>
    <row r="97" spans="1:27" x14ac:dyDescent="0.25">
      <c r="A97" s="95"/>
      <c r="B97" s="96"/>
      <c r="C97" s="96"/>
      <c r="D97" s="96"/>
      <c r="E97" s="91" t="s">
        <v>22</v>
      </c>
      <c r="F97" s="91"/>
      <c r="G97" s="91"/>
      <c r="H97" s="91" t="s">
        <v>22</v>
      </c>
      <c r="I97" s="91"/>
      <c r="J97" s="73"/>
      <c r="K97" s="73"/>
      <c r="L97" s="91" t="s">
        <v>22</v>
      </c>
      <c r="M97" s="92"/>
      <c r="N97"/>
      <c r="O97" s="82"/>
      <c r="P97" s="83"/>
      <c r="Q97" s="83"/>
      <c r="R97" s="83"/>
      <c r="S97" s="74" t="s">
        <v>22</v>
      </c>
      <c r="T97" s="74"/>
      <c r="U97" s="74"/>
      <c r="V97" s="74" t="s">
        <v>22</v>
      </c>
      <c r="W97" s="74"/>
      <c r="X97" s="73"/>
      <c r="Y97" s="73"/>
      <c r="Z97" s="74" t="s">
        <v>22</v>
      </c>
      <c r="AA97" s="75"/>
    </row>
    <row r="98" spans="1:27" x14ac:dyDescent="0.25">
      <c r="A98" s="95"/>
      <c r="B98" s="96"/>
      <c r="C98" s="96"/>
      <c r="D98" s="96"/>
      <c r="E98" s="91" t="s">
        <v>22</v>
      </c>
      <c r="F98" s="91"/>
      <c r="G98" s="91"/>
      <c r="H98" s="91" t="s">
        <v>22</v>
      </c>
      <c r="I98" s="91"/>
      <c r="J98" s="73"/>
      <c r="K98" s="73"/>
      <c r="L98" s="91" t="s">
        <v>22</v>
      </c>
      <c r="M98" s="92"/>
      <c r="N98"/>
      <c r="O98" s="82"/>
      <c r="P98" s="83"/>
      <c r="Q98" s="83"/>
      <c r="R98" s="83"/>
      <c r="S98" s="74" t="s">
        <v>22</v>
      </c>
      <c r="T98" s="74"/>
      <c r="U98" s="74"/>
      <c r="V98" s="74" t="s">
        <v>22</v>
      </c>
      <c r="W98" s="74"/>
      <c r="X98" s="73"/>
      <c r="Y98" s="73"/>
      <c r="Z98" s="74" t="s">
        <v>22</v>
      </c>
      <c r="AA98" s="75"/>
    </row>
    <row r="99" spans="1:27" x14ac:dyDescent="0.25">
      <c r="A99" s="95"/>
      <c r="B99" s="96"/>
      <c r="C99" s="96"/>
      <c r="D99" s="96"/>
      <c r="E99" s="91" t="s">
        <v>22</v>
      </c>
      <c r="F99" s="91"/>
      <c r="G99" s="91"/>
      <c r="H99" s="91" t="s">
        <v>22</v>
      </c>
      <c r="I99" s="91"/>
      <c r="J99" s="73"/>
      <c r="K99" s="73"/>
      <c r="L99" s="91" t="s">
        <v>22</v>
      </c>
      <c r="M99" s="92"/>
      <c r="N99"/>
      <c r="O99" s="82"/>
      <c r="P99" s="83"/>
      <c r="Q99" s="83"/>
      <c r="R99" s="83"/>
      <c r="S99" s="74" t="s">
        <v>22</v>
      </c>
      <c r="T99" s="74"/>
      <c r="U99" s="74"/>
      <c r="V99" s="74" t="s">
        <v>22</v>
      </c>
      <c r="W99" s="74"/>
      <c r="X99" s="73"/>
      <c r="Y99" s="73"/>
      <c r="Z99" s="74" t="s">
        <v>22</v>
      </c>
      <c r="AA99" s="75"/>
    </row>
    <row r="100" spans="1:27" x14ac:dyDescent="0.25">
      <c r="A100" s="95"/>
      <c r="B100" s="96"/>
      <c r="C100" s="96"/>
      <c r="D100" s="96"/>
      <c r="E100" s="91" t="s">
        <v>22</v>
      </c>
      <c r="F100" s="91"/>
      <c r="G100" s="91"/>
      <c r="H100" s="91" t="s">
        <v>22</v>
      </c>
      <c r="I100" s="91"/>
      <c r="J100" s="73"/>
      <c r="K100" s="73"/>
      <c r="L100" s="91" t="s">
        <v>22</v>
      </c>
      <c r="M100" s="92"/>
      <c r="N100"/>
      <c r="O100" s="82"/>
      <c r="P100" s="83"/>
      <c r="Q100" s="83"/>
      <c r="R100" s="83"/>
      <c r="S100" s="74" t="s">
        <v>22</v>
      </c>
      <c r="T100" s="74"/>
      <c r="U100" s="74"/>
      <c r="V100" s="74" t="s">
        <v>22</v>
      </c>
      <c r="W100" s="74"/>
      <c r="X100" s="73"/>
      <c r="Y100" s="73"/>
      <c r="Z100" s="74" t="s">
        <v>22</v>
      </c>
      <c r="AA100" s="75"/>
    </row>
    <row r="101" spans="1:27" x14ac:dyDescent="0.25">
      <c r="A101" s="95"/>
      <c r="B101" s="96"/>
      <c r="C101" s="96"/>
      <c r="D101" s="96"/>
      <c r="E101" s="91" t="s">
        <v>22</v>
      </c>
      <c r="F101" s="91"/>
      <c r="G101" s="91"/>
      <c r="H101" s="91" t="s">
        <v>22</v>
      </c>
      <c r="I101" s="91"/>
      <c r="J101" s="73"/>
      <c r="K101" s="73"/>
      <c r="L101" s="91" t="s">
        <v>22</v>
      </c>
      <c r="M101" s="92"/>
      <c r="N101"/>
      <c r="O101" s="84"/>
      <c r="P101" s="85"/>
      <c r="Q101" s="85"/>
      <c r="R101" s="85"/>
      <c r="S101" s="76" t="s">
        <v>22</v>
      </c>
      <c r="T101" s="76"/>
      <c r="U101" s="76"/>
      <c r="V101" s="76" t="s">
        <v>22</v>
      </c>
      <c r="W101" s="76"/>
      <c r="X101" s="77"/>
      <c r="Y101" s="77"/>
      <c r="Z101" s="76" t="s">
        <v>22</v>
      </c>
      <c r="AA101" s="78"/>
    </row>
    <row r="102" spans="1:27" x14ac:dyDescent="0.25">
      <c r="A102" s="93" t="s">
        <v>29</v>
      </c>
      <c r="B102" s="94"/>
      <c r="C102" s="94"/>
      <c r="D102" s="94"/>
      <c r="E102" s="99" t="s">
        <v>22</v>
      </c>
      <c r="F102" s="99"/>
      <c r="G102" s="99"/>
      <c r="H102" s="99" t="s">
        <v>22</v>
      </c>
      <c r="I102" s="99"/>
      <c r="J102" s="87"/>
      <c r="K102" s="87"/>
      <c r="L102" s="99" t="s">
        <v>22</v>
      </c>
      <c r="M102" s="100"/>
      <c r="N102"/>
    </row>
    <row r="103" spans="1:27" x14ac:dyDescent="0.25">
      <c r="A103" s="95"/>
      <c r="B103" s="96"/>
      <c r="C103" s="96"/>
      <c r="D103" s="96"/>
      <c r="E103" s="91" t="s">
        <v>22</v>
      </c>
      <c r="F103" s="91"/>
      <c r="G103" s="91"/>
      <c r="H103" s="91" t="s">
        <v>22</v>
      </c>
      <c r="I103" s="91"/>
      <c r="J103" s="73"/>
      <c r="K103" s="73"/>
      <c r="L103" s="91" t="s">
        <v>22</v>
      </c>
      <c r="M103" s="92"/>
      <c r="N103"/>
    </row>
    <row r="104" spans="1:27" x14ac:dyDescent="0.25">
      <c r="A104" s="95"/>
      <c r="B104" s="96"/>
      <c r="C104" s="96"/>
      <c r="D104" s="96"/>
      <c r="E104" s="91" t="s">
        <v>22</v>
      </c>
      <c r="F104" s="91"/>
      <c r="G104" s="91"/>
      <c r="H104" s="91" t="s">
        <v>22</v>
      </c>
      <c r="I104" s="91"/>
      <c r="J104" s="73"/>
      <c r="K104" s="73"/>
      <c r="L104" s="91" t="s">
        <v>22</v>
      </c>
      <c r="M104" s="92"/>
      <c r="N104"/>
    </row>
    <row r="105" spans="1:27" x14ac:dyDescent="0.25">
      <c r="A105" s="95"/>
      <c r="B105" s="96"/>
      <c r="C105" s="96"/>
      <c r="D105" s="96"/>
      <c r="E105" s="91" t="s">
        <v>22</v>
      </c>
      <c r="F105" s="91"/>
      <c r="G105" s="91"/>
      <c r="H105" s="91" t="s">
        <v>22</v>
      </c>
      <c r="I105" s="91"/>
      <c r="J105" s="73"/>
      <c r="K105" s="73"/>
      <c r="L105" s="91" t="s">
        <v>22</v>
      </c>
      <c r="M105" s="92"/>
      <c r="N105"/>
    </row>
    <row r="106" spans="1:27" x14ac:dyDescent="0.25">
      <c r="A106" s="95"/>
      <c r="B106" s="96"/>
      <c r="C106" s="96"/>
      <c r="D106" s="96"/>
      <c r="E106" s="91" t="s">
        <v>22</v>
      </c>
      <c r="F106" s="91"/>
      <c r="G106" s="91"/>
      <c r="H106" s="91" t="s">
        <v>22</v>
      </c>
      <c r="I106" s="91"/>
      <c r="J106" s="73"/>
      <c r="K106" s="73"/>
      <c r="L106" s="91" t="s">
        <v>22</v>
      </c>
      <c r="M106" s="92"/>
      <c r="N106"/>
    </row>
    <row r="107" spans="1:27" x14ac:dyDescent="0.25">
      <c r="A107" s="95"/>
      <c r="B107" s="96"/>
      <c r="C107" s="96"/>
      <c r="D107" s="96"/>
      <c r="E107" s="91" t="s">
        <v>22</v>
      </c>
      <c r="F107" s="91"/>
      <c r="G107" s="91"/>
      <c r="H107" s="91" t="s">
        <v>22</v>
      </c>
      <c r="I107" s="91"/>
      <c r="J107" s="73"/>
      <c r="K107" s="73"/>
      <c r="L107" s="91" t="s">
        <v>22</v>
      </c>
      <c r="M107" s="92"/>
      <c r="N107"/>
    </row>
    <row r="108" spans="1:27" x14ac:dyDescent="0.25">
      <c r="A108" s="93" t="s">
        <v>58</v>
      </c>
      <c r="B108" s="94"/>
      <c r="C108" s="94"/>
      <c r="D108" s="94"/>
      <c r="E108" s="99" t="s">
        <v>22</v>
      </c>
      <c r="F108" s="99"/>
      <c r="G108" s="99"/>
      <c r="H108" s="99" t="s">
        <v>22</v>
      </c>
      <c r="I108" s="99"/>
      <c r="J108" s="87"/>
      <c r="K108" s="87"/>
      <c r="L108" s="99" t="s">
        <v>22</v>
      </c>
      <c r="M108" s="100"/>
      <c r="N108"/>
    </row>
    <row r="109" spans="1:27" x14ac:dyDescent="0.25">
      <c r="A109" s="95"/>
      <c r="B109" s="96"/>
      <c r="C109" s="96"/>
      <c r="D109" s="96"/>
      <c r="E109" s="91" t="s">
        <v>22</v>
      </c>
      <c r="F109" s="91"/>
      <c r="G109" s="91"/>
      <c r="H109" s="91" t="s">
        <v>22</v>
      </c>
      <c r="I109" s="91"/>
      <c r="J109" s="73"/>
      <c r="K109" s="73"/>
      <c r="L109" s="91" t="s">
        <v>22</v>
      </c>
      <c r="M109" s="92"/>
      <c r="N109"/>
    </row>
    <row r="110" spans="1:27" x14ac:dyDescent="0.25">
      <c r="A110" s="95"/>
      <c r="B110" s="96"/>
      <c r="C110" s="96"/>
      <c r="D110" s="96"/>
      <c r="E110" s="91" t="s">
        <v>22</v>
      </c>
      <c r="F110" s="91"/>
      <c r="G110" s="91"/>
      <c r="H110" s="91" t="s">
        <v>22</v>
      </c>
      <c r="I110" s="91"/>
      <c r="J110" s="73"/>
      <c r="K110" s="73"/>
      <c r="L110" s="91" t="s">
        <v>22</v>
      </c>
      <c r="M110" s="92"/>
      <c r="N110"/>
    </row>
    <row r="111" spans="1:27" x14ac:dyDescent="0.25">
      <c r="A111" s="95"/>
      <c r="B111" s="96"/>
      <c r="C111" s="96"/>
      <c r="D111" s="96"/>
      <c r="E111" s="91" t="s">
        <v>22</v>
      </c>
      <c r="F111" s="91"/>
      <c r="G111" s="91"/>
      <c r="H111" s="91" t="s">
        <v>22</v>
      </c>
      <c r="I111" s="91"/>
      <c r="J111" s="73"/>
      <c r="K111" s="73"/>
      <c r="L111" s="91" t="s">
        <v>22</v>
      </c>
      <c r="M111" s="92"/>
      <c r="N111"/>
    </row>
    <row r="112" spans="1:27" x14ac:dyDescent="0.25">
      <c r="A112" s="95"/>
      <c r="B112" s="96"/>
      <c r="C112" s="96"/>
      <c r="D112" s="96"/>
      <c r="E112" s="91" t="s">
        <v>22</v>
      </c>
      <c r="F112" s="91"/>
      <c r="G112" s="91"/>
      <c r="H112" s="91" t="s">
        <v>22</v>
      </c>
      <c r="I112" s="91"/>
      <c r="J112" s="73"/>
      <c r="K112" s="73"/>
      <c r="L112" s="91" t="s">
        <v>22</v>
      </c>
      <c r="M112" s="92"/>
      <c r="N112"/>
    </row>
    <row r="113" spans="1:14" x14ac:dyDescent="0.25">
      <c r="A113" s="95"/>
      <c r="B113" s="96"/>
      <c r="C113" s="96"/>
      <c r="D113" s="96"/>
      <c r="E113" s="91" t="s">
        <v>22</v>
      </c>
      <c r="F113" s="91"/>
      <c r="G113" s="91"/>
      <c r="H113" s="91" t="s">
        <v>22</v>
      </c>
      <c r="I113" s="91"/>
      <c r="J113" s="73"/>
      <c r="K113" s="73"/>
      <c r="L113" s="91" t="s">
        <v>22</v>
      </c>
      <c r="M113" s="92"/>
      <c r="N113"/>
    </row>
    <row r="114" spans="1:14" x14ac:dyDescent="0.25">
      <c r="A114" s="93" t="s">
        <v>67</v>
      </c>
      <c r="B114" s="94"/>
      <c r="C114" s="94"/>
      <c r="D114" s="94"/>
      <c r="E114" s="99" t="s">
        <v>22</v>
      </c>
      <c r="F114" s="99"/>
      <c r="G114" s="99"/>
      <c r="H114" s="99" t="s">
        <v>22</v>
      </c>
      <c r="I114" s="99"/>
      <c r="J114" s="87"/>
      <c r="K114" s="87"/>
      <c r="L114" s="99" t="s">
        <v>22</v>
      </c>
      <c r="M114" s="100"/>
      <c r="N114"/>
    </row>
    <row r="115" spans="1:14" x14ac:dyDescent="0.25">
      <c r="A115" s="95"/>
      <c r="B115" s="96"/>
      <c r="C115" s="96"/>
      <c r="D115" s="96"/>
      <c r="E115" s="91" t="s">
        <v>22</v>
      </c>
      <c r="F115" s="91"/>
      <c r="G115" s="91"/>
      <c r="H115" s="91" t="s">
        <v>22</v>
      </c>
      <c r="I115" s="91"/>
      <c r="J115" s="73"/>
      <c r="K115" s="73"/>
      <c r="L115" s="91" t="s">
        <v>22</v>
      </c>
      <c r="M115" s="92"/>
      <c r="N115"/>
    </row>
    <row r="116" spans="1:14" x14ac:dyDescent="0.25">
      <c r="A116" s="95"/>
      <c r="B116" s="96"/>
      <c r="C116" s="96"/>
      <c r="D116" s="96"/>
      <c r="E116" s="91" t="s">
        <v>22</v>
      </c>
      <c r="F116" s="91"/>
      <c r="G116" s="91"/>
      <c r="H116" s="91" t="s">
        <v>22</v>
      </c>
      <c r="I116" s="91"/>
      <c r="J116" s="73"/>
      <c r="K116" s="73"/>
      <c r="L116" s="91" t="s">
        <v>22</v>
      </c>
      <c r="M116" s="92"/>
      <c r="N116"/>
    </row>
    <row r="117" spans="1:14" x14ac:dyDescent="0.25">
      <c r="A117" s="95"/>
      <c r="B117" s="96"/>
      <c r="C117" s="96"/>
      <c r="D117" s="96"/>
      <c r="E117" s="91" t="s">
        <v>22</v>
      </c>
      <c r="F117" s="91"/>
      <c r="G117" s="91"/>
      <c r="H117" s="91" t="s">
        <v>22</v>
      </c>
      <c r="I117" s="91"/>
      <c r="J117" s="73"/>
      <c r="K117" s="73"/>
      <c r="L117" s="91" t="s">
        <v>22</v>
      </c>
      <c r="M117" s="92"/>
      <c r="N117"/>
    </row>
    <row r="118" spans="1:14" x14ac:dyDescent="0.25">
      <c r="A118" s="95"/>
      <c r="B118" s="96"/>
      <c r="C118" s="96"/>
      <c r="D118" s="96"/>
      <c r="E118" s="91" t="s">
        <v>22</v>
      </c>
      <c r="F118" s="91"/>
      <c r="G118" s="91"/>
      <c r="H118" s="91" t="s">
        <v>22</v>
      </c>
      <c r="I118" s="91"/>
      <c r="J118" s="73"/>
      <c r="K118" s="73"/>
      <c r="L118" s="91" t="s">
        <v>22</v>
      </c>
      <c r="M118" s="92"/>
      <c r="N118"/>
    </row>
    <row r="119" spans="1:14" x14ac:dyDescent="0.25">
      <c r="A119" s="95"/>
      <c r="B119" s="96"/>
      <c r="C119" s="96"/>
      <c r="D119" s="96"/>
      <c r="E119" s="91" t="s">
        <v>22</v>
      </c>
      <c r="F119" s="91"/>
      <c r="G119" s="91"/>
      <c r="H119" s="91" t="s">
        <v>22</v>
      </c>
      <c r="I119" s="91"/>
      <c r="J119" s="73"/>
      <c r="K119" s="73"/>
      <c r="L119" s="91" t="s">
        <v>22</v>
      </c>
      <c r="M119" s="92"/>
      <c r="N119"/>
    </row>
    <row r="120" spans="1:14" x14ac:dyDescent="0.25">
      <c r="A120" s="93" t="s">
        <v>68</v>
      </c>
      <c r="B120" s="94"/>
      <c r="C120" s="94"/>
      <c r="D120" s="94"/>
      <c r="E120" s="99" t="s">
        <v>22</v>
      </c>
      <c r="F120" s="99"/>
      <c r="G120" s="99"/>
      <c r="H120" s="99" t="s">
        <v>22</v>
      </c>
      <c r="I120" s="99"/>
      <c r="J120" s="87"/>
      <c r="K120" s="87"/>
      <c r="L120" s="99" t="s">
        <v>22</v>
      </c>
      <c r="M120" s="100"/>
      <c r="N120"/>
    </row>
    <row r="121" spans="1:14" x14ac:dyDescent="0.25">
      <c r="A121" s="95"/>
      <c r="B121" s="96"/>
      <c r="C121" s="96"/>
      <c r="D121" s="96"/>
      <c r="E121" s="91" t="s">
        <v>22</v>
      </c>
      <c r="F121" s="91"/>
      <c r="G121" s="91"/>
      <c r="H121" s="91" t="s">
        <v>22</v>
      </c>
      <c r="I121" s="91"/>
      <c r="J121" s="73"/>
      <c r="K121" s="73"/>
      <c r="L121" s="91" t="s">
        <v>22</v>
      </c>
      <c r="M121" s="92"/>
      <c r="N121"/>
    </row>
    <row r="122" spans="1:14" x14ac:dyDescent="0.25">
      <c r="A122" s="95"/>
      <c r="B122" s="96"/>
      <c r="C122" s="96"/>
      <c r="D122" s="96"/>
      <c r="E122" s="91" t="s">
        <v>22</v>
      </c>
      <c r="F122" s="91"/>
      <c r="G122" s="91"/>
      <c r="H122" s="91" t="s">
        <v>22</v>
      </c>
      <c r="I122" s="91"/>
      <c r="J122" s="73"/>
      <c r="K122" s="73"/>
      <c r="L122" s="91" t="s">
        <v>22</v>
      </c>
      <c r="M122" s="92"/>
      <c r="N122"/>
    </row>
    <row r="123" spans="1:14" x14ac:dyDescent="0.25">
      <c r="A123" s="95"/>
      <c r="B123" s="96"/>
      <c r="C123" s="96"/>
      <c r="D123" s="96"/>
      <c r="E123" s="91" t="s">
        <v>22</v>
      </c>
      <c r="F123" s="91"/>
      <c r="G123" s="91"/>
      <c r="H123" s="91" t="s">
        <v>22</v>
      </c>
      <c r="I123" s="91"/>
      <c r="J123" s="73"/>
      <c r="K123" s="73"/>
      <c r="L123" s="91" t="s">
        <v>22</v>
      </c>
      <c r="M123" s="92"/>
      <c r="N123"/>
    </row>
    <row r="124" spans="1:14" x14ac:dyDescent="0.25">
      <c r="A124" s="95"/>
      <c r="B124" s="96"/>
      <c r="C124" s="96"/>
      <c r="D124" s="96"/>
      <c r="E124" s="91" t="s">
        <v>22</v>
      </c>
      <c r="F124" s="91"/>
      <c r="G124" s="91"/>
      <c r="H124" s="91" t="s">
        <v>22</v>
      </c>
      <c r="I124" s="91"/>
      <c r="J124" s="73"/>
      <c r="K124" s="73"/>
      <c r="L124" s="91" t="s">
        <v>22</v>
      </c>
      <c r="M124" s="92"/>
      <c r="N124"/>
    </row>
    <row r="125" spans="1:14" x14ac:dyDescent="0.25">
      <c r="A125" s="95"/>
      <c r="B125" s="96"/>
      <c r="C125" s="96"/>
      <c r="D125" s="96"/>
      <c r="E125" s="91" t="s">
        <v>22</v>
      </c>
      <c r="F125" s="91"/>
      <c r="G125" s="91"/>
      <c r="H125" s="91" t="s">
        <v>22</v>
      </c>
      <c r="I125" s="91"/>
      <c r="J125" s="73"/>
      <c r="K125" s="73"/>
      <c r="L125" s="91" t="s">
        <v>22</v>
      </c>
      <c r="M125" s="92"/>
      <c r="N125"/>
    </row>
    <row r="126" spans="1:14" x14ac:dyDescent="0.25">
      <c r="A126" s="93" t="s">
        <v>69</v>
      </c>
      <c r="B126" s="94"/>
      <c r="C126" s="94"/>
      <c r="D126" s="94"/>
      <c r="E126" s="99" t="s">
        <v>22</v>
      </c>
      <c r="F126" s="99"/>
      <c r="G126" s="99"/>
      <c r="H126" s="99" t="s">
        <v>22</v>
      </c>
      <c r="I126" s="99"/>
      <c r="J126" s="87"/>
      <c r="K126" s="87"/>
      <c r="L126" s="99" t="s">
        <v>22</v>
      </c>
      <c r="M126" s="100"/>
      <c r="N126"/>
    </row>
    <row r="127" spans="1:14" x14ac:dyDescent="0.25">
      <c r="A127" s="95"/>
      <c r="B127" s="96"/>
      <c r="C127" s="96"/>
      <c r="D127" s="96"/>
      <c r="E127" s="91" t="s">
        <v>22</v>
      </c>
      <c r="F127" s="91"/>
      <c r="G127" s="91"/>
      <c r="H127" s="91" t="s">
        <v>22</v>
      </c>
      <c r="I127" s="91"/>
      <c r="J127" s="73"/>
      <c r="K127" s="73"/>
      <c r="L127" s="91" t="s">
        <v>22</v>
      </c>
      <c r="M127" s="92"/>
      <c r="N127"/>
    </row>
    <row r="128" spans="1:14" x14ac:dyDescent="0.25">
      <c r="A128" s="95"/>
      <c r="B128" s="96"/>
      <c r="C128" s="96"/>
      <c r="D128" s="96"/>
      <c r="E128" s="91" t="s">
        <v>22</v>
      </c>
      <c r="F128" s="91"/>
      <c r="G128" s="91"/>
      <c r="H128" s="91" t="s">
        <v>22</v>
      </c>
      <c r="I128" s="91"/>
      <c r="J128" s="73"/>
      <c r="K128" s="73"/>
      <c r="L128" s="91" t="s">
        <v>22</v>
      </c>
      <c r="M128" s="92"/>
      <c r="N128"/>
    </row>
    <row r="129" spans="1:14" x14ac:dyDescent="0.25">
      <c r="A129" s="95"/>
      <c r="B129" s="96"/>
      <c r="C129" s="96"/>
      <c r="D129" s="96"/>
      <c r="E129" s="91" t="s">
        <v>22</v>
      </c>
      <c r="F129" s="91"/>
      <c r="G129" s="91"/>
      <c r="H129" s="91" t="s">
        <v>22</v>
      </c>
      <c r="I129" s="91"/>
      <c r="J129" s="73"/>
      <c r="K129" s="73"/>
      <c r="L129" s="91" t="s">
        <v>22</v>
      </c>
      <c r="M129" s="92"/>
      <c r="N129"/>
    </row>
    <row r="130" spans="1:14" x14ac:dyDescent="0.25">
      <c r="A130" s="95"/>
      <c r="B130" s="96"/>
      <c r="C130" s="96"/>
      <c r="D130" s="96"/>
      <c r="E130" s="91" t="s">
        <v>22</v>
      </c>
      <c r="F130" s="91"/>
      <c r="G130" s="91"/>
      <c r="H130" s="91" t="s">
        <v>22</v>
      </c>
      <c r="I130" s="91"/>
      <c r="J130" s="73"/>
      <c r="K130" s="73"/>
      <c r="L130" s="91" t="s">
        <v>22</v>
      </c>
      <c r="M130" s="92"/>
      <c r="N130"/>
    </row>
    <row r="131" spans="1:14" x14ac:dyDescent="0.25">
      <c r="A131" s="95"/>
      <c r="B131" s="96"/>
      <c r="C131" s="96"/>
      <c r="D131" s="96"/>
      <c r="E131" s="91" t="s">
        <v>22</v>
      </c>
      <c r="F131" s="91"/>
      <c r="G131" s="91"/>
      <c r="H131" s="91" t="s">
        <v>22</v>
      </c>
      <c r="I131" s="91"/>
      <c r="J131" s="73"/>
      <c r="K131" s="73"/>
      <c r="L131" s="91" t="s">
        <v>22</v>
      </c>
      <c r="M131" s="92"/>
      <c r="N131"/>
    </row>
    <row r="132" spans="1:14" x14ac:dyDescent="0.25">
      <c r="A132" s="93" t="s">
        <v>66</v>
      </c>
      <c r="B132" s="94"/>
      <c r="C132" s="94"/>
      <c r="D132" s="94"/>
      <c r="E132" s="99" t="s">
        <v>22</v>
      </c>
      <c r="F132" s="99"/>
      <c r="G132" s="99"/>
      <c r="H132" s="99" t="s">
        <v>22</v>
      </c>
      <c r="I132" s="99"/>
      <c r="J132" s="87"/>
      <c r="K132" s="87"/>
      <c r="L132" s="99" t="s">
        <v>22</v>
      </c>
      <c r="M132" s="100"/>
      <c r="N132"/>
    </row>
    <row r="133" spans="1:14" x14ac:dyDescent="0.25">
      <c r="A133" s="95"/>
      <c r="B133" s="96"/>
      <c r="C133" s="96"/>
      <c r="D133" s="96"/>
      <c r="E133" s="91" t="s">
        <v>22</v>
      </c>
      <c r="F133" s="91"/>
      <c r="G133" s="91"/>
      <c r="H133" s="91" t="s">
        <v>22</v>
      </c>
      <c r="I133" s="91"/>
      <c r="J133" s="73"/>
      <c r="K133" s="73"/>
      <c r="L133" s="91" t="s">
        <v>22</v>
      </c>
      <c r="M133" s="92"/>
      <c r="N133"/>
    </row>
    <row r="134" spans="1:14" x14ac:dyDescent="0.25">
      <c r="A134" s="95"/>
      <c r="B134" s="96"/>
      <c r="C134" s="96"/>
      <c r="D134" s="96"/>
      <c r="E134" s="91" t="s">
        <v>22</v>
      </c>
      <c r="F134" s="91"/>
      <c r="G134" s="91"/>
      <c r="H134" s="91" t="s">
        <v>22</v>
      </c>
      <c r="I134" s="91"/>
      <c r="J134" s="73"/>
      <c r="K134" s="73"/>
      <c r="L134" s="91" t="s">
        <v>22</v>
      </c>
      <c r="M134" s="92"/>
      <c r="N134"/>
    </row>
    <row r="135" spans="1:14" x14ac:dyDescent="0.25">
      <c r="A135" s="95"/>
      <c r="B135" s="96"/>
      <c r="C135" s="96"/>
      <c r="D135" s="96"/>
      <c r="E135" s="91" t="s">
        <v>22</v>
      </c>
      <c r="F135" s="91"/>
      <c r="G135" s="91"/>
      <c r="H135" s="91" t="s">
        <v>22</v>
      </c>
      <c r="I135" s="91"/>
      <c r="J135" s="73"/>
      <c r="K135" s="73"/>
      <c r="L135" s="91" t="s">
        <v>22</v>
      </c>
      <c r="M135" s="92"/>
      <c r="N135"/>
    </row>
    <row r="136" spans="1:14" x14ac:dyDescent="0.25">
      <c r="A136" s="95"/>
      <c r="B136" s="96"/>
      <c r="C136" s="96"/>
      <c r="D136" s="96"/>
      <c r="E136" s="91" t="s">
        <v>22</v>
      </c>
      <c r="F136" s="91"/>
      <c r="G136" s="91"/>
      <c r="H136" s="91" t="s">
        <v>22</v>
      </c>
      <c r="I136" s="91"/>
      <c r="J136" s="73"/>
      <c r="K136" s="73"/>
      <c r="L136" s="91" t="s">
        <v>22</v>
      </c>
      <c r="M136" s="92"/>
      <c r="N136"/>
    </row>
    <row r="137" spans="1:14" x14ac:dyDescent="0.25">
      <c r="A137" s="95"/>
      <c r="B137" s="96"/>
      <c r="C137" s="96"/>
      <c r="D137" s="96"/>
      <c r="E137" s="91" t="s">
        <v>22</v>
      </c>
      <c r="F137" s="91"/>
      <c r="G137" s="91"/>
      <c r="H137" s="91" t="s">
        <v>22</v>
      </c>
      <c r="I137" s="91"/>
      <c r="J137" s="73"/>
      <c r="K137" s="73"/>
      <c r="L137" s="91" t="s">
        <v>22</v>
      </c>
      <c r="M137" s="92"/>
      <c r="N137"/>
    </row>
    <row r="138" spans="1:14" x14ac:dyDescent="0.25">
      <c r="A138" s="93" t="s">
        <v>59</v>
      </c>
      <c r="B138" s="94"/>
      <c r="C138" s="94"/>
      <c r="D138" s="94"/>
      <c r="E138" s="99" t="s">
        <v>22</v>
      </c>
      <c r="F138" s="99"/>
      <c r="G138" s="99"/>
      <c r="H138" s="99" t="s">
        <v>22</v>
      </c>
      <c r="I138" s="99"/>
      <c r="J138" s="87"/>
      <c r="K138" s="87"/>
      <c r="L138" s="99" t="s">
        <v>22</v>
      </c>
      <c r="M138" s="100"/>
    </row>
    <row r="139" spans="1:14" x14ac:dyDescent="0.25">
      <c r="A139" s="95"/>
      <c r="B139" s="96"/>
      <c r="C139" s="96"/>
      <c r="D139" s="96"/>
      <c r="E139" s="91" t="s">
        <v>22</v>
      </c>
      <c r="F139" s="91"/>
      <c r="G139" s="91"/>
      <c r="H139" s="91" t="s">
        <v>22</v>
      </c>
      <c r="I139" s="91"/>
      <c r="J139" s="73"/>
      <c r="K139" s="73"/>
      <c r="L139" s="91" t="s">
        <v>22</v>
      </c>
      <c r="M139" s="92"/>
    </row>
    <row r="140" spans="1:14" x14ac:dyDescent="0.25">
      <c r="A140" s="95"/>
      <c r="B140" s="96"/>
      <c r="C140" s="96"/>
      <c r="D140" s="96"/>
      <c r="E140" s="91" t="s">
        <v>22</v>
      </c>
      <c r="F140" s="91"/>
      <c r="G140" s="91"/>
      <c r="H140" s="91" t="s">
        <v>22</v>
      </c>
      <c r="I140" s="91"/>
      <c r="J140" s="73"/>
      <c r="K140" s="73"/>
      <c r="L140" s="91" t="s">
        <v>22</v>
      </c>
      <c r="M140" s="92"/>
    </row>
    <row r="141" spans="1:14" x14ac:dyDescent="0.25">
      <c r="A141" s="95"/>
      <c r="B141" s="96"/>
      <c r="C141" s="96"/>
      <c r="D141" s="96"/>
      <c r="E141" s="91" t="s">
        <v>22</v>
      </c>
      <c r="F141" s="91"/>
      <c r="G141" s="91"/>
      <c r="H141" s="91" t="s">
        <v>22</v>
      </c>
      <c r="I141" s="91"/>
      <c r="J141" s="73"/>
      <c r="K141" s="73"/>
      <c r="L141" s="91" t="s">
        <v>22</v>
      </c>
      <c r="M141" s="92"/>
    </row>
    <row r="142" spans="1:14" x14ac:dyDescent="0.25">
      <c r="A142" s="95"/>
      <c r="B142" s="96"/>
      <c r="C142" s="96"/>
      <c r="D142" s="96"/>
      <c r="E142" s="91" t="s">
        <v>22</v>
      </c>
      <c r="F142" s="91"/>
      <c r="G142" s="91"/>
      <c r="H142" s="91" t="s">
        <v>22</v>
      </c>
      <c r="I142" s="91"/>
      <c r="J142" s="73"/>
      <c r="K142" s="73"/>
      <c r="L142" s="91" t="s">
        <v>22</v>
      </c>
      <c r="M142" s="92"/>
    </row>
    <row r="143" spans="1:14" x14ac:dyDescent="0.25">
      <c r="A143" s="97"/>
      <c r="B143" s="98"/>
      <c r="C143" s="98"/>
      <c r="D143" s="98"/>
      <c r="E143" s="89" t="s">
        <v>22</v>
      </c>
      <c r="F143" s="89"/>
      <c r="G143" s="89"/>
      <c r="H143" s="89" t="s">
        <v>22</v>
      </c>
      <c r="I143" s="89"/>
      <c r="J143" s="77"/>
      <c r="K143" s="77"/>
      <c r="L143" s="89" t="s">
        <v>22</v>
      </c>
      <c r="M143" s="90"/>
    </row>
  </sheetData>
  <mergeCells count="908">
    <mergeCell ref="A14:A15"/>
    <mergeCell ref="B14:C15"/>
    <mergeCell ref="D14:M15"/>
    <mergeCell ref="O14:O15"/>
    <mergeCell ref="P14:Q15"/>
    <mergeCell ref="R14:AA15"/>
    <mergeCell ref="S16:U17"/>
    <mergeCell ref="V16:W17"/>
    <mergeCell ref="X16:Y17"/>
    <mergeCell ref="Z16:AA17"/>
    <mergeCell ref="A16:D17"/>
    <mergeCell ref="Z6:AA7"/>
    <mergeCell ref="AC6:AD7"/>
    <mergeCell ref="A1:XFD3"/>
    <mergeCell ref="D4:E5"/>
    <mergeCell ref="A6:B7"/>
    <mergeCell ref="D6:E7"/>
    <mergeCell ref="F6:G7"/>
    <mergeCell ref="H6:I7"/>
    <mergeCell ref="J6:K7"/>
    <mergeCell ref="L6:M7"/>
    <mergeCell ref="N6:O7"/>
    <mergeCell ref="P6:Q7"/>
    <mergeCell ref="E16:G17"/>
    <mergeCell ref="H16:I17"/>
    <mergeCell ref="J16:K17"/>
    <mergeCell ref="L16:M17"/>
    <mergeCell ref="O16:R17"/>
    <mergeCell ref="R6:S7"/>
    <mergeCell ref="T6:U7"/>
    <mergeCell ref="V6:W7"/>
    <mergeCell ref="X6:Y7"/>
    <mergeCell ref="S19:U19"/>
    <mergeCell ref="V19:W19"/>
    <mergeCell ref="X19:Y19"/>
    <mergeCell ref="Z19:AA19"/>
    <mergeCell ref="E20:G20"/>
    <mergeCell ref="H20:I20"/>
    <mergeCell ref="J20:K20"/>
    <mergeCell ref="L20:M20"/>
    <mergeCell ref="S20:U20"/>
    <mergeCell ref="V20:W20"/>
    <mergeCell ref="X20:Y20"/>
    <mergeCell ref="Z20:AA20"/>
    <mergeCell ref="O18:R23"/>
    <mergeCell ref="S18:U18"/>
    <mergeCell ref="V18:W18"/>
    <mergeCell ref="X18:Y18"/>
    <mergeCell ref="Z18:AA18"/>
    <mergeCell ref="J23:K23"/>
    <mergeCell ref="L23:M23"/>
    <mergeCell ref="L21:M21"/>
    <mergeCell ref="E22:G22"/>
    <mergeCell ref="H22:I22"/>
    <mergeCell ref="J22:K22"/>
    <mergeCell ref="L22:M22"/>
    <mergeCell ref="X23:Y23"/>
    <mergeCell ref="Z23:AA23"/>
    <mergeCell ref="S23:U23"/>
    <mergeCell ref="V23:W23"/>
    <mergeCell ref="X21:Y21"/>
    <mergeCell ref="Z21:AA21"/>
    <mergeCell ref="S22:U22"/>
    <mergeCell ref="V22:W22"/>
    <mergeCell ref="X22:Y22"/>
    <mergeCell ref="Z22:AA22"/>
    <mergeCell ref="S21:U21"/>
    <mergeCell ref="V21:W21"/>
    <mergeCell ref="A24:D29"/>
    <mergeCell ref="E24:G24"/>
    <mergeCell ref="H24:I24"/>
    <mergeCell ref="J24:K24"/>
    <mergeCell ref="L24:M24"/>
    <mergeCell ref="E25:G25"/>
    <mergeCell ref="H25:I25"/>
    <mergeCell ref="J25:K25"/>
    <mergeCell ref="L25:M25"/>
    <mergeCell ref="E26:G26"/>
    <mergeCell ref="H26:I26"/>
    <mergeCell ref="J26:K26"/>
    <mergeCell ref="L26:M26"/>
    <mergeCell ref="E27:G27"/>
    <mergeCell ref="H27:I27"/>
    <mergeCell ref="E21:G21"/>
    <mergeCell ref="H21:I21"/>
    <mergeCell ref="J21:K21"/>
    <mergeCell ref="A18:D23"/>
    <mergeCell ref="E18:G18"/>
    <mergeCell ref="H18:I18"/>
    <mergeCell ref="J18:K18"/>
    <mergeCell ref="L18:M18"/>
    <mergeCell ref="E19:G19"/>
    <mergeCell ref="H19:I19"/>
    <mergeCell ref="J19:K19"/>
    <mergeCell ref="L19:M19"/>
    <mergeCell ref="E23:G23"/>
    <mergeCell ref="H23:I23"/>
    <mergeCell ref="J27:K27"/>
    <mergeCell ref="L27:M27"/>
    <mergeCell ref="E28:G28"/>
    <mergeCell ref="H28:I28"/>
    <mergeCell ref="J28:K28"/>
    <mergeCell ref="L28:M28"/>
    <mergeCell ref="E29:G29"/>
    <mergeCell ref="H29:I29"/>
    <mergeCell ref="J29:K29"/>
    <mergeCell ref="L29:M29"/>
    <mergeCell ref="A30:D35"/>
    <mergeCell ref="E30:G30"/>
    <mergeCell ref="H30:I30"/>
    <mergeCell ref="J30:K30"/>
    <mergeCell ref="L30:M30"/>
    <mergeCell ref="E31:G31"/>
    <mergeCell ref="H31:I31"/>
    <mergeCell ref="J31:K31"/>
    <mergeCell ref="L31:M31"/>
    <mergeCell ref="E32:G32"/>
    <mergeCell ref="H32:I32"/>
    <mergeCell ref="J32:K32"/>
    <mergeCell ref="L32:M32"/>
    <mergeCell ref="E33:G33"/>
    <mergeCell ref="H33:I33"/>
    <mergeCell ref="J33:K33"/>
    <mergeCell ref="L33:M33"/>
    <mergeCell ref="E34:G34"/>
    <mergeCell ref="H34:I34"/>
    <mergeCell ref="J34:K34"/>
    <mergeCell ref="L34:M34"/>
    <mergeCell ref="E35:G35"/>
    <mergeCell ref="H35:I35"/>
    <mergeCell ref="J35:K35"/>
    <mergeCell ref="L35:M35"/>
    <mergeCell ref="A36:D41"/>
    <mergeCell ref="E36:G36"/>
    <mergeCell ref="H36:I36"/>
    <mergeCell ref="J36:K36"/>
    <mergeCell ref="L36:M36"/>
    <mergeCell ref="E37:G37"/>
    <mergeCell ref="H37:I37"/>
    <mergeCell ref="J37:K37"/>
    <mergeCell ref="L37:M37"/>
    <mergeCell ref="E38:G38"/>
    <mergeCell ref="H38:I38"/>
    <mergeCell ref="J38:K38"/>
    <mergeCell ref="L38:M38"/>
    <mergeCell ref="E39:G39"/>
    <mergeCell ref="H39:I39"/>
    <mergeCell ref="J39:K39"/>
    <mergeCell ref="L39:M39"/>
    <mergeCell ref="E40:G40"/>
    <mergeCell ref="H40:I40"/>
    <mergeCell ref="J40:K40"/>
    <mergeCell ref="L40:M40"/>
    <mergeCell ref="E41:G41"/>
    <mergeCell ref="H41:I41"/>
    <mergeCell ref="J41:K41"/>
    <mergeCell ref="L41:M41"/>
    <mergeCell ref="A42:D47"/>
    <mergeCell ref="E42:G42"/>
    <mergeCell ref="H42:I42"/>
    <mergeCell ref="J42:K42"/>
    <mergeCell ref="L42:M42"/>
    <mergeCell ref="E43:G43"/>
    <mergeCell ref="H43:I43"/>
    <mergeCell ref="J43:K43"/>
    <mergeCell ref="L43:M43"/>
    <mergeCell ref="E44:G44"/>
    <mergeCell ref="H44:I44"/>
    <mergeCell ref="J44:K44"/>
    <mergeCell ref="L44:M44"/>
    <mergeCell ref="E45:G45"/>
    <mergeCell ref="H45:I45"/>
    <mergeCell ref="J45:K45"/>
    <mergeCell ref="L45:M45"/>
    <mergeCell ref="E46:G46"/>
    <mergeCell ref="H46:I46"/>
    <mergeCell ref="J46:K46"/>
    <mergeCell ref="L46:M46"/>
    <mergeCell ref="E47:G47"/>
    <mergeCell ref="H47:I47"/>
    <mergeCell ref="J47:K47"/>
    <mergeCell ref="L47:M47"/>
    <mergeCell ref="A48:D53"/>
    <mergeCell ref="E48:G48"/>
    <mergeCell ref="H48:I48"/>
    <mergeCell ref="J48:K48"/>
    <mergeCell ref="L48:M48"/>
    <mergeCell ref="E49:G49"/>
    <mergeCell ref="H49:I49"/>
    <mergeCell ref="J49:K49"/>
    <mergeCell ref="L49:M49"/>
    <mergeCell ref="E50:G50"/>
    <mergeCell ref="H50:I50"/>
    <mergeCell ref="J50:K50"/>
    <mergeCell ref="L50:M50"/>
    <mergeCell ref="E51:G51"/>
    <mergeCell ref="H51:I51"/>
    <mergeCell ref="J51:K51"/>
    <mergeCell ref="L51:M51"/>
    <mergeCell ref="E52:G52"/>
    <mergeCell ref="H52:I52"/>
    <mergeCell ref="J52:K52"/>
    <mergeCell ref="L52:M52"/>
    <mergeCell ref="E53:G53"/>
    <mergeCell ref="H53:I53"/>
    <mergeCell ref="J53:K53"/>
    <mergeCell ref="L53:M53"/>
    <mergeCell ref="A54:D59"/>
    <mergeCell ref="E54:G54"/>
    <mergeCell ref="H54:I54"/>
    <mergeCell ref="J54:K54"/>
    <mergeCell ref="L54:M54"/>
    <mergeCell ref="E55:G55"/>
    <mergeCell ref="H55:I55"/>
    <mergeCell ref="J55:K55"/>
    <mergeCell ref="L55:M55"/>
    <mergeCell ref="E56:G56"/>
    <mergeCell ref="H56:I56"/>
    <mergeCell ref="J56:K56"/>
    <mergeCell ref="L56:M56"/>
    <mergeCell ref="E57:G57"/>
    <mergeCell ref="H57:I57"/>
    <mergeCell ref="J57:K57"/>
    <mergeCell ref="L57:M57"/>
    <mergeCell ref="E58:G58"/>
    <mergeCell ref="H58:I58"/>
    <mergeCell ref="J58:K58"/>
    <mergeCell ref="L58:M58"/>
    <mergeCell ref="E59:G59"/>
    <mergeCell ref="H59:I59"/>
    <mergeCell ref="J59:K59"/>
    <mergeCell ref="L59:M59"/>
    <mergeCell ref="A60:D65"/>
    <mergeCell ref="E60:G60"/>
    <mergeCell ref="H60:I60"/>
    <mergeCell ref="J60:K60"/>
    <mergeCell ref="L60:M60"/>
    <mergeCell ref="E61:G61"/>
    <mergeCell ref="H61:I61"/>
    <mergeCell ref="J61:K61"/>
    <mergeCell ref="L61:M61"/>
    <mergeCell ref="E62:G62"/>
    <mergeCell ref="H62:I62"/>
    <mergeCell ref="J62:K62"/>
    <mergeCell ref="L62:M62"/>
    <mergeCell ref="E63:G63"/>
    <mergeCell ref="H63:I63"/>
    <mergeCell ref="J63:K63"/>
    <mergeCell ref="L63:M63"/>
    <mergeCell ref="E64:G64"/>
    <mergeCell ref="H64:I64"/>
    <mergeCell ref="J64:K64"/>
    <mergeCell ref="L64:M64"/>
    <mergeCell ref="E65:G65"/>
    <mergeCell ref="H65:I65"/>
    <mergeCell ref="J65:K65"/>
    <mergeCell ref="L65:M65"/>
    <mergeCell ref="A66:D71"/>
    <mergeCell ref="E66:G66"/>
    <mergeCell ref="H66:I66"/>
    <mergeCell ref="J66:K66"/>
    <mergeCell ref="L66:M66"/>
    <mergeCell ref="E67:G67"/>
    <mergeCell ref="H67:I67"/>
    <mergeCell ref="J67:K67"/>
    <mergeCell ref="L67:M67"/>
    <mergeCell ref="E68:G68"/>
    <mergeCell ref="H68:I68"/>
    <mergeCell ref="J68:K68"/>
    <mergeCell ref="L68:M68"/>
    <mergeCell ref="E69:G69"/>
    <mergeCell ref="H69:I69"/>
    <mergeCell ref="J69:K69"/>
    <mergeCell ref="L69:M69"/>
    <mergeCell ref="E70:G70"/>
    <mergeCell ref="H70:I70"/>
    <mergeCell ref="J70:K70"/>
    <mergeCell ref="L70:M70"/>
    <mergeCell ref="E71:G71"/>
    <mergeCell ref="H71:I71"/>
    <mergeCell ref="J71:K71"/>
    <mergeCell ref="L71:M71"/>
    <mergeCell ref="A72:D77"/>
    <mergeCell ref="E72:G72"/>
    <mergeCell ref="H72:I72"/>
    <mergeCell ref="J72:K72"/>
    <mergeCell ref="L72:M72"/>
    <mergeCell ref="E73:G73"/>
    <mergeCell ref="H73:I73"/>
    <mergeCell ref="J73:K73"/>
    <mergeCell ref="L73:M73"/>
    <mergeCell ref="E74:G74"/>
    <mergeCell ref="H74:I74"/>
    <mergeCell ref="J74:K74"/>
    <mergeCell ref="L74:M74"/>
    <mergeCell ref="E75:G75"/>
    <mergeCell ref="H75:I75"/>
    <mergeCell ref="J75:K75"/>
    <mergeCell ref="L75:M75"/>
    <mergeCell ref="E76:G76"/>
    <mergeCell ref="H76:I76"/>
    <mergeCell ref="J76:K76"/>
    <mergeCell ref="L76:M76"/>
    <mergeCell ref="E77:G77"/>
    <mergeCell ref="H77:I77"/>
    <mergeCell ref="J77:K77"/>
    <mergeCell ref="L77:M77"/>
    <mergeCell ref="A78:D83"/>
    <mergeCell ref="E78:G78"/>
    <mergeCell ref="H78:I78"/>
    <mergeCell ref="J78:K78"/>
    <mergeCell ref="L78:M78"/>
    <mergeCell ref="E79:G79"/>
    <mergeCell ref="H79:I79"/>
    <mergeCell ref="J79:K79"/>
    <mergeCell ref="L79:M79"/>
    <mergeCell ref="E80:G80"/>
    <mergeCell ref="H80:I80"/>
    <mergeCell ref="J80:K80"/>
    <mergeCell ref="L80:M80"/>
    <mergeCell ref="E81:G81"/>
    <mergeCell ref="H81:I81"/>
    <mergeCell ref="J81:K81"/>
    <mergeCell ref="L81:M81"/>
    <mergeCell ref="E82:G82"/>
    <mergeCell ref="H82:I82"/>
    <mergeCell ref="J82:K82"/>
    <mergeCell ref="L82:M82"/>
    <mergeCell ref="E83:G83"/>
    <mergeCell ref="H83:I83"/>
    <mergeCell ref="J83:K83"/>
    <mergeCell ref="L83:M83"/>
    <mergeCell ref="A84:D89"/>
    <mergeCell ref="E84:G84"/>
    <mergeCell ref="H84:I84"/>
    <mergeCell ref="J84:K84"/>
    <mergeCell ref="L84:M84"/>
    <mergeCell ref="E85:G85"/>
    <mergeCell ref="H85:I85"/>
    <mergeCell ref="J85:K85"/>
    <mergeCell ref="L85:M85"/>
    <mergeCell ref="E86:G86"/>
    <mergeCell ref="H86:I86"/>
    <mergeCell ref="J86:K86"/>
    <mergeCell ref="L86:M86"/>
    <mergeCell ref="E87:G87"/>
    <mergeCell ref="H87:I87"/>
    <mergeCell ref="J87:K87"/>
    <mergeCell ref="L87:M87"/>
    <mergeCell ref="E88:G88"/>
    <mergeCell ref="H88:I88"/>
    <mergeCell ref="J88:K88"/>
    <mergeCell ref="L88:M88"/>
    <mergeCell ref="E89:G89"/>
    <mergeCell ref="H89:I89"/>
    <mergeCell ref="J89:K89"/>
    <mergeCell ref="L89:M89"/>
    <mergeCell ref="A90:D95"/>
    <mergeCell ref="E90:G90"/>
    <mergeCell ref="H90:I90"/>
    <mergeCell ref="J90:K90"/>
    <mergeCell ref="L90:M90"/>
    <mergeCell ref="E91:G91"/>
    <mergeCell ref="H91:I91"/>
    <mergeCell ref="J91:K91"/>
    <mergeCell ref="L91:M91"/>
    <mergeCell ref="E92:G92"/>
    <mergeCell ref="H92:I92"/>
    <mergeCell ref="J92:K92"/>
    <mergeCell ref="L92:M92"/>
    <mergeCell ref="E93:G93"/>
    <mergeCell ref="H93:I93"/>
    <mergeCell ref="J93:K93"/>
    <mergeCell ref="L93:M93"/>
    <mergeCell ref="E94:G94"/>
    <mergeCell ref="H94:I94"/>
    <mergeCell ref="J94:K94"/>
    <mergeCell ref="L94:M94"/>
    <mergeCell ref="E95:G95"/>
    <mergeCell ref="H95:I95"/>
    <mergeCell ref="J95:K95"/>
    <mergeCell ref="L95:M95"/>
    <mergeCell ref="A96:D101"/>
    <mergeCell ref="E96:G96"/>
    <mergeCell ref="H96:I96"/>
    <mergeCell ref="J96:K96"/>
    <mergeCell ref="L96:M96"/>
    <mergeCell ref="E97:G97"/>
    <mergeCell ref="H97:I97"/>
    <mergeCell ref="J97:K97"/>
    <mergeCell ref="L97:M97"/>
    <mergeCell ref="E98:G98"/>
    <mergeCell ref="H98:I98"/>
    <mergeCell ref="J98:K98"/>
    <mergeCell ref="L98:M98"/>
    <mergeCell ref="E99:G99"/>
    <mergeCell ref="H99:I99"/>
    <mergeCell ref="J99:K99"/>
    <mergeCell ref="L99:M99"/>
    <mergeCell ref="E100:G100"/>
    <mergeCell ref="H100:I100"/>
    <mergeCell ref="J100:K100"/>
    <mergeCell ref="L100:M100"/>
    <mergeCell ref="E101:G101"/>
    <mergeCell ref="H101:I101"/>
    <mergeCell ref="J101:K101"/>
    <mergeCell ref="L101:M101"/>
    <mergeCell ref="A102:D107"/>
    <mergeCell ref="E102:G102"/>
    <mergeCell ref="H102:I102"/>
    <mergeCell ref="J102:K102"/>
    <mergeCell ref="L102:M102"/>
    <mergeCell ref="E103:G103"/>
    <mergeCell ref="H103:I103"/>
    <mergeCell ref="J103:K103"/>
    <mergeCell ref="L103:M103"/>
    <mergeCell ref="E104:G104"/>
    <mergeCell ref="H104:I104"/>
    <mergeCell ref="J104:K104"/>
    <mergeCell ref="L104:M104"/>
    <mergeCell ref="E105:G105"/>
    <mergeCell ref="H105:I105"/>
    <mergeCell ref="J105:K105"/>
    <mergeCell ref="L105:M105"/>
    <mergeCell ref="E106:G106"/>
    <mergeCell ref="H106:I106"/>
    <mergeCell ref="J106:K106"/>
    <mergeCell ref="L106:M106"/>
    <mergeCell ref="E107:G107"/>
    <mergeCell ref="H107:I107"/>
    <mergeCell ref="J107:K107"/>
    <mergeCell ref="L107:M107"/>
    <mergeCell ref="A108:D113"/>
    <mergeCell ref="E108:G108"/>
    <mergeCell ref="H108:I108"/>
    <mergeCell ref="J108:K108"/>
    <mergeCell ref="L108:M108"/>
    <mergeCell ref="E109:G109"/>
    <mergeCell ref="H109:I109"/>
    <mergeCell ref="J109:K109"/>
    <mergeCell ref="L109:M109"/>
    <mergeCell ref="E110:G110"/>
    <mergeCell ref="H110:I110"/>
    <mergeCell ref="J110:K110"/>
    <mergeCell ref="L110:M110"/>
    <mergeCell ref="E111:G111"/>
    <mergeCell ref="H111:I111"/>
    <mergeCell ref="J111:K111"/>
    <mergeCell ref="L111:M111"/>
    <mergeCell ref="E112:G112"/>
    <mergeCell ref="H112:I112"/>
    <mergeCell ref="J112:K112"/>
    <mergeCell ref="L112:M112"/>
    <mergeCell ref="E113:G113"/>
    <mergeCell ref="H113:I113"/>
    <mergeCell ref="J113:K113"/>
    <mergeCell ref="L113:M113"/>
    <mergeCell ref="A114:D119"/>
    <mergeCell ref="E114:G114"/>
    <mergeCell ref="H114:I114"/>
    <mergeCell ref="J114:K114"/>
    <mergeCell ref="L114:M114"/>
    <mergeCell ref="E115:G115"/>
    <mergeCell ref="H115:I115"/>
    <mergeCell ref="J115:K115"/>
    <mergeCell ref="L115:M115"/>
    <mergeCell ref="E116:G116"/>
    <mergeCell ref="H116:I116"/>
    <mergeCell ref="J116:K116"/>
    <mergeCell ref="L116:M116"/>
    <mergeCell ref="E117:G117"/>
    <mergeCell ref="H117:I117"/>
    <mergeCell ref="J117:K117"/>
    <mergeCell ref="L117:M117"/>
    <mergeCell ref="E118:G118"/>
    <mergeCell ref="H118:I118"/>
    <mergeCell ref="J118:K118"/>
    <mergeCell ref="L118:M118"/>
    <mergeCell ref="E119:G119"/>
    <mergeCell ref="H119:I119"/>
    <mergeCell ref="J119:K119"/>
    <mergeCell ref="L119:M119"/>
    <mergeCell ref="A120:D125"/>
    <mergeCell ref="E120:G120"/>
    <mergeCell ref="H120:I120"/>
    <mergeCell ref="J120:K120"/>
    <mergeCell ref="L120:M120"/>
    <mergeCell ref="E121:G121"/>
    <mergeCell ref="H121:I121"/>
    <mergeCell ref="J121:K121"/>
    <mergeCell ref="L121:M121"/>
    <mergeCell ref="E122:G122"/>
    <mergeCell ref="H122:I122"/>
    <mergeCell ref="J122:K122"/>
    <mergeCell ref="L122:M122"/>
    <mergeCell ref="E123:G123"/>
    <mergeCell ref="H123:I123"/>
    <mergeCell ref="J123:K123"/>
    <mergeCell ref="L123:M123"/>
    <mergeCell ref="E124:G124"/>
    <mergeCell ref="H124:I124"/>
    <mergeCell ref="J124:K124"/>
    <mergeCell ref="L124:M124"/>
    <mergeCell ref="E125:G125"/>
    <mergeCell ref="H125:I125"/>
    <mergeCell ref="J125:K125"/>
    <mergeCell ref="L125:M125"/>
    <mergeCell ref="A126:D131"/>
    <mergeCell ref="E126:G126"/>
    <mergeCell ref="H126:I126"/>
    <mergeCell ref="J126:K126"/>
    <mergeCell ref="L126:M126"/>
    <mergeCell ref="E127:G127"/>
    <mergeCell ref="H127:I127"/>
    <mergeCell ref="J127:K127"/>
    <mergeCell ref="L127:M127"/>
    <mergeCell ref="E128:G128"/>
    <mergeCell ref="H128:I128"/>
    <mergeCell ref="J128:K128"/>
    <mergeCell ref="L128:M128"/>
    <mergeCell ref="E129:G129"/>
    <mergeCell ref="H129:I129"/>
    <mergeCell ref="J129:K129"/>
    <mergeCell ref="L129:M129"/>
    <mergeCell ref="E130:G130"/>
    <mergeCell ref="H130:I130"/>
    <mergeCell ref="J130:K130"/>
    <mergeCell ref="L130:M130"/>
    <mergeCell ref="E131:G131"/>
    <mergeCell ref="H131:I131"/>
    <mergeCell ref="J131:K131"/>
    <mergeCell ref="L131:M131"/>
    <mergeCell ref="A132:D137"/>
    <mergeCell ref="E132:G132"/>
    <mergeCell ref="H132:I132"/>
    <mergeCell ref="J132:K132"/>
    <mergeCell ref="L132:M132"/>
    <mergeCell ref="E133:G133"/>
    <mergeCell ref="H133:I133"/>
    <mergeCell ref="J133:K133"/>
    <mergeCell ref="L133:M133"/>
    <mergeCell ref="E134:G134"/>
    <mergeCell ref="H134:I134"/>
    <mergeCell ref="J134:K134"/>
    <mergeCell ref="L134:M134"/>
    <mergeCell ref="E135:G135"/>
    <mergeCell ref="H135:I135"/>
    <mergeCell ref="J135:K135"/>
    <mergeCell ref="L135:M135"/>
    <mergeCell ref="E136:G136"/>
    <mergeCell ref="H136:I136"/>
    <mergeCell ref="J136:K136"/>
    <mergeCell ref="L136:M136"/>
    <mergeCell ref="E137:G137"/>
    <mergeCell ref="H137:I137"/>
    <mergeCell ref="J137:K137"/>
    <mergeCell ref="L137:M137"/>
    <mergeCell ref="A138:D143"/>
    <mergeCell ref="E138:G138"/>
    <mergeCell ref="H138:I138"/>
    <mergeCell ref="J138:K138"/>
    <mergeCell ref="L138:M138"/>
    <mergeCell ref="E139:G139"/>
    <mergeCell ref="H139:I139"/>
    <mergeCell ref="J139:K139"/>
    <mergeCell ref="L139:M139"/>
    <mergeCell ref="E140:G140"/>
    <mergeCell ref="H140:I140"/>
    <mergeCell ref="J140:K140"/>
    <mergeCell ref="L140:M140"/>
    <mergeCell ref="E141:G141"/>
    <mergeCell ref="H141:I141"/>
    <mergeCell ref="J141:K141"/>
    <mergeCell ref="L141:M141"/>
    <mergeCell ref="E142:G142"/>
    <mergeCell ref="H142:I142"/>
    <mergeCell ref="J142:K142"/>
    <mergeCell ref="L142:M142"/>
    <mergeCell ref="E143:G143"/>
    <mergeCell ref="H143:I143"/>
    <mergeCell ref="J143:K143"/>
    <mergeCell ref="L143:M143"/>
    <mergeCell ref="O24:R29"/>
    <mergeCell ref="S24:U24"/>
    <mergeCell ref="V24:W24"/>
    <mergeCell ref="X24:Y24"/>
    <mergeCell ref="Z24:AA24"/>
    <mergeCell ref="S25:U25"/>
    <mergeCell ref="V25:W25"/>
    <mergeCell ref="X25:Y25"/>
    <mergeCell ref="Z25:AA25"/>
    <mergeCell ref="S26:U26"/>
    <mergeCell ref="V26:W26"/>
    <mergeCell ref="X26:Y26"/>
    <mergeCell ref="Z26:AA26"/>
    <mergeCell ref="S27:U27"/>
    <mergeCell ref="V27:W27"/>
    <mergeCell ref="X27:Y27"/>
    <mergeCell ref="Z27:AA27"/>
    <mergeCell ref="S28:U28"/>
    <mergeCell ref="V28:W28"/>
    <mergeCell ref="X28:Y28"/>
    <mergeCell ref="Z28:AA28"/>
    <mergeCell ref="S29:U29"/>
    <mergeCell ref="V29:W29"/>
    <mergeCell ref="X29:Y29"/>
    <mergeCell ref="Z29:AA29"/>
    <mergeCell ref="O30:R35"/>
    <mergeCell ref="S30:U30"/>
    <mergeCell ref="V30:W30"/>
    <mergeCell ref="X30:Y30"/>
    <mergeCell ref="Z30:AA30"/>
    <mergeCell ref="S31:U31"/>
    <mergeCell ref="V31:W31"/>
    <mergeCell ref="X31:Y31"/>
    <mergeCell ref="Z31:AA31"/>
    <mergeCell ref="S32:U32"/>
    <mergeCell ref="V32:W32"/>
    <mergeCell ref="X32:Y32"/>
    <mergeCell ref="Z32:AA32"/>
    <mergeCell ref="S33:U33"/>
    <mergeCell ref="V33:W33"/>
    <mergeCell ref="X33:Y33"/>
    <mergeCell ref="Z33:AA33"/>
    <mergeCell ref="S34:U34"/>
    <mergeCell ref="V34:W34"/>
    <mergeCell ref="X34:Y34"/>
    <mergeCell ref="Z34:AA34"/>
    <mergeCell ref="S35:U35"/>
    <mergeCell ref="V35:W35"/>
    <mergeCell ref="X35:Y35"/>
    <mergeCell ref="Z35:AA35"/>
    <mergeCell ref="O36:R41"/>
    <mergeCell ref="S36:U36"/>
    <mergeCell ref="V36:W36"/>
    <mergeCell ref="X36:Y36"/>
    <mergeCell ref="Z36:AA36"/>
    <mergeCell ref="S37:U37"/>
    <mergeCell ref="V37:W37"/>
    <mergeCell ref="X37:Y37"/>
    <mergeCell ref="Z37:AA37"/>
    <mergeCell ref="S38:U38"/>
    <mergeCell ref="V38:W38"/>
    <mergeCell ref="X38:Y38"/>
    <mergeCell ref="Z38:AA38"/>
    <mergeCell ref="S39:U39"/>
    <mergeCell ref="V39:W39"/>
    <mergeCell ref="X39:Y39"/>
    <mergeCell ref="Z39:AA39"/>
    <mergeCell ref="S40:U40"/>
    <mergeCell ref="V40:W40"/>
    <mergeCell ref="X40:Y40"/>
    <mergeCell ref="Z40:AA40"/>
    <mergeCell ref="S41:U41"/>
    <mergeCell ref="V41:W41"/>
    <mergeCell ref="X41:Y41"/>
    <mergeCell ref="Z41:AA41"/>
    <mergeCell ref="O42:R47"/>
    <mergeCell ref="S42:U42"/>
    <mergeCell ref="V42:W42"/>
    <mergeCell ref="X42:Y42"/>
    <mergeCell ref="Z42:AA42"/>
    <mergeCell ref="S43:U43"/>
    <mergeCell ref="V43:W43"/>
    <mergeCell ref="X43:Y43"/>
    <mergeCell ref="Z43:AA43"/>
    <mergeCell ref="S44:U44"/>
    <mergeCell ref="V44:W44"/>
    <mergeCell ref="X44:Y44"/>
    <mergeCell ref="Z44:AA44"/>
    <mergeCell ref="S45:U45"/>
    <mergeCell ref="V45:W45"/>
    <mergeCell ref="X45:Y45"/>
    <mergeCell ref="Z45:AA45"/>
    <mergeCell ref="S46:U46"/>
    <mergeCell ref="V46:W46"/>
    <mergeCell ref="X46:Y46"/>
    <mergeCell ref="Z46:AA46"/>
    <mergeCell ref="S47:U47"/>
    <mergeCell ref="V47:W47"/>
    <mergeCell ref="X47:Y47"/>
    <mergeCell ref="Z47:AA47"/>
    <mergeCell ref="O48:R53"/>
    <mergeCell ref="S48:U48"/>
    <mergeCell ref="V48:W48"/>
    <mergeCell ref="X48:Y48"/>
    <mergeCell ref="Z48:AA48"/>
    <mergeCell ref="S49:U49"/>
    <mergeCell ref="V49:W49"/>
    <mergeCell ref="X49:Y49"/>
    <mergeCell ref="Z49:AA49"/>
    <mergeCell ref="S50:U50"/>
    <mergeCell ref="V50:W50"/>
    <mergeCell ref="X50:Y50"/>
    <mergeCell ref="Z50:AA50"/>
    <mergeCell ref="S51:U51"/>
    <mergeCell ref="V51:W51"/>
    <mergeCell ref="X51:Y51"/>
    <mergeCell ref="Z51:AA51"/>
    <mergeCell ref="S52:U52"/>
    <mergeCell ref="V52:W52"/>
    <mergeCell ref="X52:Y52"/>
    <mergeCell ref="Z52:AA52"/>
    <mergeCell ref="S53:U53"/>
    <mergeCell ref="V53:W53"/>
    <mergeCell ref="X53:Y53"/>
    <mergeCell ref="Z53:AA53"/>
    <mergeCell ref="O54:R59"/>
    <mergeCell ref="S54:U54"/>
    <mergeCell ref="V54:W54"/>
    <mergeCell ref="X54:Y54"/>
    <mergeCell ref="Z54:AA54"/>
    <mergeCell ref="S55:U55"/>
    <mergeCell ref="V55:W55"/>
    <mergeCell ref="X55:Y55"/>
    <mergeCell ref="Z55:AA55"/>
    <mergeCell ref="S56:U56"/>
    <mergeCell ref="V56:W56"/>
    <mergeCell ref="X56:Y56"/>
    <mergeCell ref="Z56:AA56"/>
    <mergeCell ref="S57:U57"/>
    <mergeCell ref="V57:W57"/>
    <mergeCell ref="X57:Y57"/>
    <mergeCell ref="Z57:AA57"/>
    <mergeCell ref="S58:U58"/>
    <mergeCell ref="V58:W58"/>
    <mergeCell ref="X58:Y58"/>
    <mergeCell ref="Z58:AA58"/>
    <mergeCell ref="S59:U59"/>
    <mergeCell ref="V59:W59"/>
    <mergeCell ref="X59:Y59"/>
    <mergeCell ref="Z59:AA59"/>
    <mergeCell ref="O60:R65"/>
    <mergeCell ref="S60:U60"/>
    <mergeCell ref="V60:W60"/>
    <mergeCell ref="X60:Y60"/>
    <mergeCell ref="Z60:AA60"/>
    <mergeCell ref="S61:U61"/>
    <mergeCell ref="V61:W61"/>
    <mergeCell ref="X61:Y61"/>
    <mergeCell ref="Z61:AA61"/>
    <mergeCell ref="S62:U62"/>
    <mergeCell ref="V62:W62"/>
    <mergeCell ref="X62:Y62"/>
    <mergeCell ref="Z62:AA62"/>
    <mergeCell ref="S63:U63"/>
    <mergeCell ref="V63:W63"/>
    <mergeCell ref="X63:Y63"/>
    <mergeCell ref="Z63:AA63"/>
    <mergeCell ref="S64:U64"/>
    <mergeCell ref="V64:W64"/>
    <mergeCell ref="X64:Y64"/>
    <mergeCell ref="Z64:AA64"/>
    <mergeCell ref="S65:U65"/>
    <mergeCell ref="V65:W65"/>
    <mergeCell ref="X65:Y65"/>
    <mergeCell ref="Z65:AA65"/>
    <mergeCell ref="O66:R71"/>
    <mergeCell ref="S66:U66"/>
    <mergeCell ref="V66:W66"/>
    <mergeCell ref="X66:Y66"/>
    <mergeCell ref="Z66:AA66"/>
    <mergeCell ref="S67:U67"/>
    <mergeCell ref="V67:W67"/>
    <mergeCell ref="X67:Y67"/>
    <mergeCell ref="Z67:AA67"/>
    <mergeCell ref="S68:U68"/>
    <mergeCell ref="V68:W68"/>
    <mergeCell ref="X68:Y68"/>
    <mergeCell ref="Z68:AA68"/>
    <mergeCell ref="S69:U69"/>
    <mergeCell ref="V69:W69"/>
    <mergeCell ref="X69:Y69"/>
    <mergeCell ref="Z69:AA69"/>
    <mergeCell ref="S70:U70"/>
    <mergeCell ref="V70:W70"/>
    <mergeCell ref="X70:Y70"/>
    <mergeCell ref="Z70:AA70"/>
    <mergeCell ref="S71:U71"/>
    <mergeCell ref="V71:W71"/>
    <mergeCell ref="X71:Y71"/>
    <mergeCell ref="Z71:AA71"/>
    <mergeCell ref="O72:R77"/>
    <mergeCell ref="S72:U72"/>
    <mergeCell ref="V72:W72"/>
    <mergeCell ref="X72:Y72"/>
    <mergeCell ref="Z72:AA72"/>
    <mergeCell ref="S73:U73"/>
    <mergeCell ref="V73:W73"/>
    <mergeCell ref="X73:Y73"/>
    <mergeCell ref="Z73:AA73"/>
    <mergeCell ref="S74:U74"/>
    <mergeCell ref="V74:W74"/>
    <mergeCell ref="X74:Y74"/>
    <mergeCell ref="Z74:AA74"/>
    <mergeCell ref="S75:U75"/>
    <mergeCell ref="V75:W75"/>
    <mergeCell ref="X75:Y75"/>
    <mergeCell ref="Z75:AA75"/>
    <mergeCell ref="S76:U76"/>
    <mergeCell ref="V76:W76"/>
    <mergeCell ref="X76:Y76"/>
    <mergeCell ref="Z76:AA76"/>
    <mergeCell ref="S77:U77"/>
    <mergeCell ref="V77:W77"/>
    <mergeCell ref="X77:Y77"/>
    <mergeCell ref="Z77:AA77"/>
    <mergeCell ref="O78:R83"/>
    <mergeCell ref="S78:U78"/>
    <mergeCell ref="V78:W78"/>
    <mergeCell ref="X78:Y78"/>
    <mergeCell ref="Z78:AA78"/>
    <mergeCell ref="S79:U79"/>
    <mergeCell ref="V79:W79"/>
    <mergeCell ref="X79:Y79"/>
    <mergeCell ref="Z79:AA79"/>
    <mergeCell ref="S80:U80"/>
    <mergeCell ref="V80:W80"/>
    <mergeCell ref="X80:Y80"/>
    <mergeCell ref="Z80:AA80"/>
    <mergeCell ref="S81:U81"/>
    <mergeCell ref="V81:W81"/>
    <mergeCell ref="X81:Y81"/>
    <mergeCell ref="Z81:AA81"/>
    <mergeCell ref="S82:U82"/>
    <mergeCell ref="V82:W82"/>
    <mergeCell ref="X82:Y82"/>
    <mergeCell ref="Z82:AA82"/>
    <mergeCell ref="S83:U83"/>
    <mergeCell ref="V83:W83"/>
    <mergeCell ref="X83:Y83"/>
    <mergeCell ref="Z83:AA83"/>
    <mergeCell ref="O84:R89"/>
    <mergeCell ref="S84:U84"/>
    <mergeCell ref="V84:W84"/>
    <mergeCell ref="X84:Y84"/>
    <mergeCell ref="Z84:AA84"/>
    <mergeCell ref="S85:U85"/>
    <mergeCell ref="V85:W85"/>
    <mergeCell ref="X85:Y85"/>
    <mergeCell ref="Z85:AA85"/>
    <mergeCell ref="S86:U86"/>
    <mergeCell ref="V86:W86"/>
    <mergeCell ref="X86:Y86"/>
    <mergeCell ref="Z86:AA86"/>
    <mergeCell ref="S87:U87"/>
    <mergeCell ref="V87:W87"/>
    <mergeCell ref="X87:Y87"/>
    <mergeCell ref="Z87:AA87"/>
    <mergeCell ref="S88:U88"/>
    <mergeCell ref="V88:W88"/>
    <mergeCell ref="X88:Y88"/>
    <mergeCell ref="Z88:AA88"/>
    <mergeCell ref="S89:U89"/>
    <mergeCell ref="O90:R95"/>
    <mergeCell ref="S90:U90"/>
    <mergeCell ref="V90:W90"/>
    <mergeCell ref="X90:Y90"/>
    <mergeCell ref="Z90:AA90"/>
    <mergeCell ref="S91:U91"/>
    <mergeCell ref="V91:W91"/>
    <mergeCell ref="X91:Y91"/>
    <mergeCell ref="Z91:AA91"/>
    <mergeCell ref="S92:U92"/>
    <mergeCell ref="V92:W92"/>
    <mergeCell ref="X92:Y92"/>
    <mergeCell ref="Z92:AA92"/>
    <mergeCell ref="S93:U93"/>
    <mergeCell ref="V93:W93"/>
    <mergeCell ref="X93:Y93"/>
    <mergeCell ref="Z93:AA93"/>
    <mergeCell ref="S94:U94"/>
    <mergeCell ref="V94:W94"/>
    <mergeCell ref="X94:Y94"/>
    <mergeCell ref="Z94:AA94"/>
    <mergeCell ref="V99:W99"/>
    <mergeCell ref="X99:Y99"/>
    <mergeCell ref="Z99:AA99"/>
    <mergeCell ref="S100:U100"/>
    <mergeCell ref="V100:W100"/>
    <mergeCell ref="X100:Y100"/>
    <mergeCell ref="V89:W89"/>
    <mergeCell ref="X89:Y89"/>
    <mergeCell ref="Z89:AA89"/>
    <mergeCell ref="Z100:AA100"/>
    <mergeCell ref="S101:U101"/>
    <mergeCell ref="V101:W101"/>
    <mergeCell ref="X101:Y101"/>
    <mergeCell ref="Z101:AA101"/>
    <mergeCell ref="A9:XFD10"/>
    <mergeCell ref="S95:U95"/>
    <mergeCell ref="V95:W95"/>
    <mergeCell ref="X95:Y95"/>
    <mergeCell ref="Z95:AA95"/>
    <mergeCell ref="O96:R101"/>
    <mergeCell ref="S96:U96"/>
    <mergeCell ref="V96:W96"/>
    <mergeCell ref="X96:Y96"/>
    <mergeCell ref="Z96:AA96"/>
    <mergeCell ref="S97:U97"/>
    <mergeCell ref="V97:W97"/>
    <mergeCell ref="X97:Y97"/>
    <mergeCell ref="Z97:AA97"/>
    <mergeCell ref="S98:U98"/>
    <mergeCell ref="V98:W98"/>
    <mergeCell ref="X98:Y98"/>
    <mergeCell ref="Z98:AA98"/>
    <mergeCell ref="S99:U99"/>
  </mergeCells>
  <conditionalFormatting sqref="L18:M18">
    <cfRule type="cellIs" dxfId="2339" priority="1" stopIfTrue="1" operator="equal">
      <formula>"Pagato"</formula>
    </cfRule>
    <cfRule type="cellIs" dxfId="2338" priority="25" stopIfTrue="1" operator="equal">
      <formula>"Pagato"</formula>
    </cfRule>
  </conditionalFormatting>
  <conditionalFormatting sqref="L19:M19">
    <cfRule type="cellIs" dxfId="2337" priority="2" stopIfTrue="1" operator="equal">
      <formula>"Pagato"</formula>
    </cfRule>
    <cfRule type="cellIs" dxfId="2336" priority="26" stopIfTrue="1" operator="equal">
      <formula>"Pagato"</formula>
    </cfRule>
  </conditionalFormatting>
  <conditionalFormatting sqref="L20:M20">
    <cfRule type="cellIs" dxfId="2335" priority="3" stopIfTrue="1" operator="equal">
      <formula>"Pagato"</formula>
    </cfRule>
    <cfRule type="cellIs" dxfId="2334" priority="27" stopIfTrue="1" operator="equal">
      <formula>"Pagato"</formula>
    </cfRule>
  </conditionalFormatting>
  <conditionalFormatting sqref="L21:M21">
    <cfRule type="cellIs" dxfId="2333" priority="4" stopIfTrue="1" operator="equal">
      <formula>"Pagato"</formula>
    </cfRule>
    <cfRule type="cellIs" dxfId="2332" priority="28" stopIfTrue="1" operator="equal">
      <formula>"Pagato"</formula>
    </cfRule>
  </conditionalFormatting>
  <conditionalFormatting sqref="L22:M22">
    <cfRule type="cellIs" dxfId="2331" priority="5" stopIfTrue="1" operator="equal">
      <formula>"Pagato"</formula>
    </cfRule>
    <cfRule type="cellIs" dxfId="2330" priority="29" stopIfTrue="1" operator="equal">
      <formula>"Pagato"</formula>
    </cfRule>
  </conditionalFormatting>
  <conditionalFormatting sqref="L23:M23">
    <cfRule type="cellIs" dxfId="2329" priority="6" stopIfTrue="1" operator="equal">
      <formula>"Pagato"</formula>
    </cfRule>
    <cfRule type="cellIs" dxfId="2328" priority="30" stopIfTrue="1" operator="equal">
      <formula>"Pagato"</formula>
    </cfRule>
  </conditionalFormatting>
  <conditionalFormatting sqref="Z18:AA18">
    <cfRule type="cellIs" dxfId="2327" priority="7" stopIfTrue="1" operator="equal">
      <formula>"Pagato"</formula>
    </cfRule>
    <cfRule type="cellIs" dxfId="2326" priority="151" stopIfTrue="1" operator="equal">
      <formula>"Pagato"</formula>
    </cfRule>
  </conditionalFormatting>
  <conditionalFormatting sqref="Z19:AA19">
    <cfRule type="cellIs" dxfId="2325" priority="8" stopIfTrue="1" operator="equal">
      <formula>"Pagato"</formula>
    </cfRule>
    <cfRule type="cellIs" dxfId="2324" priority="152" stopIfTrue="1" operator="equal">
      <formula>"Pagato"</formula>
    </cfRule>
  </conditionalFormatting>
  <conditionalFormatting sqref="Z20:AA20">
    <cfRule type="cellIs" dxfId="2323" priority="9" stopIfTrue="1" operator="equal">
      <formula>"Pagato"</formula>
    </cfRule>
    <cfRule type="cellIs" dxfId="2322" priority="153" stopIfTrue="1" operator="equal">
      <formula>"Pagato"</formula>
    </cfRule>
  </conditionalFormatting>
  <conditionalFormatting sqref="Z21:AA21">
    <cfRule type="cellIs" dxfId="2321" priority="10" stopIfTrue="1" operator="equal">
      <formula>"Pagato"</formula>
    </cfRule>
    <cfRule type="cellIs" dxfId="2320" priority="154" stopIfTrue="1" operator="equal">
      <formula>"Pagato"</formula>
    </cfRule>
  </conditionalFormatting>
  <conditionalFormatting sqref="Z22:AA22">
    <cfRule type="cellIs" dxfId="2319" priority="11" stopIfTrue="1" operator="equal">
      <formula>"Pagato"</formula>
    </cfRule>
    <cfRule type="cellIs" dxfId="2318" priority="155" stopIfTrue="1" operator="equal">
      <formula>"Pagato"</formula>
    </cfRule>
  </conditionalFormatting>
  <conditionalFormatting sqref="Z23:AA23">
    <cfRule type="cellIs" dxfId="2317" priority="12" stopIfTrue="1" operator="equal">
      <formula>"Pagato"</formula>
    </cfRule>
    <cfRule type="cellIs" dxfId="2316" priority="156" stopIfTrue="1" operator="equal">
      <formula>"Pagato"</formula>
    </cfRule>
  </conditionalFormatting>
  <conditionalFormatting sqref="L24:M24">
    <cfRule type="cellIs" dxfId="2315" priority="13" stopIfTrue="1" operator="equal">
      <formula>"Pagato"</formula>
    </cfRule>
  </conditionalFormatting>
  <conditionalFormatting sqref="L25:M25">
    <cfRule type="cellIs" dxfId="2314" priority="14" stopIfTrue="1" operator="equal">
      <formula>"Pagato"</formula>
    </cfRule>
  </conditionalFormatting>
  <conditionalFormatting sqref="L26:M26">
    <cfRule type="cellIs" dxfId="2313" priority="15" stopIfTrue="1" operator="equal">
      <formula>"Pagato"</formula>
    </cfRule>
  </conditionalFormatting>
  <conditionalFormatting sqref="L27:M27">
    <cfRule type="cellIs" dxfId="2312" priority="16" stopIfTrue="1" operator="equal">
      <formula>"Pagato"</formula>
    </cfRule>
  </conditionalFormatting>
  <conditionalFormatting sqref="L28:M28">
    <cfRule type="cellIs" dxfId="2311" priority="17" stopIfTrue="1" operator="equal">
      <formula>"Pagato"</formula>
    </cfRule>
  </conditionalFormatting>
  <conditionalFormatting sqref="L29:M29">
    <cfRule type="cellIs" dxfId="2310" priority="18" stopIfTrue="1" operator="equal">
      <formula>"Pagato"</formula>
    </cfRule>
  </conditionalFormatting>
  <conditionalFormatting sqref="L30:M30">
    <cfRule type="cellIs" dxfId="2309" priority="19" stopIfTrue="1" operator="equal">
      <formula>"Pagato"</formula>
    </cfRule>
  </conditionalFormatting>
  <conditionalFormatting sqref="L31:M31">
    <cfRule type="cellIs" dxfId="2308" priority="20" stopIfTrue="1" operator="equal">
      <formula>"Pagato"</formula>
    </cfRule>
  </conditionalFormatting>
  <conditionalFormatting sqref="L32:M32">
    <cfRule type="cellIs" dxfId="2307" priority="21" stopIfTrue="1" operator="equal">
      <formula>"Pagato"</formula>
    </cfRule>
  </conditionalFormatting>
  <conditionalFormatting sqref="L33:M33">
    <cfRule type="cellIs" dxfId="2306" priority="22" stopIfTrue="1" operator="equal">
      <formula>"Pagato"</formula>
    </cfRule>
  </conditionalFormatting>
  <conditionalFormatting sqref="L34:M34">
    <cfRule type="cellIs" dxfId="2305" priority="23" stopIfTrue="1" operator="equal">
      <formula>"Pagato"</formula>
    </cfRule>
  </conditionalFormatting>
  <conditionalFormatting sqref="L35:M35">
    <cfRule type="cellIs" dxfId="2304" priority="24" stopIfTrue="1" operator="equal">
      <formula>"Pagato"</formula>
    </cfRule>
  </conditionalFormatting>
  <conditionalFormatting sqref="L24:M24">
    <cfRule type="cellIs" dxfId="2303" priority="31" stopIfTrue="1" operator="equal">
      <formula>"Pagato"</formula>
    </cfRule>
  </conditionalFormatting>
  <conditionalFormatting sqref="L25:M25">
    <cfRule type="cellIs" dxfId="2302" priority="32" stopIfTrue="1" operator="equal">
      <formula>"Pagato"</formula>
    </cfRule>
  </conditionalFormatting>
  <conditionalFormatting sqref="L26:M26">
    <cfRule type="cellIs" dxfId="2301" priority="33" stopIfTrue="1" operator="equal">
      <formula>"Pagato"</formula>
    </cfRule>
  </conditionalFormatting>
  <conditionalFormatting sqref="L27:M27">
    <cfRule type="cellIs" dxfId="2300" priority="34" stopIfTrue="1" operator="equal">
      <formula>"Pagato"</formula>
    </cfRule>
  </conditionalFormatting>
  <conditionalFormatting sqref="L28:M28">
    <cfRule type="cellIs" dxfId="2299" priority="35" stopIfTrue="1" operator="equal">
      <formula>"Pagato"</formula>
    </cfRule>
  </conditionalFormatting>
  <conditionalFormatting sqref="L29:M29">
    <cfRule type="cellIs" dxfId="2298" priority="36" stopIfTrue="1" operator="equal">
      <formula>"Pagato"</formula>
    </cfRule>
  </conditionalFormatting>
  <conditionalFormatting sqref="L30:M30">
    <cfRule type="cellIs" dxfId="2297" priority="37" stopIfTrue="1" operator="equal">
      <formula>"Pagato"</formula>
    </cfRule>
  </conditionalFormatting>
  <conditionalFormatting sqref="L31:M31">
    <cfRule type="cellIs" dxfId="2296" priority="38" stopIfTrue="1" operator="equal">
      <formula>"Pagato"</formula>
    </cfRule>
  </conditionalFormatting>
  <conditionalFormatting sqref="L32:M32">
    <cfRule type="cellIs" dxfId="2295" priority="39" stopIfTrue="1" operator="equal">
      <formula>"Pagato"</formula>
    </cfRule>
  </conditionalFormatting>
  <conditionalFormatting sqref="L33:M33">
    <cfRule type="cellIs" dxfId="2294" priority="40" stopIfTrue="1" operator="equal">
      <formula>"Pagato"</formula>
    </cfRule>
  </conditionalFormatting>
  <conditionalFormatting sqref="L34:M34">
    <cfRule type="cellIs" dxfId="2293" priority="41" stopIfTrue="1" operator="equal">
      <formula>"Pagato"</formula>
    </cfRule>
  </conditionalFormatting>
  <conditionalFormatting sqref="L35:M35">
    <cfRule type="cellIs" dxfId="2292" priority="42" stopIfTrue="1" operator="equal">
      <formula>"Pagato"</formula>
    </cfRule>
  </conditionalFormatting>
  <conditionalFormatting sqref="L36:M36">
    <cfRule type="cellIs" dxfId="2291" priority="43" stopIfTrue="1" operator="equal">
      <formula>"Pagato"</formula>
    </cfRule>
  </conditionalFormatting>
  <conditionalFormatting sqref="L37:M37">
    <cfRule type="cellIs" dxfId="2290" priority="44" stopIfTrue="1" operator="equal">
      <formula>"Pagato"</formula>
    </cfRule>
  </conditionalFormatting>
  <conditionalFormatting sqref="L38:M38">
    <cfRule type="cellIs" dxfId="2289" priority="45" stopIfTrue="1" operator="equal">
      <formula>"Pagato"</formula>
    </cfRule>
  </conditionalFormatting>
  <conditionalFormatting sqref="L39:M39">
    <cfRule type="cellIs" dxfId="2288" priority="46" stopIfTrue="1" operator="equal">
      <formula>"Pagato"</formula>
    </cfRule>
  </conditionalFormatting>
  <conditionalFormatting sqref="L40:M40">
    <cfRule type="cellIs" dxfId="2287" priority="47" stopIfTrue="1" operator="equal">
      <formula>"Pagato"</formula>
    </cfRule>
  </conditionalFormatting>
  <conditionalFormatting sqref="L41:M41">
    <cfRule type="cellIs" dxfId="2286" priority="48" stopIfTrue="1" operator="equal">
      <formula>"Pagato"</formula>
    </cfRule>
  </conditionalFormatting>
  <conditionalFormatting sqref="L42:M42">
    <cfRule type="cellIs" dxfId="2285" priority="49" stopIfTrue="1" operator="equal">
      <formula>"Pagato"</formula>
    </cfRule>
  </conditionalFormatting>
  <conditionalFormatting sqref="L43:M43">
    <cfRule type="cellIs" dxfId="2284" priority="50" stopIfTrue="1" operator="equal">
      <formula>"Pagato"</formula>
    </cfRule>
  </conditionalFormatting>
  <conditionalFormatting sqref="L44:M44">
    <cfRule type="cellIs" dxfId="2283" priority="51" stopIfTrue="1" operator="equal">
      <formula>"Pagato"</formula>
    </cfRule>
  </conditionalFormatting>
  <conditionalFormatting sqref="L45:M45">
    <cfRule type="cellIs" dxfId="2282" priority="52" stopIfTrue="1" operator="equal">
      <formula>"Pagato"</formula>
    </cfRule>
  </conditionalFormatting>
  <conditionalFormatting sqref="L46:M46">
    <cfRule type="cellIs" dxfId="2281" priority="53" stopIfTrue="1" operator="equal">
      <formula>"Pagato"</formula>
    </cfRule>
  </conditionalFormatting>
  <conditionalFormatting sqref="L47:M47">
    <cfRule type="cellIs" dxfId="2280" priority="54" stopIfTrue="1" operator="equal">
      <formula>"Pagato"</formula>
    </cfRule>
  </conditionalFormatting>
  <conditionalFormatting sqref="L48:M48">
    <cfRule type="cellIs" dxfId="2279" priority="55" stopIfTrue="1" operator="equal">
      <formula>"Pagato"</formula>
    </cfRule>
  </conditionalFormatting>
  <conditionalFormatting sqref="L49:M49">
    <cfRule type="cellIs" dxfId="2278" priority="56" stopIfTrue="1" operator="equal">
      <formula>"Pagato"</formula>
    </cfRule>
  </conditionalFormatting>
  <conditionalFormatting sqref="L50:M50">
    <cfRule type="cellIs" dxfId="2277" priority="57" stopIfTrue="1" operator="equal">
      <formula>"Pagato"</formula>
    </cfRule>
  </conditionalFormatting>
  <conditionalFormatting sqref="L51:M51">
    <cfRule type="cellIs" dxfId="2276" priority="58" stopIfTrue="1" operator="equal">
      <formula>"Pagato"</formula>
    </cfRule>
  </conditionalFormatting>
  <conditionalFormatting sqref="L52:M52">
    <cfRule type="cellIs" dxfId="2275" priority="59" stopIfTrue="1" operator="equal">
      <formula>"Pagato"</formula>
    </cfRule>
  </conditionalFormatting>
  <conditionalFormatting sqref="L53:M53">
    <cfRule type="cellIs" dxfId="2274" priority="60" stopIfTrue="1" operator="equal">
      <formula>"Pagato"</formula>
    </cfRule>
  </conditionalFormatting>
  <conditionalFormatting sqref="L54:M54">
    <cfRule type="cellIs" dxfId="2273" priority="61" stopIfTrue="1" operator="equal">
      <formula>"Pagato"</formula>
    </cfRule>
  </conditionalFormatting>
  <conditionalFormatting sqref="L55:M55">
    <cfRule type="cellIs" dxfId="2272" priority="62" stopIfTrue="1" operator="equal">
      <formula>"Pagato"</formula>
    </cfRule>
  </conditionalFormatting>
  <conditionalFormatting sqref="L56:M56">
    <cfRule type="cellIs" dxfId="2271" priority="63" stopIfTrue="1" operator="equal">
      <formula>"Pagato"</formula>
    </cfRule>
  </conditionalFormatting>
  <conditionalFormatting sqref="L57:M57">
    <cfRule type="cellIs" dxfId="2270" priority="64" stopIfTrue="1" operator="equal">
      <formula>"Pagato"</formula>
    </cfRule>
  </conditionalFormatting>
  <conditionalFormatting sqref="L58:M58">
    <cfRule type="cellIs" dxfId="2269" priority="65" stopIfTrue="1" operator="equal">
      <formula>"Pagato"</formula>
    </cfRule>
  </conditionalFormatting>
  <conditionalFormatting sqref="L59:M59">
    <cfRule type="cellIs" dxfId="2268" priority="66" stopIfTrue="1" operator="equal">
      <formula>"Pagato"</formula>
    </cfRule>
  </conditionalFormatting>
  <conditionalFormatting sqref="L60:M60">
    <cfRule type="cellIs" dxfId="2267" priority="67" stopIfTrue="1" operator="equal">
      <formula>"Pagato"</formula>
    </cfRule>
  </conditionalFormatting>
  <conditionalFormatting sqref="L61:M61">
    <cfRule type="cellIs" dxfId="2266" priority="68" stopIfTrue="1" operator="equal">
      <formula>"Pagato"</formula>
    </cfRule>
  </conditionalFormatting>
  <conditionalFormatting sqref="L62:M62">
    <cfRule type="cellIs" dxfId="2265" priority="69" stopIfTrue="1" operator="equal">
      <formula>"Pagato"</formula>
    </cfRule>
  </conditionalFormatting>
  <conditionalFormatting sqref="L63:M63">
    <cfRule type="cellIs" dxfId="2264" priority="70" stopIfTrue="1" operator="equal">
      <formula>"Pagato"</formula>
    </cfRule>
  </conditionalFormatting>
  <conditionalFormatting sqref="L64:M64">
    <cfRule type="cellIs" dxfId="2263" priority="71" stopIfTrue="1" operator="equal">
      <formula>"Pagato"</formula>
    </cfRule>
  </conditionalFormatting>
  <conditionalFormatting sqref="L65:M65">
    <cfRule type="cellIs" dxfId="2262" priority="72" stopIfTrue="1" operator="equal">
      <formula>"Pagato"</formula>
    </cfRule>
  </conditionalFormatting>
  <conditionalFormatting sqref="L66:M66">
    <cfRule type="cellIs" dxfId="2261" priority="73" stopIfTrue="1" operator="equal">
      <formula>"Pagato"</formula>
    </cfRule>
  </conditionalFormatting>
  <conditionalFormatting sqref="L67:M67">
    <cfRule type="cellIs" dxfId="2260" priority="74" stopIfTrue="1" operator="equal">
      <formula>"Pagato"</formula>
    </cfRule>
  </conditionalFormatting>
  <conditionalFormatting sqref="L68:M68">
    <cfRule type="cellIs" dxfId="2259" priority="75" stopIfTrue="1" operator="equal">
      <formula>"Pagato"</formula>
    </cfRule>
  </conditionalFormatting>
  <conditionalFormatting sqref="L69:M69">
    <cfRule type="cellIs" dxfId="2258" priority="76" stopIfTrue="1" operator="equal">
      <formula>"Pagato"</formula>
    </cfRule>
  </conditionalFormatting>
  <conditionalFormatting sqref="L70:M70">
    <cfRule type="cellIs" dxfId="2257" priority="77" stopIfTrue="1" operator="equal">
      <formula>"Pagato"</formula>
    </cfRule>
  </conditionalFormatting>
  <conditionalFormatting sqref="L71:M71">
    <cfRule type="cellIs" dxfId="2256" priority="78" stopIfTrue="1" operator="equal">
      <formula>"Pagato"</formula>
    </cfRule>
  </conditionalFormatting>
  <conditionalFormatting sqref="L72:M72">
    <cfRule type="cellIs" dxfId="2255" priority="79" stopIfTrue="1" operator="equal">
      <formula>"Pagato"</formula>
    </cfRule>
  </conditionalFormatting>
  <conditionalFormatting sqref="L73:M73">
    <cfRule type="cellIs" dxfId="2254" priority="80" stopIfTrue="1" operator="equal">
      <formula>"Pagato"</formula>
    </cfRule>
  </conditionalFormatting>
  <conditionalFormatting sqref="L74:M74">
    <cfRule type="cellIs" dxfId="2253" priority="81" stopIfTrue="1" operator="equal">
      <formula>"Pagato"</formula>
    </cfRule>
  </conditionalFormatting>
  <conditionalFormatting sqref="L75:M75">
    <cfRule type="cellIs" dxfId="2252" priority="82" stopIfTrue="1" operator="equal">
      <formula>"Pagato"</formula>
    </cfRule>
  </conditionalFormatting>
  <conditionalFormatting sqref="L76:M76">
    <cfRule type="cellIs" dxfId="2251" priority="83" stopIfTrue="1" operator="equal">
      <formula>"Pagato"</formula>
    </cfRule>
  </conditionalFormatting>
  <conditionalFormatting sqref="L77:M77">
    <cfRule type="cellIs" dxfId="2250" priority="84" stopIfTrue="1" operator="equal">
      <formula>"Pagato"</formula>
    </cfRule>
  </conditionalFormatting>
  <conditionalFormatting sqref="L78:M78">
    <cfRule type="cellIs" dxfId="2249" priority="85" stopIfTrue="1" operator="equal">
      <formula>"Pagato"</formula>
    </cfRule>
  </conditionalFormatting>
  <conditionalFormatting sqref="L79:M79">
    <cfRule type="cellIs" dxfId="2248" priority="86" stopIfTrue="1" operator="equal">
      <formula>"Pagato"</formula>
    </cfRule>
  </conditionalFormatting>
  <conditionalFormatting sqref="L80:M80">
    <cfRule type="cellIs" dxfId="2247" priority="87" stopIfTrue="1" operator="equal">
      <formula>"Pagato"</formula>
    </cfRule>
  </conditionalFormatting>
  <conditionalFormatting sqref="L81:M81">
    <cfRule type="cellIs" dxfId="2246" priority="88" stopIfTrue="1" operator="equal">
      <formula>"Pagato"</formula>
    </cfRule>
  </conditionalFormatting>
  <conditionalFormatting sqref="L82:M82">
    <cfRule type="cellIs" dxfId="2245" priority="89" stopIfTrue="1" operator="equal">
      <formula>"Pagato"</formula>
    </cfRule>
  </conditionalFormatting>
  <conditionalFormatting sqref="L83:M83">
    <cfRule type="cellIs" dxfId="2244" priority="90" stopIfTrue="1" operator="equal">
      <formula>"Pagato"</formula>
    </cfRule>
  </conditionalFormatting>
  <conditionalFormatting sqref="L84:M84">
    <cfRule type="cellIs" dxfId="2243" priority="91" stopIfTrue="1" operator="equal">
      <formula>"Pagato"</formula>
    </cfRule>
  </conditionalFormatting>
  <conditionalFormatting sqref="L85:M85">
    <cfRule type="cellIs" dxfId="2242" priority="92" stopIfTrue="1" operator="equal">
      <formula>"Pagato"</formula>
    </cfRule>
  </conditionalFormatting>
  <conditionalFormatting sqref="L86:M86">
    <cfRule type="cellIs" dxfId="2241" priority="93" stopIfTrue="1" operator="equal">
      <formula>"Pagato"</formula>
    </cfRule>
  </conditionalFormatting>
  <conditionalFormatting sqref="L87:M87">
    <cfRule type="cellIs" dxfId="2240" priority="94" stopIfTrue="1" operator="equal">
      <formula>"Pagato"</formula>
    </cfRule>
  </conditionalFormatting>
  <conditionalFormatting sqref="L88:M88">
    <cfRule type="cellIs" dxfId="2239" priority="95" stopIfTrue="1" operator="equal">
      <formula>"Pagato"</formula>
    </cfRule>
  </conditionalFormatting>
  <conditionalFormatting sqref="L89:M89">
    <cfRule type="cellIs" dxfId="2238" priority="96" stopIfTrue="1" operator="equal">
      <formula>"Pagato"</formula>
    </cfRule>
  </conditionalFormatting>
  <conditionalFormatting sqref="L90:M90">
    <cfRule type="cellIs" dxfId="2237" priority="97" stopIfTrue="1" operator="equal">
      <formula>"Pagato"</formula>
    </cfRule>
  </conditionalFormatting>
  <conditionalFormatting sqref="L91:M91">
    <cfRule type="cellIs" dxfId="2236" priority="98" stopIfTrue="1" operator="equal">
      <formula>"Pagato"</formula>
    </cfRule>
  </conditionalFormatting>
  <conditionalFormatting sqref="L92:M92">
    <cfRule type="cellIs" dxfId="2235" priority="99" stopIfTrue="1" operator="equal">
      <formula>"Pagato"</formula>
    </cfRule>
  </conditionalFormatting>
  <conditionalFormatting sqref="L93:M93">
    <cfRule type="cellIs" dxfId="2234" priority="100" stopIfTrue="1" operator="equal">
      <formula>"Pagato"</formula>
    </cfRule>
  </conditionalFormatting>
  <conditionalFormatting sqref="L94:M94">
    <cfRule type="cellIs" dxfId="2233" priority="101" stopIfTrue="1" operator="equal">
      <formula>"Pagato"</formula>
    </cfRule>
  </conditionalFormatting>
  <conditionalFormatting sqref="L95:M95">
    <cfRule type="cellIs" dxfId="2232" priority="102" stopIfTrue="1" operator="equal">
      <formula>"Pagato"</formula>
    </cfRule>
  </conditionalFormatting>
  <conditionalFormatting sqref="L96:M96">
    <cfRule type="cellIs" dxfId="2231" priority="103" stopIfTrue="1" operator="equal">
      <formula>"Pagato"</formula>
    </cfRule>
  </conditionalFormatting>
  <conditionalFormatting sqref="L97:M97">
    <cfRule type="cellIs" dxfId="2230" priority="104" stopIfTrue="1" operator="equal">
      <formula>"Pagato"</formula>
    </cfRule>
  </conditionalFormatting>
  <conditionalFormatting sqref="L98:M98">
    <cfRule type="cellIs" dxfId="2229" priority="105" stopIfTrue="1" operator="equal">
      <formula>"Pagato"</formula>
    </cfRule>
  </conditionalFormatting>
  <conditionalFormatting sqref="L99:M99">
    <cfRule type="cellIs" dxfId="2228" priority="106" stopIfTrue="1" operator="equal">
      <formula>"Pagato"</formula>
    </cfRule>
  </conditionalFormatting>
  <conditionalFormatting sqref="L100:M100">
    <cfRule type="cellIs" dxfId="2227" priority="107" stopIfTrue="1" operator="equal">
      <formula>"Pagato"</formula>
    </cfRule>
  </conditionalFormatting>
  <conditionalFormatting sqref="L101:M101">
    <cfRule type="cellIs" dxfId="2226" priority="108" stopIfTrue="1" operator="equal">
      <formula>"Pagato"</formula>
    </cfRule>
  </conditionalFormatting>
  <conditionalFormatting sqref="L102:M102">
    <cfRule type="cellIs" dxfId="2225" priority="109" stopIfTrue="1" operator="equal">
      <formula>"Pagato"</formula>
    </cfRule>
  </conditionalFormatting>
  <conditionalFormatting sqref="L103:M103">
    <cfRule type="cellIs" dxfId="2224" priority="110" stopIfTrue="1" operator="equal">
      <formula>"Pagato"</formula>
    </cfRule>
  </conditionalFormatting>
  <conditionalFormatting sqref="L104:M104">
    <cfRule type="cellIs" dxfId="2223" priority="111" stopIfTrue="1" operator="equal">
      <formula>"Pagato"</formula>
    </cfRule>
  </conditionalFormatting>
  <conditionalFormatting sqref="L105:M105">
    <cfRule type="cellIs" dxfId="2222" priority="112" stopIfTrue="1" operator="equal">
      <formula>"Pagato"</formula>
    </cfRule>
  </conditionalFormatting>
  <conditionalFormatting sqref="L106:M106">
    <cfRule type="cellIs" dxfId="2221" priority="113" stopIfTrue="1" operator="equal">
      <formula>"Pagato"</formula>
    </cfRule>
  </conditionalFormatting>
  <conditionalFormatting sqref="L107:M107">
    <cfRule type="cellIs" dxfId="2220" priority="114" stopIfTrue="1" operator="equal">
      <formula>"Pagato"</formula>
    </cfRule>
  </conditionalFormatting>
  <conditionalFormatting sqref="L108:M108">
    <cfRule type="cellIs" dxfId="2219" priority="115" stopIfTrue="1" operator="equal">
      <formula>"Pagato"</formula>
    </cfRule>
  </conditionalFormatting>
  <conditionalFormatting sqref="L109:M109">
    <cfRule type="cellIs" dxfId="2218" priority="116" stopIfTrue="1" operator="equal">
      <formula>"Pagato"</formula>
    </cfRule>
  </conditionalFormatting>
  <conditionalFormatting sqref="L110:M110">
    <cfRule type="cellIs" dxfId="2217" priority="117" stopIfTrue="1" operator="equal">
      <formula>"Pagato"</formula>
    </cfRule>
  </conditionalFormatting>
  <conditionalFormatting sqref="L111:M111">
    <cfRule type="cellIs" dxfId="2216" priority="118" stopIfTrue="1" operator="equal">
      <formula>"Pagato"</formula>
    </cfRule>
  </conditionalFormatting>
  <conditionalFormatting sqref="L112:M112">
    <cfRule type="cellIs" dxfId="2215" priority="119" stopIfTrue="1" operator="equal">
      <formula>"Pagato"</formula>
    </cfRule>
  </conditionalFormatting>
  <conditionalFormatting sqref="L113:M113">
    <cfRule type="cellIs" dxfId="2214" priority="120" stopIfTrue="1" operator="equal">
      <formula>"Pagato"</formula>
    </cfRule>
  </conditionalFormatting>
  <conditionalFormatting sqref="L114:M114">
    <cfRule type="cellIs" dxfId="2213" priority="121" stopIfTrue="1" operator="equal">
      <formula>"Pagato"</formula>
    </cfRule>
  </conditionalFormatting>
  <conditionalFormatting sqref="L115:M115">
    <cfRule type="cellIs" dxfId="2212" priority="122" stopIfTrue="1" operator="equal">
      <formula>"Pagato"</formula>
    </cfRule>
  </conditionalFormatting>
  <conditionalFormatting sqref="L116:M116">
    <cfRule type="cellIs" dxfId="2211" priority="123" stopIfTrue="1" operator="equal">
      <formula>"Pagato"</formula>
    </cfRule>
  </conditionalFormatting>
  <conditionalFormatting sqref="L117:M117">
    <cfRule type="cellIs" dxfId="2210" priority="124" stopIfTrue="1" operator="equal">
      <formula>"Pagato"</formula>
    </cfRule>
  </conditionalFormatting>
  <conditionalFormatting sqref="L118:M118">
    <cfRule type="cellIs" dxfId="2209" priority="125" stopIfTrue="1" operator="equal">
      <formula>"Pagato"</formula>
    </cfRule>
  </conditionalFormatting>
  <conditionalFormatting sqref="L119:M119">
    <cfRule type="cellIs" dxfId="2208" priority="126" stopIfTrue="1" operator="equal">
      <formula>"Pagato"</formula>
    </cfRule>
  </conditionalFormatting>
  <conditionalFormatting sqref="L120:M120">
    <cfRule type="cellIs" dxfId="2207" priority="127" stopIfTrue="1" operator="equal">
      <formula>"Pagato"</formula>
    </cfRule>
  </conditionalFormatting>
  <conditionalFormatting sqref="L121:M121">
    <cfRule type="cellIs" dxfId="2206" priority="128" stopIfTrue="1" operator="equal">
      <formula>"Pagato"</formula>
    </cfRule>
  </conditionalFormatting>
  <conditionalFormatting sqref="L122:M122">
    <cfRule type="cellIs" dxfId="2205" priority="129" stopIfTrue="1" operator="equal">
      <formula>"Pagato"</formula>
    </cfRule>
  </conditionalFormatting>
  <conditionalFormatting sqref="L123:M123">
    <cfRule type="cellIs" dxfId="2204" priority="130" stopIfTrue="1" operator="equal">
      <formula>"Pagato"</formula>
    </cfRule>
  </conditionalFormatting>
  <conditionalFormatting sqref="L124:M124">
    <cfRule type="cellIs" dxfId="2203" priority="131" stopIfTrue="1" operator="equal">
      <formula>"Pagato"</formula>
    </cfRule>
  </conditionalFormatting>
  <conditionalFormatting sqref="L125:M125">
    <cfRule type="cellIs" dxfId="2202" priority="132" stopIfTrue="1" operator="equal">
      <formula>"Pagato"</formula>
    </cfRule>
  </conditionalFormatting>
  <conditionalFormatting sqref="L126:M126">
    <cfRule type="cellIs" dxfId="2201" priority="133" stopIfTrue="1" operator="equal">
      <formula>"Pagato"</formula>
    </cfRule>
  </conditionalFormatting>
  <conditionalFormatting sqref="L127:M127">
    <cfRule type="cellIs" dxfId="2200" priority="134" stopIfTrue="1" operator="equal">
      <formula>"Pagato"</formula>
    </cfRule>
  </conditionalFormatting>
  <conditionalFormatting sqref="L128:M128">
    <cfRule type="cellIs" dxfId="2199" priority="135" stopIfTrue="1" operator="equal">
      <formula>"Pagato"</formula>
    </cfRule>
  </conditionalFormatting>
  <conditionalFormatting sqref="L129:M129">
    <cfRule type="cellIs" dxfId="2198" priority="136" stopIfTrue="1" operator="equal">
      <formula>"Pagato"</formula>
    </cfRule>
  </conditionalFormatting>
  <conditionalFormatting sqref="L130:M130">
    <cfRule type="cellIs" dxfId="2197" priority="137" stopIfTrue="1" operator="equal">
      <formula>"Pagato"</formula>
    </cfRule>
  </conditionalFormatting>
  <conditionalFormatting sqref="L131:M131">
    <cfRule type="cellIs" dxfId="2196" priority="138" stopIfTrue="1" operator="equal">
      <formula>"Pagato"</formula>
    </cfRule>
  </conditionalFormatting>
  <conditionalFormatting sqref="L132:M132">
    <cfRule type="cellIs" dxfId="2195" priority="139" stopIfTrue="1" operator="equal">
      <formula>"Pagato"</formula>
    </cfRule>
  </conditionalFormatting>
  <conditionalFormatting sqref="L133:M133">
    <cfRule type="cellIs" dxfId="2194" priority="140" stopIfTrue="1" operator="equal">
      <formula>"Pagato"</formula>
    </cfRule>
  </conditionalFormatting>
  <conditionalFormatting sqref="L134:M134">
    <cfRule type="cellIs" dxfId="2193" priority="141" stopIfTrue="1" operator="equal">
      <formula>"Pagato"</formula>
    </cfRule>
  </conditionalFormatting>
  <conditionalFormatting sqref="L135:M135">
    <cfRule type="cellIs" dxfId="2192" priority="142" stopIfTrue="1" operator="equal">
      <formula>"Pagato"</formula>
    </cfRule>
  </conditionalFormatting>
  <conditionalFormatting sqref="L136:M136">
    <cfRule type="cellIs" dxfId="2191" priority="143" stopIfTrue="1" operator="equal">
      <formula>"Pagato"</formula>
    </cfRule>
  </conditionalFormatting>
  <conditionalFormatting sqref="L137:M137">
    <cfRule type="cellIs" dxfId="2190" priority="144" stopIfTrue="1" operator="equal">
      <formula>"Pagato"</formula>
    </cfRule>
  </conditionalFormatting>
  <conditionalFormatting sqref="L138:M138">
    <cfRule type="cellIs" dxfId="2189" priority="145" stopIfTrue="1" operator="equal">
      <formula>"Pagato"</formula>
    </cfRule>
  </conditionalFormatting>
  <conditionalFormatting sqref="L139:M139">
    <cfRule type="cellIs" dxfId="2188" priority="146" stopIfTrue="1" operator="equal">
      <formula>"Pagato"</formula>
    </cfRule>
  </conditionalFormatting>
  <conditionalFormatting sqref="L140:M140">
    <cfRule type="cellIs" dxfId="2187" priority="147" stopIfTrue="1" operator="equal">
      <formula>"Pagato"</formula>
    </cfRule>
  </conditionalFormatting>
  <conditionalFormatting sqref="L141:M141">
    <cfRule type="cellIs" dxfId="2186" priority="148" stopIfTrue="1" operator="equal">
      <formula>"Pagato"</formula>
    </cfRule>
  </conditionalFormatting>
  <conditionalFormatting sqref="L142:M142">
    <cfRule type="cellIs" dxfId="2185" priority="149" stopIfTrue="1" operator="equal">
      <formula>"Pagato"</formula>
    </cfRule>
  </conditionalFormatting>
  <conditionalFormatting sqref="L143:M143">
    <cfRule type="cellIs" dxfId="2184" priority="150" stopIfTrue="1" operator="equal">
      <formula>"Pagato"</formula>
    </cfRule>
  </conditionalFormatting>
  <conditionalFormatting sqref="Z24:AA24">
    <cfRule type="cellIs" dxfId="2183" priority="157" stopIfTrue="1" operator="equal">
      <formula>"Pagato"</formula>
    </cfRule>
  </conditionalFormatting>
  <conditionalFormatting sqref="Z25:AA25">
    <cfRule type="cellIs" dxfId="2182" priority="158" stopIfTrue="1" operator="equal">
      <formula>"Pagato"</formula>
    </cfRule>
  </conditionalFormatting>
  <conditionalFormatting sqref="Z26:AA26">
    <cfRule type="cellIs" dxfId="2181" priority="159" stopIfTrue="1" operator="equal">
      <formula>"Pagato"</formula>
    </cfRule>
  </conditionalFormatting>
  <conditionalFormatting sqref="Z27:AA27">
    <cfRule type="cellIs" dxfId="2180" priority="160" stopIfTrue="1" operator="equal">
      <formula>"Pagato"</formula>
    </cfRule>
  </conditionalFormatting>
  <conditionalFormatting sqref="Z28:AA28">
    <cfRule type="cellIs" dxfId="2179" priority="161" stopIfTrue="1" operator="equal">
      <formula>"Pagato"</formula>
    </cfRule>
  </conditionalFormatting>
  <conditionalFormatting sqref="Z29:AA29">
    <cfRule type="cellIs" dxfId="2178" priority="162" stopIfTrue="1" operator="equal">
      <formula>"Pagato"</formula>
    </cfRule>
  </conditionalFormatting>
  <conditionalFormatting sqref="Z30:AA30">
    <cfRule type="cellIs" dxfId="2177" priority="163" stopIfTrue="1" operator="equal">
      <formula>"Pagato"</formula>
    </cfRule>
  </conditionalFormatting>
  <conditionalFormatting sqref="Z31:AA31">
    <cfRule type="cellIs" dxfId="2176" priority="164" stopIfTrue="1" operator="equal">
      <formula>"Pagato"</formula>
    </cfRule>
  </conditionalFormatting>
  <conditionalFormatting sqref="Z32:AA32">
    <cfRule type="cellIs" dxfId="2175" priority="165" stopIfTrue="1" operator="equal">
      <formula>"Pagato"</formula>
    </cfRule>
  </conditionalFormatting>
  <conditionalFormatting sqref="Z33:AA33">
    <cfRule type="cellIs" dxfId="2174" priority="166" stopIfTrue="1" operator="equal">
      <formula>"Pagato"</formula>
    </cfRule>
  </conditionalFormatting>
  <conditionalFormatting sqref="Z34:AA34">
    <cfRule type="cellIs" dxfId="2173" priority="167" stopIfTrue="1" operator="equal">
      <formula>"Pagato"</formula>
    </cfRule>
  </conditionalFormatting>
  <conditionalFormatting sqref="Z35:AA35">
    <cfRule type="cellIs" dxfId="2172" priority="168" stopIfTrue="1" operator="equal">
      <formula>"Pagato"</formula>
    </cfRule>
  </conditionalFormatting>
  <conditionalFormatting sqref="Z36:AA36">
    <cfRule type="cellIs" dxfId="2171" priority="169" stopIfTrue="1" operator="equal">
      <formula>"Pagato"</formula>
    </cfRule>
  </conditionalFormatting>
  <conditionalFormatting sqref="Z37:AA37">
    <cfRule type="cellIs" dxfId="2170" priority="170" stopIfTrue="1" operator="equal">
      <formula>"Pagato"</formula>
    </cfRule>
  </conditionalFormatting>
  <conditionalFormatting sqref="Z38:AA38">
    <cfRule type="cellIs" dxfId="2169" priority="171" stopIfTrue="1" operator="equal">
      <formula>"Pagato"</formula>
    </cfRule>
  </conditionalFormatting>
  <conditionalFormatting sqref="Z39:AA39">
    <cfRule type="cellIs" dxfId="2168" priority="172" stopIfTrue="1" operator="equal">
      <formula>"Pagato"</formula>
    </cfRule>
  </conditionalFormatting>
  <conditionalFormatting sqref="Z40:AA40">
    <cfRule type="cellIs" dxfId="2167" priority="173" stopIfTrue="1" operator="equal">
      <formula>"Pagato"</formula>
    </cfRule>
  </conditionalFormatting>
  <conditionalFormatting sqref="Z41:AA41">
    <cfRule type="cellIs" dxfId="2166" priority="174" stopIfTrue="1" operator="equal">
      <formula>"Pagato"</formula>
    </cfRule>
  </conditionalFormatting>
  <conditionalFormatting sqref="Z42:AA42">
    <cfRule type="cellIs" dxfId="2165" priority="175" stopIfTrue="1" operator="equal">
      <formula>"Pagato"</formula>
    </cfRule>
  </conditionalFormatting>
  <conditionalFormatting sqref="Z43:AA43">
    <cfRule type="cellIs" dxfId="2164" priority="176" stopIfTrue="1" operator="equal">
      <formula>"Pagato"</formula>
    </cfRule>
  </conditionalFormatting>
  <conditionalFormatting sqref="Z44:AA44">
    <cfRule type="cellIs" dxfId="2163" priority="177" stopIfTrue="1" operator="equal">
      <formula>"Pagato"</formula>
    </cfRule>
  </conditionalFormatting>
  <conditionalFormatting sqref="Z45:AA45">
    <cfRule type="cellIs" dxfId="2162" priority="178" stopIfTrue="1" operator="equal">
      <formula>"Pagato"</formula>
    </cfRule>
  </conditionalFormatting>
  <conditionalFormatting sqref="Z46:AA46">
    <cfRule type="cellIs" dxfId="2161" priority="179" stopIfTrue="1" operator="equal">
      <formula>"Pagato"</formula>
    </cfRule>
  </conditionalFormatting>
  <conditionalFormatting sqref="Z47:AA47">
    <cfRule type="cellIs" dxfId="2160" priority="180" stopIfTrue="1" operator="equal">
      <formula>"Pagato"</formula>
    </cfRule>
  </conditionalFormatting>
  <conditionalFormatting sqref="Z48:AA48">
    <cfRule type="cellIs" dxfId="2159" priority="181" stopIfTrue="1" operator="equal">
      <formula>"Pagato"</formula>
    </cfRule>
  </conditionalFormatting>
  <conditionalFormatting sqref="Z49:AA49">
    <cfRule type="cellIs" dxfId="2158" priority="182" stopIfTrue="1" operator="equal">
      <formula>"Pagato"</formula>
    </cfRule>
  </conditionalFormatting>
  <conditionalFormatting sqref="Z50:AA50">
    <cfRule type="cellIs" dxfId="2157" priority="183" stopIfTrue="1" operator="equal">
      <formula>"Pagato"</formula>
    </cfRule>
  </conditionalFormatting>
  <conditionalFormatting sqref="Z51:AA51">
    <cfRule type="cellIs" dxfId="2156" priority="184" stopIfTrue="1" operator="equal">
      <formula>"Pagato"</formula>
    </cfRule>
  </conditionalFormatting>
  <conditionalFormatting sqref="Z52:AA52">
    <cfRule type="cellIs" dxfId="2155" priority="185" stopIfTrue="1" operator="equal">
      <formula>"Pagato"</formula>
    </cfRule>
  </conditionalFormatting>
  <conditionalFormatting sqref="Z53:AA53">
    <cfRule type="cellIs" dxfId="2154" priority="186" stopIfTrue="1" operator="equal">
      <formula>"Pagato"</formula>
    </cfRule>
  </conditionalFormatting>
  <conditionalFormatting sqref="Z54:AA54">
    <cfRule type="cellIs" dxfId="2153" priority="187" stopIfTrue="1" operator="equal">
      <formula>"Pagato"</formula>
    </cfRule>
  </conditionalFormatting>
  <conditionalFormatting sqref="Z55:AA55">
    <cfRule type="cellIs" dxfId="2152" priority="188" stopIfTrue="1" operator="equal">
      <formula>"Pagato"</formula>
    </cfRule>
  </conditionalFormatting>
  <conditionalFormatting sqref="Z56:AA56">
    <cfRule type="cellIs" dxfId="2151" priority="189" stopIfTrue="1" operator="equal">
      <formula>"Pagato"</formula>
    </cfRule>
  </conditionalFormatting>
  <conditionalFormatting sqref="Z57:AA57">
    <cfRule type="cellIs" dxfId="2150" priority="190" stopIfTrue="1" operator="equal">
      <formula>"Pagato"</formula>
    </cfRule>
  </conditionalFormatting>
  <conditionalFormatting sqref="Z58:AA58">
    <cfRule type="cellIs" dxfId="2149" priority="191" stopIfTrue="1" operator="equal">
      <formula>"Pagato"</formula>
    </cfRule>
  </conditionalFormatting>
  <conditionalFormatting sqref="Z59:AA59">
    <cfRule type="cellIs" dxfId="2148" priority="192" stopIfTrue="1" operator="equal">
      <formula>"Pagato"</formula>
    </cfRule>
  </conditionalFormatting>
  <conditionalFormatting sqref="Z60:AA60">
    <cfRule type="cellIs" dxfId="2147" priority="193" stopIfTrue="1" operator="equal">
      <formula>"Pagato"</formula>
    </cfRule>
  </conditionalFormatting>
  <conditionalFormatting sqref="Z61:AA61">
    <cfRule type="cellIs" dxfId="2146" priority="194" stopIfTrue="1" operator="equal">
      <formula>"Pagato"</formula>
    </cfRule>
  </conditionalFormatting>
  <conditionalFormatting sqref="Z62:AA62">
    <cfRule type="cellIs" dxfId="2145" priority="195" stopIfTrue="1" operator="equal">
      <formula>"Pagato"</formula>
    </cfRule>
  </conditionalFormatting>
  <conditionalFormatting sqref="Z63:AA63">
    <cfRule type="cellIs" dxfId="2144" priority="196" stopIfTrue="1" operator="equal">
      <formula>"Pagato"</formula>
    </cfRule>
  </conditionalFormatting>
  <conditionalFormatting sqref="Z64:AA64">
    <cfRule type="cellIs" dxfId="2143" priority="197" stopIfTrue="1" operator="equal">
      <formula>"Pagato"</formula>
    </cfRule>
  </conditionalFormatting>
  <conditionalFormatting sqref="Z65:AA65">
    <cfRule type="cellIs" dxfId="2142" priority="198" stopIfTrue="1" operator="equal">
      <formula>"Pagato"</formula>
    </cfRule>
  </conditionalFormatting>
  <conditionalFormatting sqref="Z66:AA66">
    <cfRule type="cellIs" dxfId="2141" priority="199" stopIfTrue="1" operator="equal">
      <formula>"Pagato"</formula>
    </cfRule>
  </conditionalFormatting>
  <conditionalFormatting sqref="Z67:AA67">
    <cfRule type="cellIs" dxfId="2140" priority="200" stopIfTrue="1" operator="equal">
      <formula>"Pagato"</formula>
    </cfRule>
  </conditionalFormatting>
  <conditionalFormatting sqref="Z68:AA68">
    <cfRule type="cellIs" dxfId="2139" priority="201" stopIfTrue="1" operator="equal">
      <formula>"Pagato"</formula>
    </cfRule>
  </conditionalFormatting>
  <conditionalFormatting sqref="Z69:AA69">
    <cfRule type="cellIs" dxfId="2138" priority="202" stopIfTrue="1" operator="equal">
      <formula>"Pagato"</formula>
    </cfRule>
  </conditionalFormatting>
  <conditionalFormatting sqref="Z70:AA70">
    <cfRule type="cellIs" dxfId="2137" priority="203" stopIfTrue="1" operator="equal">
      <formula>"Pagato"</formula>
    </cfRule>
  </conditionalFormatting>
  <conditionalFormatting sqref="Z71:AA71">
    <cfRule type="cellIs" dxfId="2136" priority="204" stopIfTrue="1" operator="equal">
      <formula>"Pagato"</formula>
    </cfRule>
  </conditionalFormatting>
  <conditionalFormatting sqref="Z72:AA72">
    <cfRule type="cellIs" dxfId="2135" priority="205" stopIfTrue="1" operator="equal">
      <formula>"Pagato"</formula>
    </cfRule>
  </conditionalFormatting>
  <conditionalFormatting sqref="Z73:AA73">
    <cfRule type="cellIs" dxfId="2134" priority="206" stopIfTrue="1" operator="equal">
      <formula>"Pagato"</formula>
    </cfRule>
  </conditionalFormatting>
  <conditionalFormatting sqref="Z74:AA74">
    <cfRule type="cellIs" dxfId="2133" priority="207" stopIfTrue="1" operator="equal">
      <formula>"Pagato"</formula>
    </cfRule>
  </conditionalFormatting>
  <conditionalFormatting sqref="Z75:AA75">
    <cfRule type="cellIs" dxfId="2132" priority="208" stopIfTrue="1" operator="equal">
      <formula>"Pagato"</formula>
    </cfRule>
  </conditionalFormatting>
  <conditionalFormatting sqref="Z76:AA76">
    <cfRule type="cellIs" dxfId="2131" priority="209" stopIfTrue="1" operator="equal">
      <formula>"Pagato"</formula>
    </cfRule>
  </conditionalFormatting>
  <conditionalFormatting sqref="Z77:AA77">
    <cfRule type="cellIs" dxfId="2130" priority="210" stopIfTrue="1" operator="equal">
      <formula>"Pagato"</formula>
    </cfRule>
  </conditionalFormatting>
  <conditionalFormatting sqref="Z78:AA78">
    <cfRule type="cellIs" dxfId="2129" priority="211" stopIfTrue="1" operator="equal">
      <formula>"Pagato"</formula>
    </cfRule>
  </conditionalFormatting>
  <conditionalFormatting sqref="Z79:AA79">
    <cfRule type="cellIs" dxfId="2128" priority="212" stopIfTrue="1" operator="equal">
      <formula>"Pagato"</formula>
    </cfRule>
  </conditionalFormatting>
  <conditionalFormatting sqref="Z80:AA80">
    <cfRule type="cellIs" dxfId="2127" priority="213" stopIfTrue="1" operator="equal">
      <formula>"Pagato"</formula>
    </cfRule>
  </conditionalFormatting>
  <conditionalFormatting sqref="Z81:AA81">
    <cfRule type="cellIs" dxfId="2126" priority="214" stopIfTrue="1" operator="equal">
      <formula>"Pagato"</formula>
    </cfRule>
  </conditionalFormatting>
  <conditionalFormatting sqref="Z82:AA82">
    <cfRule type="cellIs" dxfId="2125" priority="215" stopIfTrue="1" operator="equal">
      <formula>"Pagato"</formula>
    </cfRule>
  </conditionalFormatting>
  <conditionalFormatting sqref="Z83:AA83">
    <cfRule type="cellIs" dxfId="2124" priority="216" stopIfTrue="1" operator="equal">
      <formula>"Pagato"</formula>
    </cfRule>
  </conditionalFormatting>
  <conditionalFormatting sqref="Z84:AA84">
    <cfRule type="cellIs" dxfId="2123" priority="217" stopIfTrue="1" operator="equal">
      <formula>"Pagato"</formula>
    </cfRule>
  </conditionalFormatting>
  <conditionalFormatting sqref="Z85:AA85">
    <cfRule type="cellIs" dxfId="2122" priority="218" stopIfTrue="1" operator="equal">
      <formula>"Pagato"</formula>
    </cfRule>
  </conditionalFormatting>
  <conditionalFormatting sqref="Z86:AA86">
    <cfRule type="cellIs" dxfId="2121" priority="219" stopIfTrue="1" operator="equal">
      <formula>"Pagato"</formula>
    </cfRule>
  </conditionalFormatting>
  <conditionalFormatting sqref="Z87:AA87">
    <cfRule type="cellIs" dxfId="2120" priority="220" stopIfTrue="1" operator="equal">
      <formula>"Pagato"</formula>
    </cfRule>
  </conditionalFormatting>
  <conditionalFormatting sqref="Z88:AA88">
    <cfRule type="cellIs" dxfId="2119" priority="221" stopIfTrue="1" operator="equal">
      <formula>"Pagato"</formula>
    </cfRule>
  </conditionalFormatting>
  <conditionalFormatting sqref="Z89:AA89">
    <cfRule type="cellIs" dxfId="2118" priority="222" stopIfTrue="1" operator="equal">
      <formula>"Pagato"</formula>
    </cfRule>
  </conditionalFormatting>
  <conditionalFormatting sqref="Z90:AA90">
    <cfRule type="cellIs" dxfId="2117" priority="223" stopIfTrue="1" operator="equal">
      <formula>"Pagato"</formula>
    </cfRule>
  </conditionalFormatting>
  <conditionalFormatting sqref="Z91:AA91">
    <cfRule type="cellIs" dxfId="2116" priority="224" stopIfTrue="1" operator="equal">
      <formula>"Pagato"</formula>
    </cfRule>
  </conditionalFormatting>
  <conditionalFormatting sqref="Z92:AA92">
    <cfRule type="cellIs" dxfId="2115" priority="225" stopIfTrue="1" operator="equal">
      <formula>"Pagato"</formula>
    </cfRule>
  </conditionalFormatting>
  <conditionalFormatting sqref="Z93:AA93">
    <cfRule type="cellIs" dxfId="2114" priority="226" stopIfTrue="1" operator="equal">
      <formula>"Pagato"</formula>
    </cfRule>
  </conditionalFormatting>
  <conditionalFormatting sqref="Z94:AA94">
    <cfRule type="cellIs" dxfId="2113" priority="227" stopIfTrue="1" operator="equal">
      <formula>"Pagato"</formula>
    </cfRule>
  </conditionalFormatting>
  <conditionalFormatting sqref="Z95:AA95">
    <cfRule type="cellIs" dxfId="2112" priority="228" stopIfTrue="1" operator="equal">
      <formula>"Pagato"</formula>
    </cfRule>
  </conditionalFormatting>
  <conditionalFormatting sqref="Z96:AA96">
    <cfRule type="cellIs" dxfId="2111" priority="229" stopIfTrue="1" operator="equal">
      <formula>"Pagato"</formula>
    </cfRule>
  </conditionalFormatting>
  <conditionalFormatting sqref="Z97:AA97">
    <cfRule type="cellIs" dxfId="2110" priority="230" stopIfTrue="1" operator="equal">
      <formula>"Pagato"</formula>
    </cfRule>
  </conditionalFormatting>
  <conditionalFormatting sqref="Z98:AA98">
    <cfRule type="cellIs" dxfId="2109" priority="231" stopIfTrue="1" operator="equal">
      <formula>"Pagato"</formula>
    </cfRule>
  </conditionalFormatting>
  <conditionalFormatting sqref="Z99:AA99">
    <cfRule type="cellIs" dxfId="2108" priority="232" stopIfTrue="1" operator="equal">
      <formula>"Pagato"</formula>
    </cfRule>
  </conditionalFormatting>
  <conditionalFormatting sqref="Z100:AA100">
    <cfRule type="cellIs" dxfId="2107" priority="233" stopIfTrue="1" operator="equal">
      <formula>"Pagato"</formula>
    </cfRule>
  </conditionalFormatting>
  <conditionalFormatting sqref="Z101:AA101">
    <cfRule type="cellIs" dxfId="2106" priority="234" stopIfTrue="1" operator="equal">
      <formula>"Pagato"</formula>
    </cfRule>
  </conditionalFormatting>
  <dataValidations count="3">
    <dataValidation type="list" allowBlank="1" showInputMessage="1" showErrorMessage="1" sqref="E34:G34 E143:G143 E23:G23 E24:G24 E25:G25 E26:G26 E27:G27 E28:G28 E29:G29 E30:G30 E31:G31 E32:G32 E33:G33 E18:G18 E19:G19 E20:G20 E21:G21 E22:G22 E35:G35 E36:G36 E37:G37 E38:G38 E39:G39 E40:G40 E41:G41 E42:G42 E43:G43 E44:G44 E45:G45 E46:G46 E47:G47 E48:G48 E49:G49 E50:G50 E51:G51 E52:G52 E53:G53 E54:G54 E55:G55 E56:G56 E57:G57 E58:G58 E59:G59 E60:G60 E61:G61 E62:G62 E63:G63 E64:G64 E65:G65 E66:G66 E67:G67 E68:G68 E69:G69 E70:G70 E71:G71 E72:G72 E73:G73 E74:G74 E75:G75 E76:G76 E77:G77 E78:G78 E79:G79 E80:G80 E81:G81 E82:G82 E83:G83 E84:G84 E85:G85 E86:G86 E87:G87 E88:G88 E89:G89 E90:G90 E91:G91 E92:G92 E93:G93 E94:G94 E95:G95 E96:G96 E97:G97 E98:G98 E99:G99 E100:G100 E101:G101 E102:G102 E103:G103 E104:G104 E105:G105 E106:G106 E107:G107 E108:G108 E109:G109 E110:G110 E111:G111 E112:G112 E113:G113 E114:G114 E115:G115 E116:G116 E117:G117 E118:G118 E119:G119 E120:G120 E121:G121 E122:G122 E123:G123 E124:G124 E125:G125 E126:G126 E127:G127 E128:G128 E129:G129 E130:G130 E131:G131 E132:G132 E133:G133 E134:G134 E135:G135 E136:G136 E137:G137 E138:G138 E139:G139 E140:G140 E141:G141 E142:G142 S18:U18 S19:U19 S20:U20 S21:U21 S22:U22 S23:U23 S24:U24 S25:U25 S26:U26 S27:U27 S28:U28 S29:U29 S30:U30 S31:U31 S32:U32 S33:U33 S34:U34 S35:U35 S36:U36 S37:U37 S38:U38 S39:U39 S40:U40 S41:U41 S42:U42 S43:U43 S44:U44 S45:U45 S46:U46 S47:U47 S48:U48 S49:U49 S50:U50 S51:U51 S52:U52 S53:U53 S54:U54 S55:U55 S56:U56 S57:U57 S58:U58 S59:U59 S60:U60 S61:U61 S62:U62 S63:U63 S64:U64 S65:U65 S66:U66 S67:U67 S68:U68 S69:U69 S70:U70 S71:U71 S72:U72 S73:U73 S74:U74 S75:U75 S76:U76 S77:U77 S78:U78 S79:U79 S80:U80 S81:U81 S82:U82 S83:U83 S84:U84 S85:U85 S86:U86 S87:U87 S88:U88 S89:U89 S90:U90 S91:U91 S92:U92 S93:U93 S94:U94 S95:U95 S96:U96 S97:U97 S98:U98 S99:U99 S100:U100 S101:U101" xr:uid="{F3AA7C99-4BFA-49E3-83AA-245287CEFA99}">
      <formula1>"-,Effetto Bancario,RID Bancario,Bonifico,Assegni,Contanti"</formula1>
    </dataValidation>
    <dataValidation type="list" allowBlank="1" showInputMessage="1" showErrorMessage="1" sqref="H34:I34 H143:I143 H23:I23 H24:I24 H25:I25 H26:I26 H27:I27 H28:I28 H29:I29 H30:I30 H31:I31 H32:I32 H33:I33 H18:I18 H19:I19 H20:I20 H21:I21 H22:I22 H35:I35 H36:I36 H37:I37 H38:I38 H39:I39 H40:I40 H41:I41 H42:I42 H43:I43 H44:I44 H45:I45 H46:I46 H47:I47 H48:I48 H49:I49 H50:I50 H51:I51 H52:I52 H53:I53 H54:I54 H55:I55 H56:I56 H57:I57 H58:I58 H59:I59 H60:I60 H61:I61 H62:I62 H63:I63 H64:I64 H65:I65 H66:I66 H67:I67 H68:I68 H69:I69 H70:I70 H71:I71 H72:I72 H73:I73 H74:I74 H75:I75 H76:I76 H77:I77 H78:I78 H79:I79 H80:I80 H81:I81 H82:I82 H83:I83 H84:I84 H85:I85 H86:I86 H87:I87 H88:I88 H89:I89 H90:I90 H91:I91 H92:I92 H93:I93 H94:I94 H95:I95 H96:I96 H97:I97 H98:I98 H99:I99 H100:I100 H101:I101 H102:I102 H103:I103 H104:I104 H105:I105 H106:I106 H107:I107 H108:I108 H109:I109 H110:I110 H111:I111 H112:I112 H113:I113 H114:I114 H115:I115 H116:I116 H117:I117 H118:I118 H119:I119 H120:I120 H121:I121 H122:I122 H123:I123 H124:I124 H125:I125 H126:I126 H127:I127 H128:I128 H129:I129 H130:I130 H131:I131 H132:I132 H133:I133 H134:I134 H135:I135 H136:I136 H137:I137 H138:I138 H139:I139 H140:I140 H141:I141 H142:I142 V18:W18 V19:W19 V20:W20 V21:W21 V22:W22 V23:W23 V24:W24 V25:W25 V26:W26 V27:W27 V28:W28 V29:W29 V30:W30 V31:W31 V32:W32 V33:W33 V34:W34 V35:W35 V36:W36 V37:W37 V38:W38 V39:W39 V40:W40 V41:W41 V42:W42 V43:W43 V44:W44 V45:W45 V46:W46 V47:W47 V48:W48 V49:W49 V50:W50 V51:W51 V52:W52 V53:W53 V54:W54 V55:W55 V56:W56 V57:W57 V58:W58 V59:W59 V60:W60 V61:W61 V62:W62 V63:W63 V64:W64 V65:W65 V66:W66 V67:W67 V68:W68 V69:W69 V70:W70 V71:W71 V72:W72 V73:W73 V74:W74 V75:W75 V76:W76 V77:W77 V78:W78 V79:W79 V80:W80 V81:W81 V82:W82 V83:W83 V84:W84 V85:W85 V86:W86 V87:W87 V88:W88 V89:W89 V90:W90 V91:W91 V92:W92 V93:W93 V94:W94 V95:W95 V96:W96 V97:W97 V98:W98 V99:W99 V100:W100 V101:W101" xr:uid="{7D77AA3E-6CB3-48AA-A153-762464749C3F}">
      <formula1>"-,1,2,3,4,5,6,7,8,9,10,11,12,13,14,15,16,17,18,19,20,21,22,23,24,25,26,27,28,29,30,31"</formula1>
    </dataValidation>
    <dataValidation type="list" allowBlank="1" showInputMessage="1" showErrorMessage="1" sqref="L34:M34 L143:M143 L23:M23 L24:M24 L25:M25 L26:M26 L27:M27 L28:M28 L29:M29 L30:M30 L31:M31 L32:M32 L33:M33 L18:M18 L19:M19 L20:M20 L21:M21 L22:M22 L35:M35 L36:M36 L37:M37 L38:M38 L39:M39 L40:M40 L41:M41 L42:M42 L43:M43 L44:M44 L45:M45 L46:M46 L47:M47 L48:M48 L49:M49 L50:M50 L51:M51 L52:M52 L53:M53 L54:M54 L55:M55 L56:M56 L57:M57 L58:M58 L59:M59 L60:M60 L61:M61 L62:M62 L63:M63 L64:M64 L65:M65 L66:M66 L67:M67 L68:M68 L69:M69 L70:M70 L71:M71 L72:M72 L73:M73 L74:M74 L75:M75 L76:M76 L77:M77 L78:M78 L79:M79 L80:M80 L81:M81 L82:M82 L83:M83 L84:M84 L85:M85 L86:M86 L87:M87 L88:M88 L89:M89 L90:M90 L91:M91 L92:M92 L93:M93 L94:M94 L95:M95 L96:M96 L97:M97 L98:M98 L99:M99 L100:M100 L101:M101 L102:M102 L103:M103 L104:M104 L105:M105 L106:M106 L107:M107 L108:M108 L109:M109 L110:M110 L111:M111 L112:M112 L113:M113 L114:M114 L115:M115 L116:M116 L117:M117 L118:M118 L119:M119 L120:M120 L121:M121 L122:M122 L123:M123 L124:M124 L125:M125 L126:M126 L127:M127 L128:M128 L129:M129 L130:M130 L131:M131 L132:M132 L133:M133 L134:M134 L135:M135 L136:M136 L137:M137 L138:M138 L139:M139 L140:M140 L141:M141 L142:M142 Z18:AA18 Z19:AA19 Z20:AA20 Z21:AA21 Z22:AA22 Z23:AA23 Z24:AA24 Z25:AA25 Z26:AA26 Z27:AA27 Z28:AA28 Z29:AA29 Z30:AA30 Z31:AA31 Z32:AA32 Z33:AA33 Z34:AA34 Z35:AA35 Z36:AA36 Z37:AA37 Z38:AA38 Z39:AA39 Z40:AA40 Z41:AA41 Z42:AA42 Z43:AA43 Z44:AA44 Z45:AA45 Z46:AA46 Z47:AA47 Z48:AA48 Z49:AA49 Z50:AA50 Z51:AA51 Z52:AA52 Z53:AA53 Z54:AA54 Z55:AA55 Z56:AA56 Z57:AA57 Z58:AA58 Z59:AA59 Z60:AA60 Z61:AA61 Z62:AA62 Z63:AA63 Z64:AA64 Z65:AA65 Z66:AA66 Z67:AA67 Z68:AA68 Z69:AA69 Z70:AA70 Z71:AA71 Z72:AA72 Z73:AA73 Z74:AA74 Z75:AA75 Z76:AA76 Z77:AA77 Z78:AA78 Z79:AA79 Z80:AA80 Z81:AA81 Z82:AA82 Z83:AA83 Z84:AA84 Z85:AA85 Z86:AA86 Z87:AA87 Z88:AA88 Z89:AA89 Z90:AA90 Z91:AA91 Z92:AA92 Z93:AA93 Z94:AA94 Z95:AA95 Z96:AA96 Z97:AA97 Z98:AA98 Z99:AA99 Z100:AA100 Z101:AA101" xr:uid="{EAF0B2F2-115A-405B-B85B-AEFDAAD6FB9F}">
      <formula1>"-,Pagato"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2" r:id="rId3" name="Febbraio">
              <controlPr defaultSize="0" print="0" autoFill="0" autoPict="0" macro="[0]!redirect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4" name="Agosto">
              <controlPr defaultSize="0" print="0" autoFill="0" autoPict="0" macro="[0]!redirect">
                <anchor moveWithCells="1" siz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5" name="Aprile">
              <controlPr defaultSize="0" print="0" autoFill="0" autoPict="0" macro="[0]!redirect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6" name="Maggio">
              <controlPr defaultSize="0" print="0" autoFill="0" autoPict="0" macro="[0]!redirect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7" name="Giugno">
              <controlPr defaultSize="0" print="0" autoFill="0" autoPict="0" macro="[0]!redirect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8" name="Luglio">
              <controlPr defaultSize="0" print="0" autoFill="0" autoPict="0" macro="[0]!redirect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9" name="Settembre">
              <controlPr defaultSize="0" print="0" autoFill="0" autoPict="0" macro="[0]!redirect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0" name="Ottobre">
              <controlPr defaultSize="0" print="0" autoFill="0" autoPict="0" macro="[0]!redirect">
                <anchor moveWithCells="1" sizeWithCells="1">
                  <from>
                    <xdr:col>21</xdr:col>
                    <xdr:colOff>0</xdr:colOff>
                    <xdr:row>5</xdr:row>
                    <xdr:rowOff>0</xdr:rowOff>
                  </from>
                  <to>
                    <xdr:col>23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1" name="Novembre">
              <controlPr defaultSize="0" print="0" autoFill="0" autoPict="0" macro="[0]!redirect">
                <anchor moveWithCells="1" sizeWithCells="1">
                  <from>
                    <xdr:col>23</xdr:col>
                    <xdr:colOff>0</xdr:colOff>
                    <xdr:row>5</xdr:row>
                    <xdr:rowOff>0</xdr:rowOff>
                  </from>
                  <to>
                    <xdr:col>25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2" name="Dicembre">
              <controlPr defaultSize="0" print="0" autoFill="0" autoPict="0" macro="[0]!redirect">
                <anchor moveWithCells="1" sizeWithCells="1">
                  <from>
                    <xdr:col>25</xdr:col>
                    <xdr:colOff>0</xdr:colOff>
                    <xdr:row>5</xdr:row>
                    <xdr:rowOff>0</xdr:rowOff>
                  </from>
                  <to>
                    <xdr:col>27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3" name="Gennaio">
              <controlPr defaultSize="0" print="0" autoFill="0" autoPict="0" macro="[0]!redirect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4" name="Uscite">
              <controlPr defaultSize="0" print="0" autoFill="0" autoPict="0" macro="[0]!redirect">
                <anchor moveWithCells="1" sizeWithCells="1">
                  <from>
                    <xdr:col>28</xdr:col>
                    <xdr:colOff>0</xdr:colOff>
                    <xdr:row>5</xdr:row>
                    <xdr:rowOff>0</xdr:rowOff>
                  </from>
                  <to>
                    <xdr:col>30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5" name="Elenco Ditte">
              <controlPr defaultSize="0" print="0" autoFill="0" autoPict="0" macro="[0]!redirect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EF820-78B7-447E-98D9-F29A8CD65190}">
  <sheetPr codeName="Foglio6"/>
  <dimension ref="A1:AH143"/>
  <sheetViews>
    <sheetView zoomScale="70" zoomScaleNormal="70" workbookViewId="0">
      <pane ySplit="10" topLeftCell="A11" activePane="bottomLeft" state="frozen"/>
      <selection pane="bottomLeft" activeCell="A13" sqref="A13"/>
    </sheetView>
  </sheetViews>
  <sheetFormatPr defaultRowHeight="15" x14ac:dyDescent="0.25"/>
  <cols>
    <col min="1" max="16384" width="9.140625" style="6"/>
  </cols>
  <sheetData>
    <row r="1" spans="1:34" s="101" customFormat="1" ht="15" customHeight="1" x14ac:dyDescent="0.25">
      <c r="A1" s="101" t="s">
        <v>70</v>
      </c>
    </row>
    <row r="2" spans="1:34" s="101" customFormat="1" ht="15" customHeight="1" x14ac:dyDescent="0.25"/>
    <row r="3" spans="1:34" s="101" customFormat="1" ht="15" customHeight="1" x14ac:dyDescent="0.25"/>
    <row r="4" spans="1:34" s="2" customFormat="1" ht="15" customHeight="1" x14ac:dyDescent="0.25">
      <c r="C4" s="4"/>
      <c r="D4" s="102" t="s">
        <v>12</v>
      </c>
      <c r="E4" s="102"/>
      <c r="AH4" s="1"/>
    </row>
    <row r="5" spans="1:34" s="2" customFormat="1" ht="15" customHeight="1" x14ac:dyDescent="0.25">
      <c r="C5" s="4"/>
      <c r="D5" s="102"/>
      <c r="E5" s="102"/>
    </row>
    <row r="6" spans="1:34" s="1" customFormat="1" x14ac:dyDescent="0.25">
      <c r="A6" s="36" t="s">
        <v>77</v>
      </c>
      <c r="B6" s="38"/>
      <c r="D6" s="103" t="s">
        <v>0</v>
      </c>
      <c r="E6" s="103"/>
      <c r="F6" s="103" t="s">
        <v>1</v>
      </c>
      <c r="G6" s="103"/>
      <c r="H6" s="103" t="s">
        <v>2</v>
      </c>
      <c r="I6" s="103"/>
      <c r="J6" s="103" t="s">
        <v>3</v>
      </c>
      <c r="K6" s="103"/>
      <c r="L6" s="103" t="s">
        <v>4</v>
      </c>
      <c r="M6" s="103"/>
      <c r="N6" s="103" t="s">
        <v>5</v>
      </c>
      <c r="O6" s="103"/>
      <c r="P6" s="103" t="s">
        <v>6</v>
      </c>
      <c r="Q6" s="103"/>
      <c r="R6" s="103" t="s">
        <v>7</v>
      </c>
      <c r="S6" s="103"/>
      <c r="T6" s="103" t="s">
        <v>8</v>
      </c>
      <c r="U6" s="103"/>
      <c r="V6" s="103" t="s">
        <v>9</v>
      </c>
      <c r="W6" s="103"/>
      <c r="X6" s="103" t="s">
        <v>10</v>
      </c>
      <c r="Y6" s="103"/>
      <c r="Z6" s="103" t="s">
        <v>11</v>
      </c>
      <c r="AA6" s="103"/>
      <c r="AB6" s="2"/>
      <c r="AC6" s="105" t="s">
        <v>71</v>
      </c>
      <c r="AD6" s="106"/>
    </row>
    <row r="7" spans="1:34" s="1" customFormat="1" x14ac:dyDescent="0.25">
      <c r="A7" s="39"/>
      <c r="B7" s="41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2"/>
      <c r="AC7" s="107"/>
      <c r="AD7" s="108"/>
    </row>
    <row r="8" spans="1:34" s="1" customFormat="1" x14ac:dyDescent="0.25"/>
    <row r="9" spans="1:34" s="79" customFormat="1" ht="15" customHeight="1" x14ac:dyDescent="0.25">
      <c r="A9" s="79" t="s">
        <v>83</v>
      </c>
    </row>
    <row r="10" spans="1:34" s="79" customFormat="1" ht="15" customHeight="1" x14ac:dyDescent="0.25"/>
    <row r="11" spans="1:34" s="5" customFormat="1" x14ac:dyDescent="0.25"/>
    <row r="12" spans="1:34" s="5" customFormat="1" x14ac:dyDescent="0.25"/>
    <row r="13" spans="1:34" s="5" customFormat="1" x14ac:dyDescent="0.25"/>
    <row r="14" spans="1:34" s="5" customFormat="1" ht="15" customHeight="1" x14ac:dyDescent="0.25">
      <c r="A14" s="113" t="s">
        <v>79</v>
      </c>
      <c r="B14" s="115">
        <v>21</v>
      </c>
      <c r="C14" s="115"/>
      <c r="D14" s="117" t="s">
        <v>56</v>
      </c>
      <c r="E14" s="117"/>
      <c r="F14" s="117"/>
      <c r="G14" s="117"/>
      <c r="H14" s="117"/>
      <c r="I14" s="117"/>
      <c r="J14" s="117"/>
      <c r="K14" s="117"/>
      <c r="L14" s="117"/>
      <c r="M14" s="118"/>
      <c r="N14" s="6"/>
      <c r="O14" s="121" t="s">
        <v>79</v>
      </c>
      <c r="P14" s="123">
        <v>14</v>
      </c>
      <c r="Q14" s="123"/>
      <c r="R14" s="125" t="s">
        <v>51</v>
      </c>
      <c r="S14" s="125"/>
      <c r="T14" s="125"/>
      <c r="U14" s="125"/>
      <c r="V14" s="125"/>
      <c r="W14" s="125"/>
      <c r="X14" s="125"/>
      <c r="Y14" s="125"/>
      <c r="Z14" s="125"/>
      <c r="AA14" s="126"/>
      <c r="AB14" s="6"/>
      <c r="AC14" s="6"/>
      <c r="AD14" s="6"/>
      <c r="AE14" s="6"/>
    </row>
    <row r="15" spans="1:34" s="5" customFormat="1" ht="15" customHeight="1" x14ac:dyDescent="0.25">
      <c r="A15" s="114"/>
      <c r="B15" s="116"/>
      <c r="C15" s="116"/>
      <c r="D15" s="119"/>
      <c r="E15" s="119"/>
      <c r="F15" s="119"/>
      <c r="G15" s="119"/>
      <c r="H15" s="119"/>
      <c r="I15" s="119"/>
      <c r="J15" s="119"/>
      <c r="K15" s="119"/>
      <c r="L15" s="119"/>
      <c r="M15" s="120"/>
      <c r="N15" s="6"/>
      <c r="O15" s="122"/>
      <c r="P15" s="124"/>
      <c r="Q15" s="124"/>
      <c r="R15" s="127"/>
      <c r="S15" s="127"/>
      <c r="T15" s="127"/>
      <c r="U15" s="127"/>
      <c r="V15" s="127"/>
      <c r="W15" s="127"/>
      <c r="X15" s="127"/>
      <c r="Y15" s="127"/>
      <c r="Z15" s="127"/>
      <c r="AA15" s="128"/>
      <c r="AB15" s="6"/>
      <c r="AC15" s="6"/>
      <c r="AD15" s="6"/>
      <c r="AE15" s="6"/>
    </row>
    <row r="16" spans="1:34" s="5" customFormat="1" x14ac:dyDescent="0.25">
      <c r="A16" s="109" t="s">
        <v>76</v>
      </c>
      <c r="B16" s="110"/>
      <c r="C16" s="110"/>
      <c r="D16" s="110"/>
      <c r="E16" s="110" t="s">
        <v>45</v>
      </c>
      <c r="F16" s="110"/>
      <c r="G16" s="110"/>
      <c r="H16" s="110" t="s">
        <v>65</v>
      </c>
      <c r="I16" s="110"/>
      <c r="J16" s="110" t="s">
        <v>52</v>
      </c>
      <c r="K16" s="110"/>
      <c r="L16" s="110" t="s">
        <v>64</v>
      </c>
      <c r="M16" s="111"/>
      <c r="O16" s="130" t="s">
        <v>50</v>
      </c>
      <c r="P16" s="112"/>
      <c r="Q16" s="112"/>
      <c r="R16" s="112"/>
      <c r="S16" s="112" t="s">
        <v>45</v>
      </c>
      <c r="T16" s="112"/>
      <c r="U16" s="112"/>
      <c r="V16" s="112" t="s">
        <v>65</v>
      </c>
      <c r="W16" s="112"/>
      <c r="X16" s="112" t="s">
        <v>52</v>
      </c>
      <c r="Y16" s="112"/>
      <c r="Z16" s="112" t="s">
        <v>64</v>
      </c>
      <c r="AA16" s="129"/>
      <c r="AB16" s="6"/>
      <c r="AC16" s="6"/>
      <c r="AD16" s="6"/>
    </row>
    <row r="17" spans="1:29" s="5" customFormat="1" x14ac:dyDescent="0.25">
      <c r="A17" s="109"/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1"/>
      <c r="O17" s="13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29"/>
      <c r="AB17" s="6"/>
    </row>
    <row r="18" spans="1:29" x14ac:dyDescent="0.25">
      <c r="A18" s="93" t="s">
        <v>15</v>
      </c>
      <c r="B18" s="94"/>
      <c r="C18" s="94"/>
      <c r="D18" s="94"/>
      <c r="E18" s="99" t="s">
        <v>22</v>
      </c>
      <c r="F18" s="99"/>
      <c r="G18" s="99"/>
      <c r="H18" s="99" t="s">
        <v>22</v>
      </c>
      <c r="I18" s="99"/>
      <c r="J18" s="87"/>
      <c r="K18" s="87"/>
      <c r="L18" s="99" t="s">
        <v>22</v>
      </c>
      <c r="M18" s="100"/>
      <c r="N18"/>
      <c r="O18" s="80" t="s">
        <v>30</v>
      </c>
      <c r="P18" s="81"/>
      <c r="Q18" s="81"/>
      <c r="R18" s="81"/>
      <c r="S18" s="86" t="s">
        <v>22</v>
      </c>
      <c r="T18" s="86"/>
      <c r="U18" s="86"/>
      <c r="V18" s="86" t="s">
        <v>22</v>
      </c>
      <c r="W18" s="86"/>
      <c r="X18" s="87"/>
      <c r="Y18" s="87"/>
      <c r="Z18" s="86" t="s">
        <v>22</v>
      </c>
      <c r="AA18" s="88"/>
      <c r="AB18"/>
      <c r="AC18"/>
    </row>
    <row r="19" spans="1:29" x14ac:dyDescent="0.25">
      <c r="A19" s="95"/>
      <c r="B19" s="96"/>
      <c r="C19" s="96"/>
      <c r="D19" s="96"/>
      <c r="E19" s="91" t="s">
        <v>22</v>
      </c>
      <c r="F19" s="91"/>
      <c r="G19" s="91"/>
      <c r="H19" s="91" t="s">
        <v>22</v>
      </c>
      <c r="I19" s="91"/>
      <c r="J19" s="73"/>
      <c r="K19" s="73"/>
      <c r="L19" s="91" t="s">
        <v>22</v>
      </c>
      <c r="M19" s="92"/>
      <c r="N19"/>
      <c r="O19" s="82"/>
      <c r="P19" s="83"/>
      <c r="Q19" s="83"/>
      <c r="R19" s="83"/>
      <c r="S19" s="74" t="s">
        <v>22</v>
      </c>
      <c r="T19" s="74"/>
      <c r="U19" s="74"/>
      <c r="V19" s="74" t="s">
        <v>22</v>
      </c>
      <c r="W19" s="74"/>
      <c r="X19" s="73"/>
      <c r="Y19" s="73"/>
      <c r="Z19" s="74" t="s">
        <v>22</v>
      </c>
      <c r="AA19" s="75"/>
      <c r="AB19"/>
      <c r="AC19"/>
    </row>
    <row r="20" spans="1:29" x14ac:dyDescent="0.25">
      <c r="A20" s="95"/>
      <c r="B20" s="96"/>
      <c r="C20" s="96"/>
      <c r="D20" s="96"/>
      <c r="E20" s="91" t="s">
        <v>22</v>
      </c>
      <c r="F20" s="91"/>
      <c r="G20" s="91"/>
      <c r="H20" s="91" t="s">
        <v>22</v>
      </c>
      <c r="I20" s="91"/>
      <c r="J20" s="73"/>
      <c r="K20" s="73"/>
      <c r="L20" s="91" t="s">
        <v>22</v>
      </c>
      <c r="M20" s="92"/>
      <c r="N20"/>
      <c r="O20" s="82"/>
      <c r="P20" s="83"/>
      <c r="Q20" s="83"/>
      <c r="R20" s="83"/>
      <c r="S20" s="74" t="s">
        <v>22</v>
      </c>
      <c r="T20" s="74"/>
      <c r="U20" s="74"/>
      <c r="V20" s="74" t="s">
        <v>22</v>
      </c>
      <c r="W20" s="74"/>
      <c r="X20" s="73"/>
      <c r="Y20" s="73"/>
      <c r="Z20" s="74" t="s">
        <v>22</v>
      </c>
      <c r="AA20" s="75"/>
      <c r="AB20"/>
      <c r="AC20"/>
    </row>
    <row r="21" spans="1:29" x14ac:dyDescent="0.25">
      <c r="A21" s="95"/>
      <c r="B21" s="96"/>
      <c r="C21" s="96"/>
      <c r="D21" s="96"/>
      <c r="E21" s="91" t="s">
        <v>22</v>
      </c>
      <c r="F21" s="91"/>
      <c r="G21" s="91"/>
      <c r="H21" s="91" t="s">
        <v>22</v>
      </c>
      <c r="I21" s="91"/>
      <c r="J21" s="73"/>
      <c r="K21" s="73"/>
      <c r="L21" s="91" t="s">
        <v>22</v>
      </c>
      <c r="M21" s="92"/>
      <c r="N21"/>
      <c r="O21" s="82"/>
      <c r="P21" s="83"/>
      <c r="Q21" s="83"/>
      <c r="R21" s="83"/>
      <c r="S21" s="74" t="s">
        <v>22</v>
      </c>
      <c r="T21" s="74"/>
      <c r="U21" s="74"/>
      <c r="V21" s="74" t="s">
        <v>22</v>
      </c>
      <c r="W21" s="74"/>
      <c r="X21" s="73"/>
      <c r="Y21" s="73"/>
      <c r="Z21" s="74" t="s">
        <v>22</v>
      </c>
      <c r="AA21" s="75"/>
      <c r="AB21"/>
      <c r="AC21"/>
    </row>
    <row r="22" spans="1:29" x14ac:dyDescent="0.25">
      <c r="A22" s="95"/>
      <c r="B22" s="96"/>
      <c r="C22" s="96"/>
      <c r="D22" s="96"/>
      <c r="E22" s="91" t="s">
        <v>22</v>
      </c>
      <c r="F22" s="91"/>
      <c r="G22" s="91"/>
      <c r="H22" s="91" t="s">
        <v>22</v>
      </c>
      <c r="I22" s="91"/>
      <c r="J22" s="73"/>
      <c r="K22" s="73"/>
      <c r="L22" s="91" t="s">
        <v>22</v>
      </c>
      <c r="M22" s="92"/>
      <c r="N22"/>
      <c r="O22" s="82"/>
      <c r="P22" s="83"/>
      <c r="Q22" s="83"/>
      <c r="R22" s="83"/>
      <c r="S22" s="74" t="s">
        <v>22</v>
      </c>
      <c r="T22" s="74"/>
      <c r="U22" s="74"/>
      <c r="V22" s="74" t="s">
        <v>22</v>
      </c>
      <c r="W22" s="74"/>
      <c r="X22" s="73"/>
      <c r="Y22" s="73"/>
      <c r="Z22" s="74" t="s">
        <v>22</v>
      </c>
      <c r="AA22" s="75"/>
      <c r="AB22"/>
      <c r="AC22"/>
    </row>
    <row r="23" spans="1:29" x14ac:dyDescent="0.25">
      <c r="A23" s="95"/>
      <c r="B23" s="96"/>
      <c r="C23" s="96"/>
      <c r="D23" s="96"/>
      <c r="E23" s="91" t="s">
        <v>22</v>
      </c>
      <c r="F23" s="91"/>
      <c r="G23" s="91"/>
      <c r="H23" s="91" t="s">
        <v>22</v>
      </c>
      <c r="I23" s="91"/>
      <c r="J23" s="73"/>
      <c r="K23" s="73"/>
      <c r="L23" s="91" t="s">
        <v>22</v>
      </c>
      <c r="M23" s="92"/>
      <c r="N23"/>
      <c r="O23" s="82"/>
      <c r="P23" s="83"/>
      <c r="Q23" s="83"/>
      <c r="R23" s="83"/>
      <c r="S23" s="74" t="s">
        <v>22</v>
      </c>
      <c r="T23" s="74"/>
      <c r="U23" s="74"/>
      <c r="V23" s="74" t="s">
        <v>22</v>
      </c>
      <c r="W23" s="74"/>
      <c r="X23" s="73"/>
      <c r="Y23" s="73"/>
      <c r="Z23" s="74" t="s">
        <v>22</v>
      </c>
      <c r="AA23" s="75"/>
      <c r="AB23"/>
      <c r="AC23"/>
    </row>
    <row r="24" spans="1:29" x14ac:dyDescent="0.25">
      <c r="A24" s="93" t="s">
        <v>16</v>
      </c>
      <c r="B24" s="94"/>
      <c r="C24" s="94"/>
      <c r="D24" s="94"/>
      <c r="E24" s="99" t="s">
        <v>22</v>
      </c>
      <c r="F24" s="99"/>
      <c r="G24" s="99"/>
      <c r="H24" s="99" t="s">
        <v>22</v>
      </c>
      <c r="I24" s="99"/>
      <c r="J24" s="87"/>
      <c r="K24" s="87"/>
      <c r="L24" s="99" t="s">
        <v>22</v>
      </c>
      <c r="M24" s="100"/>
      <c r="N24"/>
      <c r="O24" s="80" t="s">
        <v>32</v>
      </c>
      <c r="P24" s="81"/>
      <c r="Q24" s="81"/>
      <c r="R24" s="81"/>
      <c r="S24" s="86" t="s">
        <v>22</v>
      </c>
      <c r="T24" s="86"/>
      <c r="U24" s="86"/>
      <c r="V24" s="86" t="s">
        <v>22</v>
      </c>
      <c r="W24" s="86"/>
      <c r="X24" s="87"/>
      <c r="Y24" s="87"/>
      <c r="Z24" s="86" t="s">
        <v>22</v>
      </c>
      <c r="AA24" s="88"/>
      <c r="AB24"/>
      <c r="AC24"/>
    </row>
    <row r="25" spans="1:29" x14ac:dyDescent="0.25">
      <c r="A25" s="95"/>
      <c r="B25" s="96"/>
      <c r="C25" s="96"/>
      <c r="D25" s="96"/>
      <c r="E25" s="91" t="s">
        <v>22</v>
      </c>
      <c r="F25" s="91"/>
      <c r="G25" s="91"/>
      <c r="H25" s="91" t="s">
        <v>22</v>
      </c>
      <c r="I25" s="91"/>
      <c r="J25" s="73"/>
      <c r="K25" s="73"/>
      <c r="L25" s="91" t="s">
        <v>22</v>
      </c>
      <c r="M25" s="92"/>
      <c r="N25"/>
      <c r="O25" s="82"/>
      <c r="P25" s="83"/>
      <c r="Q25" s="83"/>
      <c r="R25" s="83"/>
      <c r="S25" s="74" t="s">
        <v>22</v>
      </c>
      <c r="T25" s="74"/>
      <c r="U25" s="74"/>
      <c r="V25" s="74" t="s">
        <v>22</v>
      </c>
      <c r="W25" s="74"/>
      <c r="X25" s="73"/>
      <c r="Y25" s="73"/>
      <c r="Z25" s="74" t="s">
        <v>22</v>
      </c>
      <c r="AA25" s="75"/>
      <c r="AB25"/>
      <c r="AC25"/>
    </row>
    <row r="26" spans="1:29" x14ac:dyDescent="0.25">
      <c r="A26" s="95"/>
      <c r="B26" s="96"/>
      <c r="C26" s="96"/>
      <c r="D26" s="96"/>
      <c r="E26" s="91" t="s">
        <v>22</v>
      </c>
      <c r="F26" s="91"/>
      <c r="G26" s="91"/>
      <c r="H26" s="91" t="s">
        <v>22</v>
      </c>
      <c r="I26" s="91"/>
      <c r="J26" s="73"/>
      <c r="K26" s="73"/>
      <c r="L26" s="91" t="s">
        <v>22</v>
      </c>
      <c r="M26" s="92"/>
      <c r="N26"/>
      <c r="O26" s="82"/>
      <c r="P26" s="83"/>
      <c r="Q26" s="83"/>
      <c r="R26" s="83"/>
      <c r="S26" s="74" t="s">
        <v>22</v>
      </c>
      <c r="T26" s="74"/>
      <c r="U26" s="74"/>
      <c r="V26" s="74" t="s">
        <v>22</v>
      </c>
      <c r="W26" s="74"/>
      <c r="X26" s="73"/>
      <c r="Y26" s="73"/>
      <c r="Z26" s="74" t="s">
        <v>22</v>
      </c>
      <c r="AA26" s="75"/>
      <c r="AB26"/>
      <c r="AC26"/>
    </row>
    <row r="27" spans="1:29" x14ac:dyDescent="0.25">
      <c r="A27" s="95"/>
      <c r="B27" s="96"/>
      <c r="C27" s="96"/>
      <c r="D27" s="96"/>
      <c r="E27" s="91" t="s">
        <v>22</v>
      </c>
      <c r="F27" s="91"/>
      <c r="G27" s="91"/>
      <c r="H27" s="91" t="s">
        <v>22</v>
      </c>
      <c r="I27" s="91"/>
      <c r="J27" s="73"/>
      <c r="K27" s="73"/>
      <c r="L27" s="91" t="s">
        <v>22</v>
      </c>
      <c r="M27" s="92"/>
      <c r="N27"/>
      <c r="O27" s="82"/>
      <c r="P27" s="83"/>
      <c r="Q27" s="83"/>
      <c r="R27" s="83"/>
      <c r="S27" s="74" t="s">
        <v>22</v>
      </c>
      <c r="T27" s="74"/>
      <c r="U27" s="74"/>
      <c r="V27" s="74" t="s">
        <v>22</v>
      </c>
      <c r="W27" s="74"/>
      <c r="X27" s="73"/>
      <c r="Y27" s="73"/>
      <c r="Z27" s="74" t="s">
        <v>22</v>
      </c>
      <c r="AA27" s="75"/>
      <c r="AB27"/>
      <c r="AC27"/>
    </row>
    <row r="28" spans="1:29" x14ac:dyDescent="0.25">
      <c r="A28" s="95"/>
      <c r="B28" s="96"/>
      <c r="C28" s="96"/>
      <c r="D28" s="96"/>
      <c r="E28" s="91" t="s">
        <v>22</v>
      </c>
      <c r="F28" s="91"/>
      <c r="G28" s="91"/>
      <c r="H28" s="91" t="s">
        <v>22</v>
      </c>
      <c r="I28" s="91"/>
      <c r="J28" s="73"/>
      <c r="K28" s="73"/>
      <c r="L28" s="91" t="s">
        <v>22</v>
      </c>
      <c r="M28" s="92"/>
      <c r="N28"/>
      <c r="O28" s="82"/>
      <c r="P28" s="83"/>
      <c r="Q28" s="83"/>
      <c r="R28" s="83"/>
      <c r="S28" s="74" t="s">
        <v>22</v>
      </c>
      <c r="T28" s="74"/>
      <c r="U28" s="74"/>
      <c r="V28" s="74" t="s">
        <v>22</v>
      </c>
      <c r="W28" s="74"/>
      <c r="X28" s="73"/>
      <c r="Y28" s="73"/>
      <c r="Z28" s="74" t="s">
        <v>22</v>
      </c>
      <c r="AA28" s="75"/>
      <c r="AB28"/>
      <c r="AC28"/>
    </row>
    <row r="29" spans="1:29" x14ac:dyDescent="0.25">
      <c r="A29" s="95"/>
      <c r="B29" s="96"/>
      <c r="C29" s="96"/>
      <c r="D29" s="96"/>
      <c r="E29" s="91" t="s">
        <v>22</v>
      </c>
      <c r="F29" s="91"/>
      <c r="G29" s="91"/>
      <c r="H29" s="91" t="s">
        <v>22</v>
      </c>
      <c r="I29" s="91"/>
      <c r="J29" s="73"/>
      <c r="K29" s="73"/>
      <c r="L29" s="91" t="s">
        <v>22</v>
      </c>
      <c r="M29" s="92"/>
      <c r="N29"/>
      <c r="O29" s="82"/>
      <c r="P29" s="83"/>
      <c r="Q29" s="83"/>
      <c r="R29" s="83"/>
      <c r="S29" s="74" t="s">
        <v>22</v>
      </c>
      <c r="T29" s="74"/>
      <c r="U29" s="74"/>
      <c r="V29" s="74" t="s">
        <v>22</v>
      </c>
      <c r="W29" s="74"/>
      <c r="X29" s="73"/>
      <c r="Y29" s="73"/>
      <c r="Z29" s="74" t="s">
        <v>22</v>
      </c>
      <c r="AA29" s="75"/>
      <c r="AB29"/>
      <c r="AC29"/>
    </row>
    <row r="30" spans="1:29" x14ac:dyDescent="0.25">
      <c r="A30" s="93" t="s">
        <v>17</v>
      </c>
      <c r="B30" s="94"/>
      <c r="C30" s="94"/>
      <c r="D30" s="94"/>
      <c r="E30" s="99" t="s">
        <v>22</v>
      </c>
      <c r="F30" s="99"/>
      <c r="G30" s="99"/>
      <c r="H30" s="99" t="s">
        <v>22</v>
      </c>
      <c r="I30" s="99"/>
      <c r="J30" s="87"/>
      <c r="K30" s="87"/>
      <c r="L30" s="99" t="s">
        <v>22</v>
      </c>
      <c r="M30" s="100"/>
      <c r="N30"/>
      <c r="O30" s="80" t="s">
        <v>33</v>
      </c>
      <c r="P30" s="81"/>
      <c r="Q30" s="81"/>
      <c r="R30" s="81"/>
      <c r="S30" s="86" t="s">
        <v>22</v>
      </c>
      <c r="T30" s="86"/>
      <c r="U30" s="86"/>
      <c r="V30" s="86" t="s">
        <v>22</v>
      </c>
      <c r="W30" s="86"/>
      <c r="X30" s="87"/>
      <c r="Y30" s="87"/>
      <c r="Z30" s="86" t="s">
        <v>22</v>
      </c>
      <c r="AA30" s="88"/>
      <c r="AB30"/>
      <c r="AC30"/>
    </row>
    <row r="31" spans="1:29" x14ac:dyDescent="0.25">
      <c r="A31" s="95"/>
      <c r="B31" s="96"/>
      <c r="C31" s="96"/>
      <c r="D31" s="96"/>
      <c r="E31" s="91" t="s">
        <v>22</v>
      </c>
      <c r="F31" s="91"/>
      <c r="G31" s="91"/>
      <c r="H31" s="91" t="s">
        <v>22</v>
      </c>
      <c r="I31" s="91"/>
      <c r="J31" s="73"/>
      <c r="K31" s="73"/>
      <c r="L31" s="91" t="s">
        <v>22</v>
      </c>
      <c r="M31" s="92"/>
      <c r="N31"/>
      <c r="O31" s="82"/>
      <c r="P31" s="83"/>
      <c r="Q31" s="83"/>
      <c r="R31" s="83"/>
      <c r="S31" s="74" t="s">
        <v>22</v>
      </c>
      <c r="T31" s="74"/>
      <c r="U31" s="74"/>
      <c r="V31" s="74" t="s">
        <v>22</v>
      </c>
      <c r="W31" s="74"/>
      <c r="X31" s="73"/>
      <c r="Y31" s="73"/>
      <c r="Z31" s="74" t="s">
        <v>22</v>
      </c>
      <c r="AA31" s="75"/>
      <c r="AB31"/>
      <c r="AC31"/>
    </row>
    <row r="32" spans="1:29" x14ac:dyDescent="0.25">
      <c r="A32" s="95"/>
      <c r="B32" s="96"/>
      <c r="C32" s="96"/>
      <c r="D32" s="96"/>
      <c r="E32" s="91" t="s">
        <v>22</v>
      </c>
      <c r="F32" s="91"/>
      <c r="G32" s="91"/>
      <c r="H32" s="91" t="s">
        <v>22</v>
      </c>
      <c r="I32" s="91"/>
      <c r="J32" s="73"/>
      <c r="K32" s="73"/>
      <c r="L32" s="91" t="s">
        <v>22</v>
      </c>
      <c r="M32" s="92"/>
      <c r="N32"/>
      <c r="O32" s="82"/>
      <c r="P32" s="83"/>
      <c r="Q32" s="83"/>
      <c r="R32" s="83"/>
      <c r="S32" s="74" t="s">
        <v>22</v>
      </c>
      <c r="T32" s="74"/>
      <c r="U32" s="74"/>
      <c r="V32" s="74" t="s">
        <v>22</v>
      </c>
      <c r="W32" s="74"/>
      <c r="X32" s="73"/>
      <c r="Y32" s="73"/>
      <c r="Z32" s="74" t="s">
        <v>22</v>
      </c>
      <c r="AA32" s="75"/>
      <c r="AB32"/>
      <c r="AC32"/>
    </row>
    <row r="33" spans="1:29" x14ac:dyDescent="0.25">
      <c r="A33" s="95"/>
      <c r="B33" s="96"/>
      <c r="C33" s="96"/>
      <c r="D33" s="96"/>
      <c r="E33" s="91" t="s">
        <v>22</v>
      </c>
      <c r="F33" s="91"/>
      <c r="G33" s="91"/>
      <c r="H33" s="91" t="s">
        <v>22</v>
      </c>
      <c r="I33" s="91"/>
      <c r="J33" s="73"/>
      <c r="K33" s="73"/>
      <c r="L33" s="91" t="s">
        <v>22</v>
      </c>
      <c r="M33" s="92"/>
      <c r="N33"/>
      <c r="O33" s="82"/>
      <c r="P33" s="83"/>
      <c r="Q33" s="83"/>
      <c r="R33" s="83"/>
      <c r="S33" s="74" t="s">
        <v>22</v>
      </c>
      <c r="T33" s="74"/>
      <c r="U33" s="74"/>
      <c r="V33" s="74" t="s">
        <v>22</v>
      </c>
      <c r="W33" s="74"/>
      <c r="X33" s="73"/>
      <c r="Y33" s="73"/>
      <c r="Z33" s="74" t="s">
        <v>22</v>
      </c>
      <c r="AA33" s="75"/>
      <c r="AB33"/>
      <c r="AC33"/>
    </row>
    <row r="34" spans="1:29" x14ac:dyDescent="0.25">
      <c r="A34" s="95"/>
      <c r="B34" s="96"/>
      <c r="C34" s="96"/>
      <c r="D34" s="96"/>
      <c r="E34" s="91" t="s">
        <v>22</v>
      </c>
      <c r="F34" s="91"/>
      <c r="G34" s="91"/>
      <c r="H34" s="91" t="s">
        <v>22</v>
      </c>
      <c r="I34" s="91"/>
      <c r="J34" s="73"/>
      <c r="K34" s="73"/>
      <c r="L34" s="91" t="s">
        <v>22</v>
      </c>
      <c r="M34" s="92"/>
      <c r="N34"/>
      <c r="O34" s="82"/>
      <c r="P34" s="83"/>
      <c r="Q34" s="83"/>
      <c r="R34" s="83"/>
      <c r="S34" s="74" t="s">
        <v>22</v>
      </c>
      <c r="T34" s="74"/>
      <c r="U34" s="74"/>
      <c r="V34" s="74" t="s">
        <v>22</v>
      </c>
      <c r="W34" s="74"/>
      <c r="X34" s="73"/>
      <c r="Y34" s="73"/>
      <c r="Z34" s="74" t="s">
        <v>22</v>
      </c>
      <c r="AA34" s="75"/>
      <c r="AB34"/>
      <c r="AC34"/>
    </row>
    <row r="35" spans="1:29" x14ac:dyDescent="0.25">
      <c r="A35" s="95"/>
      <c r="B35" s="96"/>
      <c r="C35" s="96"/>
      <c r="D35" s="96"/>
      <c r="E35" s="91" t="s">
        <v>22</v>
      </c>
      <c r="F35" s="91"/>
      <c r="G35" s="91"/>
      <c r="H35" s="91" t="s">
        <v>22</v>
      </c>
      <c r="I35" s="91"/>
      <c r="J35" s="73"/>
      <c r="K35" s="73"/>
      <c r="L35" s="91" t="s">
        <v>22</v>
      </c>
      <c r="M35" s="92"/>
      <c r="N35"/>
      <c r="O35" s="82"/>
      <c r="P35" s="83"/>
      <c r="Q35" s="83"/>
      <c r="R35" s="83"/>
      <c r="S35" s="74" t="s">
        <v>22</v>
      </c>
      <c r="T35" s="74"/>
      <c r="U35" s="74"/>
      <c r="V35" s="74" t="s">
        <v>22</v>
      </c>
      <c r="W35" s="74"/>
      <c r="X35" s="73"/>
      <c r="Y35" s="73"/>
      <c r="Z35" s="74" t="s">
        <v>22</v>
      </c>
      <c r="AA35" s="75"/>
      <c r="AB35"/>
      <c r="AC35"/>
    </row>
    <row r="36" spans="1:29" x14ac:dyDescent="0.25">
      <c r="A36" s="93" t="s">
        <v>18</v>
      </c>
      <c r="B36" s="94"/>
      <c r="C36" s="94"/>
      <c r="D36" s="94"/>
      <c r="E36" s="99" t="s">
        <v>22</v>
      </c>
      <c r="F36" s="99"/>
      <c r="G36" s="99"/>
      <c r="H36" s="99" t="s">
        <v>22</v>
      </c>
      <c r="I36" s="99"/>
      <c r="J36" s="87"/>
      <c r="K36" s="87"/>
      <c r="L36" s="99" t="s">
        <v>22</v>
      </c>
      <c r="M36" s="100"/>
      <c r="N36"/>
      <c r="O36" s="80" t="s">
        <v>34</v>
      </c>
      <c r="P36" s="81"/>
      <c r="Q36" s="81"/>
      <c r="R36" s="81"/>
      <c r="S36" s="86" t="s">
        <v>22</v>
      </c>
      <c r="T36" s="86"/>
      <c r="U36" s="86"/>
      <c r="V36" s="86" t="s">
        <v>22</v>
      </c>
      <c r="W36" s="86"/>
      <c r="X36" s="87"/>
      <c r="Y36" s="87"/>
      <c r="Z36" s="86" t="s">
        <v>22</v>
      </c>
      <c r="AA36" s="88"/>
      <c r="AB36"/>
      <c r="AC36"/>
    </row>
    <row r="37" spans="1:29" x14ac:dyDescent="0.25">
      <c r="A37" s="95"/>
      <c r="B37" s="96"/>
      <c r="C37" s="96"/>
      <c r="D37" s="96"/>
      <c r="E37" s="91" t="s">
        <v>22</v>
      </c>
      <c r="F37" s="91"/>
      <c r="G37" s="91"/>
      <c r="H37" s="91" t="s">
        <v>22</v>
      </c>
      <c r="I37" s="91"/>
      <c r="J37" s="73"/>
      <c r="K37" s="73"/>
      <c r="L37" s="91" t="s">
        <v>22</v>
      </c>
      <c r="M37" s="92"/>
      <c r="N37"/>
      <c r="O37" s="82"/>
      <c r="P37" s="83"/>
      <c r="Q37" s="83"/>
      <c r="R37" s="83"/>
      <c r="S37" s="74" t="s">
        <v>22</v>
      </c>
      <c r="T37" s="74"/>
      <c r="U37" s="74"/>
      <c r="V37" s="74" t="s">
        <v>22</v>
      </c>
      <c r="W37" s="74"/>
      <c r="X37" s="73"/>
      <c r="Y37" s="73"/>
      <c r="Z37" s="74" t="s">
        <v>22</v>
      </c>
      <c r="AA37" s="75"/>
      <c r="AB37"/>
      <c r="AC37"/>
    </row>
    <row r="38" spans="1:29" x14ac:dyDescent="0.25">
      <c r="A38" s="95"/>
      <c r="B38" s="96"/>
      <c r="C38" s="96"/>
      <c r="D38" s="96"/>
      <c r="E38" s="91" t="s">
        <v>22</v>
      </c>
      <c r="F38" s="91"/>
      <c r="G38" s="91"/>
      <c r="H38" s="91" t="s">
        <v>22</v>
      </c>
      <c r="I38" s="91"/>
      <c r="J38" s="73"/>
      <c r="K38" s="73"/>
      <c r="L38" s="91" t="s">
        <v>22</v>
      </c>
      <c r="M38" s="92"/>
      <c r="N38"/>
      <c r="O38" s="82"/>
      <c r="P38" s="83"/>
      <c r="Q38" s="83"/>
      <c r="R38" s="83"/>
      <c r="S38" s="74" t="s">
        <v>22</v>
      </c>
      <c r="T38" s="74"/>
      <c r="U38" s="74"/>
      <c r="V38" s="74" t="s">
        <v>22</v>
      </c>
      <c r="W38" s="74"/>
      <c r="X38" s="73"/>
      <c r="Y38" s="73"/>
      <c r="Z38" s="74" t="s">
        <v>22</v>
      </c>
      <c r="AA38" s="75"/>
      <c r="AB38"/>
      <c r="AC38"/>
    </row>
    <row r="39" spans="1:29" x14ac:dyDescent="0.25">
      <c r="A39" s="95"/>
      <c r="B39" s="96"/>
      <c r="C39" s="96"/>
      <c r="D39" s="96"/>
      <c r="E39" s="91" t="s">
        <v>22</v>
      </c>
      <c r="F39" s="91"/>
      <c r="G39" s="91"/>
      <c r="H39" s="91" t="s">
        <v>22</v>
      </c>
      <c r="I39" s="91"/>
      <c r="J39" s="73"/>
      <c r="K39" s="73"/>
      <c r="L39" s="91" t="s">
        <v>22</v>
      </c>
      <c r="M39" s="92"/>
      <c r="N39"/>
      <c r="O39" s="82"/>
      <c r="P39" s="83"/>
      <c r="Q39" s="83"/>
      <c r="R39" s="83"/>
      <c r="S39" s="74" t="s">
        <v>22</v>
      </c>
      <c r="T39" s="74"/>
      <c r="U39" s="74"/>
      <c r="V39" s="74" t="s">
        <v>22</v>
      </c>
      <c r="W39" s="74"/>
      <c r="X39" s="73"/>
      <c r="Y39" s="73"/>
      <c r="Z39" s="74" t="s">
        <v>22</v>
      </c>
      <c r="AA39" s="75"/>
    </row>
    <row r="40" spans="1:29" x14ac:dyDescent="0.25">
      <c r="A40" s="95"/>
      <c r="B40" s="96"/>
      <c r="C40" s="96"/>
      <c r="D40" s="96"/>
      <c r="E40" s="91" t="s">
        <v>22</v>
      </c>
      <c r="F40" s="91"/>
      <c r="G40" s="91"/>
      <c r="H40" s="91" t="s">
        <v>22</v>
      </c>
      <c r="I40" s="91"/>
      <c r="J40" s="73"/>
      <c r="K40" s="73"/>
      <c r="L40" s="91" t="s">
        <v>22</v>
      </c>
      <c r="M40" s="92"/>
      <c r="N40"/>
      <c r="O40" s="82"/>
      <c r="P40" s="83"/>
      <c r="Q40" s="83"/>
      <c r="R40" s="83"/>
      <c r="S40" s="74" t="s">
        <v>22</v>
      </c>
      <c r="T40" s="74"/>
      <c r="U40" s="74"/>
      <c r="V40" s="74" t="s">
        <v>22</v>
      </c>
      <c r="W40" s="74"/>
      <c r="X40" s="73"/>
      <c r="Y40" s="73"/>
      <c r="Z40" s="74" t="s">
        <v>22</v>
      </c>
      <c r="AA40" s="75"/>
    </row>
    <row r="41" spans="1:29" x14ac:dyDescent="0.25">
      <c r="A41" s="95"/>
      <c r="B41" s="96"/>
      <c r="C41" s="96"/>
      <c r="D41" s="96"/>
      <c r="E41" s="91" t="s">
        <v>22</v>
      </c>
      <c r="F41" s="91"/>
      <c r="G41" s="91"/>
      <c r="H41" s="91" t="s">
        <v>22</v>
      </c>
      <c r="I41" s="91"/>
      <c r="J41" s="73"/>
      <c r="K41" s="73"/>
      <c r="L41" s="91" t="s">
        <v>22</v>
      </c>
      <c r="M41" s="92"/>
      <c r="N41"/>
      <c r="O41" s="82"/>
      <c r="P41" s="83"/>
      <c r="Q41" s="83"/>
      <c r="R41" s="83"/>
      <c r="S41" s="74" t="s">
        <v>22</v>
      </c>
      <c r="T41" s="74"/>
      <c r="U41" s="74"/>
      <c r="V41" s="74" t="s">
        <v>22</v>
      </c>
      <c r="W41" s="74"/>
      <c r="X41" s="73"/>
      <c r="Y41" s="73"/>
      <c r="Z41" s="74" t="s">
        <v>22</v>
      </c>
      <c r="AA41" s="75"/>
    </row>
    <row r="42" spans="1:29" x14ac:dyDescent="0.25">
      <c r="A42" s="93" t="s">
        <v>19</v>
      </c>
      <c r="B42" s="94"/>
      <c r="C42" s="94"/>
      <c r="D42" s="94"/>
      <c r="E42" s="99" t="s">
        <v>22</v>
      </c>
      <c r="F42" s="99"/>
      <c r="G42" s="99"/>
      <c r="H42" s="99" t="s">
        <v>22</v>
      </c>
      <c r="I42" s="99"/>
      <c r="J42" s="87"/>
      <c r="K42" s="87"/>
      <c r="L42" s="99" t="s">
        <v>22</v>
      </c>
      <c r="M42" s="100"/>
      <c r="N42"/>
      <c r="O42" s="80" t="s">
        <v>35</v>
      </c>
      <c r="P42" s="81"/>
      <c r="Q42" s="81"/>
      <c r="R42" s="81"/>
      <c r="S42" s="86" t="s">
        <v>22</v>
      </c>
      <c r="T42" s="86"/>
      <c r="U42" s="86"/>
      <c r="V42" s="86" t="s">
        <v>22</v>
      </c>
      <c r="W42" s="86"/>
      <c r="X42" s="87"/>
      <c r="Y42" s="87"/>
      <c r="Z42" s="86" t="s">
        <v>22</v>
      </c>
      <c r="AA42" s="88"/>
    </row>
    <row r="43" spans="1:29" x14ac:dyDescent="0.25">
      <c r="A43" s="95"/>
      <c r="B43" s="96"/>
      <c r="C43" s="96"/>
      <c r="D43" s="96"/>
      <c r="E43" s="91" t="s">
        <v>22</v>
      </c>
      <c r="F43" s="91"/>
      <c r="G43" s="91"/>
      <c r="H43" s="91" t="s">
        <v>22</v>
      </c>
      <c r="I43" s="91"/>
      <c r="J43" s="73"/>
      <c r="K43" s="73"/>
      <c r="L43" s="91" t="s">
        <v>22</v>
      </c>
      <c r="M43" s="92"/>
      <c r="N43"/>
      <c r="O43" s="82"/>
      <c r="P43" s="83"/>
      <c r="Q43" s="83"/>
      <c r="R43" s="83"/>
      <c r="S43" s="74" t="s">
        <v>22</v>
      </c>
      <c r="T43" s="74"/>
      <c r="U43" s="74"/>
      <c r="V43" s="74" t="s">
        <v>22</v>
      </c>
      <c r="W43" s="74"/>
      <c r="X43" s="73"/>
      <c r="Y43" s="73"/>
      <c r="Z43" s="74" t="s">
        <v>22</v>
      </c>
      <c r="AA43" s="75"/>
    </row>
    <row r="44" spans="1:29" x14ac:dyDescent="0.25">
      <c r="A44" s="95"/>
      <c r="B44" s="96"/>
      <c r="C44" s="96"/>
      <c r="D44" s="96"/>
      <c r="E44" s="91" t="s">
        <v>22</v>
      </c>
      <c r="F44" s="91"/>
      <c r="G44" s="91"/>
      <c r="H44" s="91" t="s">
        <v>22</v>
      </c>
      <c r="I44" s="91"/>
      <c r="J44" s="73"/>
      <c r="K44" s="73"/>
      <c r="L44" s="91" t="s">
        <v>22</v>
      </c>
      <c r="M44" s="92"/>
      <c r="N44"/>
      <c r="O44" s="82"/>
      <c r="P44" s="83"/>
      <c r="Q44" s="83"/>
      <c r="R44" s="83"/>
      <c r="S44" s="74" t="s">
        <v>22</v>
      </c>
      <c r="T44" s="74"/>
      <c r="U44" s="74"/>
      <c r="V44" s="74" t="s">
        <v>22</v>
      </c>
      <c r="W44" s="74"/>
      <c r="X44" s="73"/>
      <c r="Y44" s="73"/>
      <c r="Z44" s="74" t="s">
        <v>22</v>
      </c>
      <c r="AA44" s="75"/>
    </row>
    <row r="45" spans="1:29" x14ac:dyDescent="0.25">
      <c r="A45" s="95"/>
      <c r="B45" s="96"/>
      <c r="C45" s="96"/>
      <c r="D45" s="96"/>
      <c r="E45" s="91" t="s">
        <v>22</v>
      </c>
      <c r="F45" s="91"/>
      <c r="G45" s="91"/>
      <c r="H45" s="91" t="s">
        <v>22</v>
      </c>
      <c r="I45" s="91"/>
      <c r="J45" s="73"/>
      <c r="K45" s="73"/>
      <c r="L45" s="91" t="s">
        <v>22</v>
      </c>
      <c r="M45" s="92"/>
      <c r="N45"/>
      <c r="O45" s="82"/>
      <c r="P45" s="83"/>
      <c r="Q45" s="83"/>
      <c r="R45" s="83"/>
      <c r="S45" s="74" t="s">
        <v>22</v>
      </c>
      <c r="T45" s="74"/>
      <c r="U45" s="74"/>
      <c r="V45" s="74" t="s">
        <v>22</v>
      </c>
      <c r="W45" s="74"/>
      <c r="X45" s="73"/>
      <c r="Y45" s="73"/>
      <c r="Z45" s="74" t="s">
        <v>22</v>
      </c>
      <c r="AA45" s="75"/>
    </row>
    <row r="46" spans="1:29" x14ac:dyDescent="0.25">
      <c r="A46" s="95"/>
      <c r="B46" s="96"/>
      <c r="C46" s="96"/>
      <c r="D46" s="96"/>
      <c r="E46" s="91" t="s">
        <v>22</v>
      </c>
      <c r="F46" s="91"/>
      <c r="G46" s="91"/>
      <c r="H46" s="91" t="s">
        <v>22</v>
      </c>
      <c r="I46" s="91"/>
      <c r="J46" s="73"/>
      <c r="K46" s="73"/>
      <c r="L46" s="91" t="s">
        <v>22</v>
      </c>
      <c r="M46" s="92"/>
      <c r="N46"/>
      <c r="O46" s="82"/>
      <c r="P46" s="83"/>
      <c r="Q46" s="83"/>
      <c r="R46" s="83"/>
      <c r="S46" s="74" t="s">
        <v>22</v>
      </c>
      <c r="T46" s="74"/>
      <c r="U46" s="74"/>
      <c r="V46" s="74" t="s">
        <v>22</v>
      </c>
      <c r="W46" s="74"/>
      <c r="X46" s="73"/>
      <c r="Y46" s="73"/>
      <c r="Z46" s="74" t="s">
        <v>22</v>
      </c>
      <c r="AA46" s="75"/>
    </row>
    <row r="47" spans="1:29" x14ac:dyDescent="0.25">
      <c r="A47" s="95"/>
      <c r="B47" s="96"/>
      <c r="C47" s="96"/>
      <c r="D47" s="96"/>
      <c r="E47" s="91" t="s">
        <v>22</v>
      </c>
      <c r="F47" s="91"/>
      <c r="G47" s="91"/>
      <c r="H47" s="91" t="s">
        <v>22</v>
      </c>
      <c r="I47" s="91"/>
      <c r="J47" s="73"/>
      <c r="K47" s="73"/>
      <c r="L47" s="91" t="s">
        <v>22</v>
      </c>
      <c r="M47" s="92"/>
      <c r="N47"/>
      <c r="O47" s="82"/>
      <c r="P47" s="83"/>
      <c r="Q47" s="83"/>
      <c r="R47" s="83"/>
      <c r="S47" s="74" t="s">
        <v>22</v>
      </c>
      <c r="T47" s="74"/>
      <c r="U47" s="74"/>
      <c r="V47" s="74" t="s">
        <v>22</v>
      </c>
      <c r="W47" s="74"/>
      <c r="X47" s="73"/>
      <c r="Y47" s="73"/>
      <c r="Z47" s="74" t="s">
        <v>22</v>
      </c>
      <c r="AA47" s="75"/>
    </row>
    <row r="48" spans="1:29" x14ac:dyDescent="0.25">
      <c r="A48" s="93" t="s">
        <v>21</v>
      </c>
      <c r="B48" s="94"/>
      <c r="C48" s="94"/>
      <c r="D48" s="94"/>
      <c r="E48" s="99" t="s">
        <v>22</v>
      </c>
      <c r="F48" s="99"/>
      <c r="G48" s="99"/>
      <c r="H48" s="99" t="s">
        <v>22</v>
      </c>
      <c r="I48" s="99"/>
      <c r="J48" s="87"/>
      <c r="K48" s="87"/>
      <c r="L48" s="99" t="s">
        <v>22</v>
      </c>
      <c r="M48" s="100"/>
      <c r="N48"/>
      <c r="O48" s="80" t="s">
        <v>36</v>
      </c>
      <c r="P48" s="81"/>
      <c r="Q48" s="81"/>
      <c r="R48" s="81"/>
      <c r="S48" s="86" t="s">
        <v>22</v>
      </c>
      <c r="T48" s="86"/>
      <c r="U48" s="86"/>
      <c r="V48" s="86" t="s">
        <v>22</v>
      </c>
      <c r="W48" s="86"/>
      <c r="X48" s="87"/>
      <c r="Y48" s="87"/>
      <c r="Z48" s="86" t="s">
        <v>22</v>
      </c>
      <c r="AA48" s="88"/>
    </row>
    <row r="49" spans="1:27" x14ac:dyDescent="0.25">
      <c r="A49" s="95"/>
      <c r="B49" s="96"/>
      <c r="C49" s="96"/>
      <c r="D49" s="96"/>
      <c r="E49" s="91" t="s">
        <v>22</v>
      </c>
      <c r="F49" s="91"/>
      <c r="G49" s="91"/>
      <c r="H49" s="91" t="s">
        <v>22</v>
      </c>
      <c r="I49" s="91"/>
      <c r="J49" s="73"/>
      <c r="K49" s="73"/>
      <c r="L49" s="91" t="s">
        <v>22</v>
      </c>
      <c r="M49" s="92"/>
      <c r="N49"/>
      <c r="O49" s="82"/>
      <c r="P49" s="83"/>
      <c r="Q49" s="83"/>
      <c r="R49" s="83"/>
      <c r="S49" s="74" t="s">
        <v>22</v>
      </c>
      <c r="T49" s="74"/>
      <c r="U49" s="74"/>
      <c r="V49" s="74" t="s">
        <v>22</v>
      </c>
      <c r="W49" s="74"/>
      <c r="X49" s="73"/>
      <c r="Y49" s="73"/>
      <c r="Z49" s="74" t="s">
        <v>22</v>
      </c>
      <c r="AA49" s="75"/>
    </row>
    <row r="50" spans="1:27" x14ac:dyDescent="0.25">
      <c r="A50" s="95"/>
      <c r="B50" s="96"/>
      <c r="C50" s="96"/>
      <c r="D50" s="96"/>
      <c r="E50" s="91" t="s">
        <v>22</v>
      </c>
      <c r="F50" s="91"/>
      <c r="G50" s="91"/>
      <c r="H50" s="91" t="s">
        <v>22</v>
      </c>
      <c r="I50" s="91"/>
      <c r="J50" s="73"/>
      <c r="K50" s="73"/>
      <c r="L50" s="91" t="s">
        <v>22</v>
      </c>
      <c r="M50" s="92"/>
      <c r="N50"/>
      <c r="O50" s="82"/>
      <c r="P50" s="83"/>
      <c r="Q50" s="83"/>
      <c r="R50" s="83"/>
      <c r="S50" s="74" t="s">
        <v>22</v>
      </c>
      <c r="T50" s="74"/>
      <c r="U50" s="74"/>
      <c r="V50" s="74" t="s">
        <v>22</v>
      </c>
      <c r="W50" s="74"/>
      <c r="X50" s="73"/>
      <c r="Y50" s="73"/>
      <c r="Z50" s="74" t="s">
        <v>22</v>
      </c>
      <c r="AA50" s="75"/>
    </row>
    <row r="51" spans="1:27" x14ac:dyDescent="0.25">
      <c r="A51" s="95"/>
      <c r="B51" s="96"/>
      <c r="C51" s="96"/>
      <c r="D51" s="96"/>
      <c r="E51" s="91" t="s">
        <v>22</v>
      </c>
      <c r="F51" s="91"/>
      <c r="G51" s="91"/>
      <c r="H51" s="91" t="s">
        <v>22</v>
      </c>
      <c r="I51" s="91"/>
      <c r="J51" s="73"/>
      <c r="K51" s="73"/>
      <c r="L51" s="91" t="s">
        <v>22</v>
      </c>
      <c r="M51" s="92"/>
      <c r="N51"/>
      <c r="O51" s="82"/>
      <c r="P51" s="83"/>
      <c r="Q51" s="83"/>
      <c r="R51" s="83"/>
      <c r="S51" s="74" t="s">
        <v>22</v>
      </c>
      <c r="T51" s="74"/>
      <c r="U51" s="74"/>
      <c r="V51" s="74" t="s">
        <v>22</v>
      </c>
      <c r="W51" s="74"/>
      <c r="X51" s="73"/>
      <c r="Y51" s="73"/>
      <c r="Z51" s="74" t="s">
        <v>22</v>
      </c>
      <c r="AA51" s="75"/>
    </row>
    <row r="52" spans="1:27" x14ac:dyDescent="0.25">
      <c r="A52" s="95"/>
      <c r="B52" s="96"/>
      <c r="C52" s="96"/>
      <c r="D52" s="96"/>
      <c r="E52" s="91" t="s">
        <v>22</v>
      </c>
      <c r="F52" s="91"/>
      <c r="G52" s="91"/>
      <c r="H52" s="91" t="s">
        <v>22</v>
      </c>
      <c r="I52" s="91"/>
      <c r="J52" s="73"/>
      <c r="K52" s="73"/>
      <c r="L52" s="91" t="s">
        <v>22</v>
      </c>
      <c r="M52" s="92"/>
      <c r="N52"/>
      <c r="O52" s="82"/>
      <c r="P52" s="83"/>
      <c r="Q52" s="83"/>
      <c r="R52" s="83"/>
      <c r="S52" s="74" t="s">
        <v>22</v>
      </c>
      <c r="T52" s="74"/>
      <c r="U52" s="74"/>
      <c r="V52" s="74" t="s">
        <v>22</v>
      </c>
      <c r="W52" s="74"/>
      <c r="X52" s="73"/>
      <c r="Y52" s="73"/>
      <c r="Z52" s="74" t="s">
        <v>22</v>
      </c>
      <c r="AA52" s="75"/>
    </row>
    <row r="53" spans="1:27" x14ac:dyDescent="0.25">
      <c r="A53" s="95"/>
      <c r="B53" s="96"/>
      <c r="C53" s="96"/>
      <c r="D53" s="96"/>
      <c r="E53" s="91" t="s">
        <v>22</v>
      </c>
      <c r="F53" s="91"/>
      <c r="G53" s="91"/>
      <c r="H53" s="91" t="s">
        <v>22</v>
      </c>
      <c r="I53" s="91"/>
      <c r="J53" s="73"/>
      <c r="K53" s="73"/>
      <c r="L53" s="91" t="s">
        <v>22</v>
      </c>
      <c r="M53" s="92"/>
      <c r="N53"/>
      <c r="O53" s="82"/>
      <c r="P53" s="83"/>
      <c r="Q53" s="83"/>
      <c r="R53" s="83"/>
      <c r="S53" s="74" t="s">
        <v>22</v>
      </c>
      <c r="T53" s="74"/>
      <c r="U53" s="74"/>
      <c r="V53" s="74" t="s">
        <v>22</v>
      </c>
      <c r="W53" s="74"/>
      <c r="X53" s="73"/>
      <c r="Y53" s="73"/>
      <c r="Z53" s="74" t="s">
        <v>22</v>
      </c>
      <c r="AA53" s="75"/>
    </row>
    <row r="54" spans="1:27" x14ac:dyDescent="0.25">
      <c r="A54" s="93" t="s">
        <v>20</v>
      </c>
      <c r="B54" s="94"/>
      <c r="C54" s="94"/>
      <c r="D54" s="94"/>
      <c r="E54" s="99" t="s">
        <v>22</v>
      </c>
      <c r="F54" s="99"/>
      <c r="G54" s="99"/>
      <c r="H54" s="99" t="s">
        <v>22</v>
      </c>
      <c r="I54" s="99"/>
      <c r="J54" s="87"/>
      <c r="K54" s="87"/>
      <c r="L54" s="99" t="s">
        <v>22</v>
      </c>
      <c r="M54" s="100"/>
      <c r="N54"/>
      <c r="O54" s="80" t="s">
        <v>37</v>
      </c>
      <c r="P54" s="81"/>
      <c r="Q54" s="81"/>
      <c r="R54" s="81"/>
      <c r="S54" s="86" t="s">
        <v>22</v>
      </c>
      <c r="T54" s="86"/>
      <c r="U54" s="86"/>
      <c r="V54" s="86" t="s">
        <v>22</v>
      </c>
      <c r="W54" s="86"/>
      <c r="X54" s="87"/>
      <c r="Y54" s="87"/>
      <c r="Z54" s="86" t="s">
        <v>22</v>
      </c>
      <c r="AA54" s="88"/>
    </row>
    <row r="55" spans="1:27" x14ac:dyDescent="0.25">
      <c r="A55" s="95"/>
      <c r="B55" s="96"/>
      <c r="C55" s="96"/>
      <c r="D55" s="96"/>
      <c r="E55" s="91" t="s">
        <v>22</v>
      </c>
      <c r="F55" s="91"/>
      <c r="G55" s="91"/>
      <c r="H55" s="91" t="s">
        <v>22</v>
      </c>
      <c r="I55" s="91"/>
      <c r="J55" s="73"/>
      <c r="K55" s="73"/>
      <c r="L55" s="91" t="s">
        <v>22</v>
      </c>
      <c r="M55" s="92"/>
      <c r="N55"/>
      <c r="O55" s="82"/>
      <c r="P55" s="83"/>
      <c r="Q55" s="83"/>
      <c r="R55" s="83"/>
      <c r="S55" s="74" t="s">
        <v>22</v>
      </c>
      <c r="T55" s="74"/>
      <c r="U55" s="74"/>
      <c r="V55" s="74" t="s">
        <v>22</v>
      </c>
      <c r="W55" s="74"/>
      <c r="X55" s="73"/>
      <c r="Y55" s="73"/>
      <c r="Z55" s="74" t="s">
        <v>22</v>
      </c>
      <c r="AA55" s="75"/>
    </row>
    <row r="56" spans="1:27" x14ac:dyDescent="0.25">
      <c r="A56" s="95"/>
      <c r="B56" s="96"/>
      <c r="C56" s="96"/>
      <c r="D56" s="96"/>
      <c r="E56" s="91" t="s">
        <v>22</v>
      </c>
      <c r="F56" s="91"/>
      <c r="G56" s="91"/>
      <c r="H56" s="91" t="s">
        <v>22</v>
      </c>
      <c r="I56" s="91"/>
      <c r="J56" s="73"/>
      <c r="K56" s="73"/>
      <c r="L56" s="91" t="s">
        <v>22</v>
      </c>
      <c r="M56" s="92"/>
      <c r="N56"/>
      <c r="O56" s="82"/>
      <c r="P56" s="83"/>
      <c r="Q56" s="83"/>
      <c r="R56" s="83"/>
      <c r="S56" s="74" t="s">
        <v>22</v>
      </c>
      <c r="T56" s="74"/>
      <c r="U56" s="74"/>
      <c r="V56" s="74" t="s">
        <v>22</v>
      </c>
      <c r="W56" s="74"/>
      <c r="X56" s="73"/>
      <c r="Y56" s="73"/>
      <c r="Z56" s="74" t="s">
        <v>22</v>
      </c>
      <c r="AA56" s="75"/>
    </row>
    <row r="57" spans="1:27" x14ac:dyDescent="0.25">
      <c r="A57" s="95"/>
      <c r="B57" s="96"/>
      <c r="C57" s="96"/>
      <c r="D57" s="96"/>
      <c r="E57" s="91" t="s">
        <v>22</v>
      </c>
      <c r="F57" s="91"/>
      <c r="G57" s="91"/>
      <c r="H57" s="91" t="s">
        <v>22</v>
      </c>
      <c r="I57" s="91"/>
      <c r="J57" s="73"/>
      <c r="K57" s="73"/>
      <c r="L57" s="91" t="s">
        <v>22</v>
      </c>
      <c r="M57" s="92"/>
      <c r="N57"/>
      <c r="O57" s="82"/>
      <c r="P57" s="83"/>
      <c r="Q57" s="83"/>
      <c r="R57" s="83"/>
      <c r="S57" s="74" t="s">
        <v>22</v>
      </c>
      <c r="T57" s="74"/>
      <c r="U57" s="74"/>
      <c r="V57" s="74" t="s">
        <v>22</v>
      </c>
      <c r="W57" s="74"/>
      <c r="X57" s="73"/>
      <c r="Y57" s="73"/>
      <c r="Z57" s="74" t="s">
        <v>22</v>
      </c>
      <c r="AA57" s="75"/>
    </row>
    <row r="58" spans="1:27" x14ac:dyDescent="0.25">
      <c r="A58" s="95"/>
      <c r="B58" s="96"/>
      <c r="C58" s="96"/>
      <c r="D58" s="96"/>
      <c r="E58" s="91" t="s">
        <v>22</v>
      </c>
      <c r="F58" s="91"/>
      <c r="G58" s="91"/>
      <c r="H58" s="91" t="s">
        <v>22</v>
      </c>
      <c r="I58" s="91"/>
      <c r="J58" s="73"/>
      <c r="K58" s="73"/>
      <c r="L58" s="91" t="s">
        <v>22</v>
      </c>
      <c r="M58" s="92"/>
      <c r="N58"/>
      <c r="O58" s="82"/>
      <c r="P58" s="83"/>
      <c r="Q58" s="83"/>
      <c r="R58" s="83"/>
      <c r="S58" s="74" t="s">
        <v>22</v>
      </c>
      <c r="T58" s="74"/>
      <c r="U58" s="74"/>
      <c r="V58" s="74" t="s">
        <v>22</v>
      </c>
      <c r="W58" s="74"/>
      <c r="X58" s="73"/>
      <c r="Y58" s="73"/>
      <c r="Z58" s="74" t="s">
        <v>22</v>
      </c>
      <c r="AA58" s="75"/>
    </row>
    <row r="59" spans="1:27" x14ac:dyDescent="0.25">
      <c r="A59" s="95"/>
      <c r="B59" s="96"/>
      <c r="C59" s="96"/>
      <c r="D59" s="96"/>
      <c r="E59" s="91" t="s">
        <v>22</v>
      </c>
      <c r="F59" s="91"/>
      <c r="G59" s="91"/>
      <c r="H59" s="91" t="s">
        <v>22</v>
      </c>
      <c r="I59" s="91"/>
      <c r="J59" s="73"/>
      <c r="K59" s="73"/>
      <c r="L59" s="91" t="s">
        <v>22</v>
      </c>
      <c r="M59" s="92"/>
      <c r="N59"/>
      <c r="O59" s="82"/>
      <c r="P59" s="83"/>
      <c r="Q59" s="83"/>
      <c r="R59" s="83"/>
      <c r="S59" s="74" t="s">
        <v>22</v>
      </c>
      <c r="T59" s="74"/>
      <c r="U59" s="74"/>
      <c r="V59" s="74" t="s">
        <v>22</v>
      </c>
      <c r="W59" s="74"/>
      <c r="X59" s="73"/>
      <c r="Y59" s="73"/>
      <c r="Z59" s="74" t="s">
        <v>22</v>
      </c>
      <c r="AA59" s="75"/>
    </row>
    <row r="60" spans="1:27" x14ac:dyDescent="0.25">
      <c r="A60" s="93" t="s">
        <v>55</v>
      </c>
      <c r="B60" s="94"/>
      <c r="C60" s="94"/>
      <c r="D60" s="94"/>
      <c r="E60" s="99" t="s">
        <v>22</v>
      </c>
      <c r="F60" s="99"/>
      <c r="G60" s="99"/>
      <c r="H60" s="99" t="s">
        <v>22</v>
      </c>
      <c r="I60" s="99"/>
      <c r="J60" s="87"/>
      <c r="K60" s="87"/>
      <c r="L60" s="99" t="s">
        <v>22</v>
      </c>
      <c r="M60" s="100"/>
      <c r="N60"/>
      <c r="O60" s="80" t="s">
        <v>38</v>
      </c>
      <c r="P60" s="81"/>
      <c r="Q60" s="81"/>
      <c r="R60" s="81"/>
      <c r="S60" s="86" t="s">
        <v>22</v>
      </c>
      <c r="T60" s="86"/>
      <c r="U60" s="86"/>
      <c r="V60" s="86" t="s">
        <v>22</v>
      </c>
      <c r="W60" s="86"/>
      <c r="X60" s="87"/>
      <c r="Y60" s="87"/>
      <c r="Z60" s="86" t="s">
        <v>22</v>
      </c>
      <c r="AA60" s="88"/>
    </row>
    <row r="61" spans="1:27" x14ac:dyDescent="0.25">
      <c r="A61" s="95"/>
      <c r="B61" s="96"/>
      <c r="C61" s="96"/>
      <c r="D61" s="96"/>
      <c r="E61" s="91" t="s">
        <v>22</v>
      </c>
      <c r="F61" s="91"/>
      <c r="G61" s="91"/>
      <c r="H61" s="91" t="s">
        <v>22</v>
      </c>
      <c r="I61" s="91"/>
      <c r="J61" s="73"/>
      <c r="K61" s="73"/>
      <c r="L61" s="91" t="s">
        <v>22</v>
      </c>
      <c r="M61" s="92"/>
      <c r="N61"/>
      <c r="O61" s="82"/>
      <c r="P61" s="83"/>
      <c r="Q61" s="83"/>
      <c r="R61" s="83"/>
      <c r="S61" s="74" t="s">
        <v>22</v>
      </c>
      <c r="T61" s="74"/>
      <c r="U61" s="74"/>
      <c r="V61" s="74" t="s">
        <v>22</v>
      </c>
      <c r="W61" s="74"/>
      <c r="X61" s="73"/>
      <c r="Y61" s="73"/>
      <c r="Z61" s="74" t="s">
        <v>22</v>
      </c>
      <c r="AA61" s="75"/>
    </row>
    <row r="62" spans="1:27" x14ac:dyDescent="0.25">
      <c r="A62" s="95"/>
      <c r="B62" s="96"/>
      <c r="C62" s="96"/>
      <c r="D62" s="96"/>
      <c r="E62" s="91" t="s">
        <v>22</v>
      </c>
      <c r="F62" s="91"/>
      <c r="G62" s="91"/>
      <c r="H62" s="91" t="s">
        <v>22</v>
      </c>
      <c r="I62" s="91"/>
      <c r="J62" s="73"/>
      <c r="K62" s="73"/>
      <c r="L62" s="91" t="s">
        <v>22</v>
      </c>
      <c r="M62" s="92"/>
      <c r="N62"/>
      <c r="O62" s="82"/>
      <c r="P62" s="83"/>
      <c r="Q62" s="83"/>
      <c r="R62" s="83"/>
      <c r="S62" s="74" t="s">
        <v>22</v>
      </c>
      <c r="T62" s="74"/>
      <c r="U62" s="74"/>
      <c r="V62" s="74" t="s">
        <v>22</v>
      </c>
      <c r="W62" s="74"/>
      <c r="X62" s="73"/>
      <c r="Y62" s="73"/>
      <c r="Z62" s="74" t="s">
        <v>22</v>
      </c>
      <c r="AA62" s="75"/>
    </row>
    <row r="63" spans="1:27" x14ac:dyDescent="0.25">
      <c r="A63" s="95"/>
      <c r="B63" s="96"/>
      <c r="C63" s="96"/>
      <c r="D63" s="96"/>
      <c r="E63" s="91" t="s">
        <v>22</v>
      </c>
      <c r="F63" s="91"/>
      <c r="G63" s="91"/>
      <c r="H63" s="91" t="s">
        <v>22</v>
      </c>
      <c r="I63" s="91"/>
      <c r="J63" s="73"/>
      <c r="K63" s="73"/>
      <c r="L63" s="91" t="s">
        <v>22</v>
      </c>
      <c r="M63" s="92"/>
      <c r="N63"/>
      <c r="O63" s="82"/>
      <c r="P63" s="83"/>
      <c r="Q63" s="83"/>
      <c r="R63" s="83"/>
      <c r="S63" s="74" t="s">
        <v>22</v>
      </c>
      <c r="T63" s="74"/>
      <c r="U63" s="74"/>
      <c r="V63" s="74" t="s">
        <v>22</v>
      </c>
      <c r="W63" s="74"/>
      <c r="X63" s="73"/>
      <c r="Y63" s="73"/>
      <c r="Z63" s="74" t="s">
        <v>22</v>
      </c>
      <c r="AA63" s="75"/>
    </row>
    <row r="64" spans="1:27" x14ac:dyDescent="0.25">
      <c r="A64" s="95"/>
      <c r="B64" s="96"/>
      <c r="C64" s="96"/>
      <c r="D64" s="96"/>
      <c r="E64" s="91" t="s">
        <v>22</v>
      </c>
      <c r="F64" s="91"/>
      <c r="G64" s="91"/>
      <c r="H64" s="91" t="s">
        <v>22</v>
      </c>
      <c r="I64" s="91"/>
      <c r="J64" s="73"/>
      <c r="K64" s="73"/>
      <c r="L64" s="91" t="s">
        <v>22</v>
      </c>
      <c r="M64" s="92"/>
      <c r="N64"/>
      <c r="O64" s="82"/>
      <c r="P64" s="83"/>
      <c r="Q64" s="83"/>
      <c r="R64" s="83"/>
      <c r="S64" s="74" t="s">
        <v>22</v>
      </c>
      <c r="T64" s="74"/>
      <c r="U64" s="74"/>
      <c r="V64" s="74" t="s">
        <v>22</v>
      </c>
      <c r="W64" s="74"/>
      <c r="X64" s="73"/>
      <c r="Y64" s="73"/>
      <c r="Z64" s="74" t="s">
        <v>22</v>
      </c>
      <c r="AA64" s="75"/>
    </row>
    <row r="65" spans="1:27" x14ac:dyDescent="0.25">
      <c r="A65" s="95"/>
      <c r="B65" s="96"/>
      <c r="C65" s="96"/>
      <c r="D65" s="96"/>
      <c r="E65" s="91" t="s">
        <v>22</v>
      </c>
      <c r="F65" s="91"/>
      <c r="G65" s="91"/>
      <c r="H65" s="91" t="s">
        <v>22</v>
      </c>
      <c r="I65" s="91"/>
      <c r="J65" s="73"/>
      <c r="K65" s="73"/>
      <c r="L65" s="91" t="s">
        <v>22</v>
      </c>
      <c r="M65" s="92"/>
      <c r="N65"/>
      <c r="O65" s="82"/>
      <c r="P65" s="83"/>
      <c r="Q65" s="83"/>
      <c r="R65" s="83"/>
      <c r="S65" s="74" t="s">
        <v>22</v>
      </c>
      <c r="T65" s="74"/>
      <c r="U65" s="74"/>
      <c r="V65" s="74" t="s">
        <v>22</v>
      </c>
      <c r="W65" s="74"/>
      <c r="X65" s="73"/>
      <c r="Y65" s="73"/>
      <c r="Z65" s="74" t="s">
        <v>22</v>
      </c>
      <c r="AA65" s="75"/>
    </row>
    <row r="66" spans="1:27" x14ac:dyDescent="0.25">
      <c r="A66" s="93" t="s">
        <v>23</v>
      </c>
      <c r="B66" s="94"/>
      <c r="C66" s="94"/>
      <c r="D66" s="94"/>
      <c r="E66" s="99" t="s">
        <v>22</v>
      </c>
      <c r="F66" s="99"/>
      <c r="G66" s="99"/>
      <c r="H66" s="99" t="s">
        <v>22</v>
      </c>
      <c r="I66" s="99"/>
      <c r="J66" s="87"/>
      <c r="K66" s="87"/>
      <c r="L66" s="99" t="s">
        <v>22</v>
      </c>
      <c r="M66" s="100"/>
      <c r="N66"/>
      <c r="O66" s="80" t="s">
        <v>39</v>
      </c>
      <c r="P66" s="81"/>
      <c r="Q66" s="81"/>
      <c r="R66" s="81"/>
      <c r="S66" s="86" t="s">
        <v>22</v>
      </c>
      <c r="T66" s="86"/>
      <c r="U66" s="86"/>
      <c r="V66" s="86" t="s">
        <v>22</v>
      </c>
      <c r="W66" s="86"/>
      <c r="X66" s="87"/>
      <c r="Y66" s="87"/>
      <c r="Z66" s="86" t="s">
        <v>22</v>
      </c>
      <c r="AA66" s="88"/>
    </row>
    <row r="67" spans="1:27" x14ac:dyDescent="0.25">
      <c r="A67" s="95"/>
      <c r="B67" s="96"/>
      <c r="C67" s="96"/>
      <c r="D67" s="96"/>
      <c r="E67" s="91" t="s">
        <v>22</v>
      </c>
      <c r="F67" s="91"/>
      <c r="G67" s="91"/>
      <c r="H67" s="91" t="s">
        <v>22</v>
      </c>
      <c r="I67" s="91"/>
      <c r="J67" s="73"/>
      <c r="K67" s="73"/>
      <c r="L67" s="91" t="s">
        <v>22</v>
      </c>
      <c r="M67" s="92"/>
      <c r="N67"/>
      <c r="O67" s="82"/>
      <c r="P67" s="83"/>
      <c r="Q67" s="83"/>
      <c r="R67" s="83"/>
      <c r="S67" s="74" t="s">
        <v>22</v>
      </c>
      <c r="T67" s="74"/>
      <c r="U67" s="74"/>
      <c r="V67" s="74" t="s">
        <v>22</v>
      </c>
      <c r="W67" s="74"/>
      <c r="X67" s="73"/>
      <c r="Y67" s="73"/>
      <c r="Z67" s="74" t="s">
        <v>22</v>
      </c>
      <c r="AA67" s="75"/>
    </row>
    <row r="68" spans="1:27" x14ac:dyDescent="0.25">
      <c r="A68" s="95"/>
      <c r="B68" s="96"/>
      <c r="C68" s="96"/>
      <c r="D68" s="96"/>
      <c r="E68" s="91" t="s">
        <v>22</v>
      </c>
      <c r="F68" s="91"/>
      <c r="G68" s="91"/>
      <c r="H68" s="91" t="s">
        <v>22</v>
      </c>
      <c r="I68" s="91"/>
      <c r="J68" s="73"/>
      <c r="K68" s="73"/>
      <c r="L68" s="91" t="s">
        <v>22</v>
      </c>
      <c r="M68" s="92"/>
      <c r="N68"/>
      <c r="O68" s="82"/>
      <c r="P68" s="83"/>
      <c r="Q68" s="83"/>
      <c r="R68" s="83"/>
      <c r="S68" s="74" t="s">
        <v>22</v>
      </c>
      <c r="T68" s="74"/>
      <c r="U68" s="74"/>
      <c r="V68" s="74" t="s">
        <v>22</v>
      </c>
      <c r="W68" s="74"/>
      <c r="X68" s="73"/>
      <c r="Y68" s="73"/>
      <c r="Z68" s="74" t="s">
        <v>22</v>
      </c>
      <c r="AA68" s="75"/>
    </row>
    <row r="69" spans="1:27" x14ac:dyDescent="0.25">
      <c r="A69" s="95"/>
      <c r="B69" s="96"/>
      <c r="C69" s="96"/>
      <c r="D69" s="96"/>
      <c r="E69" s="91" t="s">
        <v>22</v>
      </c>
      <c r="F69" s="91"/>
      <c r="G69" s="91"/>
      <c r="H69" s="91" t="s">
        <v>22</v>
      </c>
      <c r="I69" s="91"/>
      <c r="J69" s="73"/>
      <c r="K69" s="73"/>
      <c r="L69" s="91" t="s">
        <v>22</v>
      </c>
      <c r="M69" s="92"/>
      <c r="N69"/>
      <c r="O69" s="82"/>
      <c r="P69" s="83"/>
      <c r="Q69" s="83"/>
      <c r="R69" s="83"/>
      <c r="S69" s="74" t="s">
        <v>22</v>
      </c>
      <c r="T69" s="74"/>
      <c r="U69" s="74"/>
      <c r="V69" s="74" t="s">
        <v>22</v>
      </c>
      <c r="W69" s="74"/>
      <c r="X69" s="73"/>
      <c r="Y69" s="73"/>
      <c r="Z69" s="74" t="s">
        <v>22</v>
      </c>
      <c r="AA69" s="75"/>
    </row>
    <row r="70" spans="1:27" x14ac:dyDescent="0.25">
      <c r="A70" s="95"/>
      <c r="B70" s="96"/>
      <c r="C70" s="96"/>
      <c r="D70" s="96"/>
      <c r="E70" s="91" t="s">
        <v>22</v>
      </c>
      <c r="F70" s="91"/>
      <c r="G70" s="91"/>
      <c r="H70" s="91" t="s">
        <v>22</v>
      </c>
      <c r="I70" s="91"/>
      <c r="J70" s="73"/>
      <c r="K70" s="73"/>
      <c r="L70" s="91" t="s">
        <v>22</v>
      </c>
      <c r="M70" s="92"/>
      <c r="N70"/>
      <c r="O70" s="82"/>
      <c r="P70" s="83"/>
      <c r="Q70" s="83"/>
      <c r="R70" s="83"/>
      <c r="S70" s="74" t="s">
        <v>22</v>
      </c>
      <c r="T70" s="74"/>
      <c r="U70" s="74"/>
      <c r="V70" s="74" t="s">
        <v>22</v>
      </c>
      <c r="W70" s="74"/>
      <c r="X70" s="73"/>
      <c r="Y70" s="73"/>
      <c r="Z70" s="74" t="s">
        <v>22</v>
      </c>
      <c r="AA70" s="75"/>
    </row>
    <row r="71" spans="1:27" x14ac:dyDescent="0.25">
      <c r="A71" s="95"/>
      <c r="B71" s="96"/>
      <c r="C71" s="96"/>
      <c r="D71" s="96"/>
      <c r="E71" s="91" t="s">
        <v>22</v>
      </c>
      <c r="F71" s="91"/>
      <c r="G71" s="91"/>
      <c r="H71" s="91" t="s">
        <v>22</v>
      </c>
      <c r="I71" s="91"/>
      <c r="J71" s="73"/>
      <c r="K71" s="73"/>
      <c r="L71" s="91" t="s">
        <v>22</v>
      </c>
      <c r="M71" s="92"/>
      <c r="N71"/>
      <c r="O71" s="82"/>
      <c r="P71" s="83"/>
      <c r="Q71" s="83"/>
      <c r="R71" s="83"/>
      <c r="S71" s="74" t="s">
        <v>22</v>
      </c>
      <c r="T71" s="74"/>
      <c r="U71" s="74"/>
      <c r="V71" s="74" t="s">
        <v>22</v>
      </c>
      <c r="W71" s="74"/>
      <c r="X71" s="73"/>
      <c r="Y71" s="73"/>
      <c r="Z71" s="74" t="s">
        <v>22</v>
      </c>
      <c r="AA71" s="75"/>
    </row>
    <row r="72" spans="1:27" x14ac:dyDescent="0.25">
      <c r="A72" s="93" t="s">
        <v>24</v>
      </c>
      <c r="B72" s="94"/>
      <c r="C72" s="94"/>
      <c r="D72" s="94"/>
      <c r="E72" s="99" t="s">
        <v>22</v>
      </c>
      <c r="F72" s="99"/>
      <c r="G72" s="99"/>
      <c r="H72" s="99" t="s">
        <v>22</v>
      </c>
      <c r="I72" s="99"/>
      <c r="J72" s="87"/>
      <c r="K72" s="87"/>
      <c r="L72" s="99" t="s">
        <v>22</v>
      </c>
      <c r="M72" s="100"/>
      <c r="N72"/>
      <c r="O72" s="80" t="s">
        <v>40</v>
      </c>
      <c r="P72" s="81"/>
      <c r="Q72" s="81"/>
      <c r="R72" s="81"/>
      <c r="S72" s="86" t="s">
        <v>22</v>
      </c>
      <c r="T72" s="86"/>
      <c r="U72" s="86"/>
      <c r="V72" s="86" t="s">
        <v>22</v>
      </c>
      <c r="W72" s="86"/>
      <c r="X72" s="87"/>
      <c r="Y72" s="87"/>
      <c r="Z72" s="86" t="s">
        <v>22</v>
      </c>
      <c r="AA72" s="88"/>
    </row>
    <row r="73" spans="1:27" x14ac:dyDescent="0.25">
      <c r="A73" s="95"/>
      <c r="B73" s="96"/>
      <c r="C73" s="96"/>
      <c r="D73" s="96"/>
      <c r="E73" s="91" t="s">
        <v>22</v>
      </c>
      <c r="F73" s="91"/>
      <c r="G73" s="91"/>
      <c r="H73" s="91" t="s">
        <v>22</v>
      </c>
      <c r="I73" s="91"/>
      <c r="J73" s="73"/>
      <c r="K73" s="73"/>
      <c r="L73" s="91" t="s">
        <v>22</v>
      </c>
      <c r="M73" s="92"/>
      <c r="N73"/>
      <c r="O73" s="82"/>
      <c r="P73" s="83"/>
      <c r="Q73" s="83"/>
      <c r="R73" s="83"/>
      <c r="S73" s="74" t="s">
        <v>22</v>
      </c>
      <c r="T73" s="74"/>
      <c r="U73" s="74"/>
      <c r="V73" s="74" t="s">
        <v>22</v>
      </c>
      <c r="W73" s="74"/>
      <c r="X73" s="73"/>
      <c r="Y73" s="73"/>
      <c r="Z73" s="74" t="s">
        <v>22</v>
      </c>
      <c r="AA73" s="75"/>
    </row>
    <row r="74" spans="1:27" x14ac:dyDescent="0.25">
      <c r="A74" s="95"/>
      <c r="B74" s="96"/>
      <c r="C74" s="96"/>
      <c r="D74" s="96"/>
      <c r="E74" s="91" t="s">
        <v>22</v>
      </c>
      <c r="F74" s="91"/>
      <c r="G74" s="91"/>
      <c r="H74" s="91" t="s">
        <v>22</v>
      </c>
      <c r="I74" s="91"/>
      <c r="J74" s="73"/>
      <c r="K74" s="73"/>
      <c r="L74" s="91" t="s">
        <v>22</v>
      </c>
      <c r="M74" s="92"/>
      <c r="N74"/>
      <c r="O74" s="82"/>
      <c r="P74" s="83"/>
      <c r="Q74" s="83"/>
      <c r="R74" s="83"/>
      <c r="S74" s="74" t="s">
        <v>22</v>
      </c>
      <c r="T74" s="74"/>
      <c r="U74" s="74"/>
      <c r="V74" s="74" t="s">
        <v>22</v>
      </c>
      <c r="W74" s="74"/>
      <c r="X74" s="73"/>
      <c r="Y74" s="73"/>
      <c r="Z74" s="74" t="s">
        <v>22</v>
      </c>
      <c r="AA74" s="75"/>
    </row>
    <row r="75" spans="1:27" x14ac:dyDescent="0.25">
      <c r="A75" s="95"/>
      <c r="B75" s="96"/>
      <c r="C75" s="96"/>
      <c r="D75" s="96"/>
      <c r="E75" s="91" t="s">
        <v>22</v>
      </c>
      <c r="F75" s="91"/>
      <c r="G75" s="91"/>
      <c r="H75" s="91" t="s">
        <v>22</v>
      </c>
      <c r="I75" s="91"/>
      <c r="J75" s="73"/>
      <c r="K75" s="73"/>
      <c r="L75" s="91" t="s">
        <v>22</v>
      </c>
      <c r="M75" s="92"/>
      <c r="N75"/>
      <c r="O75" s="82"/>
      <c r="P75" s="83"/>
      <c r="Q75" s="83"/>
      <c r="R75" s="83"/>
      <c r="S75" s="74" t="s">
        <v>22</v>
      </c>
      <c r="T75" s="74"/>
      <c r="U75" s="74"/>
      <c r="V75" s="74" t="s">
        <v>22</v>
      </c>
      <c r="W75" s="74"/>
      <c r="X75" s="73"/>
      <c r="Y75" s="73"/>
      <c r="Z75" s="74" t="s">
        <v>22</v>
      </c>
      <c r="AA75" s="75"/>
    </row>
    <row r="76" spans="1:27" x14ac:dyDescent="0.25">
      <c r="A76" s="95"/>
      <c r="B76" s="96"/>
      <c r="C76" s="96"/>
      <c r="D76" s="96"/>
      <c r="E76" s="91" t="s">
        <v>22</v>
      </c>
      <c r="F76" s="91"/>
      <c r="G76" s="91"/>
      <c r="H76" s="91" t="s">
        <v>22</v>
      </c>
      <c r="I76" s="91"/>
      <c r="J76" s="73"/>
      <c r="K76" s="73"/>
      <c r="L76" s="91" t="s">
        <v>22</v>
      </c>
      <c r="M76" s="92"/>
      <c r="N76"/>
      <c r="O76" s="82"/>
      <c r="P76" s="83"/>
      <c r="Q76" s="83"/>
      <c r="R76" s="83"/>
      <c r="S76" s="74" t="s">
        <v>22</v>
      </c>
      <c r="T76" s="74"/>
      <c r="U76" s="74"/>
      <c r="V76" s="74" t="s">
        <v>22</v>
      </c>
      <c r="W76" s="74"/>
      <c r="X76" s="73"/>
      <c r="Y76" s="73"/>
      <c r="Z76" s="74" t="s">
        <v>22</v>
      </c>
      <c r="AA76" s="75"/>
    </row>
    <row r="77" spans="1:27" x14ac:dyDescent="0.25">
      <c r="A77" s="95"/>
      <c r="B77" s="96"/>
      <c r="C77" s="96"/>
      <c r="D77" s="96"/>
      <c r="E77" s="91" t="s">
        <v>22</v>
      </c>
      <c r="F77" s="91"/>
      <c r="G77" s="91"/>
      <c r="H77" s="91" t="s">
        <v>22</v>
      </c>
      <c r="I77" s="91"/>
      <c r="J77" s="73"/>
      <c r="K77" s="73"/>
      <c r="L77" s="91" t="s">
        <v>22</v>
      </c>
      <c r="M77" s="92"/>
      <c r="N77"/>
      <c r="O77" s="82"/>
      <c r="P77" s="83"/>
      <c r="Q77" s="83"/>
      <c r="R77" s="83"/>
      <c r="S77" s="74" t="s">
        <v>22</v>
      </c>
      <c r="T77" s="74"/>
      <c r="U77" s="74"/>
      <c r="V77" s="74" t="s">
        <v>22</v>
      </c>
      <c r="W77" s="74"/>
      <c r="X77" s="73"/>
      <c r="Y77" s="73"/>
      <c r="Z77" s="74" t="s">
        <v>22</v>
      </c>
      <c r="AA77" s="75"/>
    </row>
    <row r="78" spans="1:27" x14ac:dyDescent="0.25">
      <c r="A78" s="93" t="s">
        <v>25</v>
      </c>
      <c r="B78" s="94"/>
      <c r="C78" s="94"/>
      <c r="D78" s="94"/>
      <c r="E78" s="99" t="s">
        <v>22</v>
      </c>
      <c r="F78" s="99"/>
      <c r="G78" s="99"/>
      <c r="H78" s="99" t="s">
        <v>22</v>
      </c>
      <c r="I78" s="99"/>
      <c r="J78" s="87"/>
      <c r="K78" s="87"/>
      <c r="L78" s="99" t="s">
        <v>22</v>
      </c>
      <c r="M78" s="100"/>
      <c r="N78"/>
      <c r="O78" s="80" t="s">
        <v>41</v>
      </c>
      <c r="P78" s="81"/>
      <c r="Q78" s="81"/>
      <c r="R78" s="81"/>
      <c r="S78" s="86" t="s">
        <v>22</v>
      </c>
      <c r="T78" s="86"/>
      <c r="U78" s="86"/>
      <c r="V78" s="86" t="s">
        <v>22</v>
      </c>
      <c r="W78" s="86"/>
      <c r="X78" s="87"/>
      <c r="Y78" s="87"/>
      <c r="Z78" s="86" t="s">
        <v>22</v>
      </c>
      <c r="AA78" s="88"/>
    </row>
    <row r="79" spans="1:27" x14ac:dyDescent="0.25">
      <c r="A79" s="95"/>
      <c r="B79" s="96"/>
      <c r="C79" s="96"/>
      <c r="D79" s="96"/>
      <c r="E79" s="91" t="s">
        <v>22</v>
      </c>
      <c r="F79" s="91"/>
      <c r="G79" s="91"/>
      <c r="H79" s="91" t="s">
        <v>22</v>
      </c>
      <c r="I79" s="91"/>
      <c r="J79" s="73"/>
      <c r="K79" s="73"/>
      <c r="L79" s="91" t="s">
        <v>22</v>
      </c>
      <c r="M79" s="92"/>
      <c r="N79"/>
      <c r="O79" s="82"/>
      <c r="P79" s="83"/>
      <c r="Q79" s="83"/>
      <c r="R79" s="83"/>
      <c r="S79" s="74" t="s">
        <v>22</v>
      </c>
      <c r="T79" s="74"/>
      <c r="U79" s="74"/>
      <c r="V79" s="74" t="s">
        <v>22</v>
      </c>
      <c r="W79" s="74"/>
      <c r="X79" s="73"/>
      <c r="Y79" s="73"/>
      <c r="Z79" s="74" t="s">
        <v>22</v>
      </c>
      <c r="AA79" s="75"/>
    </row>
    <row r="80" spans="1:27" x14ac:dyDescent="0.25">
      <c r="A80" s="95"/>
      <c r="B80" s="96"/>
      <c r="C80" s="96"/>
      <c r="D80" s="96"/>
      <c r="E80" s="91" t="s">
        <v>22</v>
      </c>
      <c r="F80" s="91"/>
      <c r="G80" s="91"/>
      <c r="H80" s="91" t="s">
        <v>22</v>
      </c>
      <c r="I80" s="91"/>
      <c r="J80" s="73"/>
      <c r="K80" s="73"/>
      <c r="L80" s="91" t="s">
        <v>22</v>
      </c>
      <c r="M80" s="92"/>
      <c r="N80"/>
      <c r="O80" s="82"/>
      <c r="P80" s="83"/>
      <c r="Q80" s="83"/>
      <c r="R80" s="83"/>
      <c r="S80" s="74" t="s">
        <v>22</v>
      </c>
      <c r="T80" s="74"/>
      <c r="U80" s="74"/>
      <c r="V80" s="74" t="s">
        <v>22</v>
      </c>
      <c r="W80" s="74"/>
      <c r="X80" s="73"/>
      <c r="Y80" s="73"/>
      <c r="Z80" s="74" t="s">
        <v>22</v>
      </c>
      <c r="AA80" s="75"/>
    </row>
    <row r="81" spans="1:27" x14ac:dyDescent="0.25">
      <c r="A81" s="95"/>
      <c r="B81" s="96"/>
      <c r="C81" s="96"/>
      <c r="D81" s="96"/>
      <c r="E81" s="91" t="s">
        <v>22</v>
      </c>
      <c r="F81" s="91"/>
      <c r="G81" s="91"/>
      <c r="H81" s="91" t="s">
        <v>22</v>
      </c>
      <c r="I81" s="91"/>
      <c r="J81" s="73"/>
      <c r="K81" s="73"/>
      <c r="L81" s="91" t="s">
        <v>22</v>
      </c>
      <c r="M81" s="92"/>
      <c r="N81"/>
      <c r="O81" s="82"/>
      <c r="P81" s="83"/>
      <c r="Q81" s="83"/>
      <c r="R81" s="83"/>
      <c r="S81" s="74" t="s">
        <v>22</v>
      </c>
      <c r="T81" s="74"/>
      <c r="U81" s="74"/>
      <c r="V81" s="74" t="s">
        <v>22</v>
      </c>
      <c r="W81" s="74"/>
      <c r="X81" s="73"/>
      <c r="Y81" s="73"/>
      <c r="Z81" s="74" t="s">
        <v>22</v>
      </c>
      <c r="AA81" s="75"/>
    </row>
    <row r="82" spans="1:27" x14ac:dyDescent="0.25">
      <c r="A82" s="95"/>
      <c r="B82" s="96"/>
      <c r="C82" s="96"/>
      <c r="D82" s="96"/>
      <c r="E82" s="91" t="s">
        <v>22</v>
      </c>
      <c r="F82" s="91"/>
      <c r="G82" s="91"/>
      <c r="H82" s="91" t="s">
        <v>22</v>
      </c>
      <c r="I82" s="91"/>
      <c r="J82" s="73"/>
      <c r="K82" s="73"/>
      <c r="L82" s="91" t="s">
        <v>22</v>
      </c>
      <c r="M82" s="92"/>
      <c r="N82"/>
      <c r="O82" s="82"/>
      <c r="P82" s="83"/>
      <c r="Q82" s="83"/>
      <c r="R82" s="83"/>
      <c r="S82" s="74" t="s">
        <v>22</v>
      </c>
      <c r="T82" s="74"/>
      <c r="U82" s="74"/>
      <c r="V82" s="74" t="s">
        <v>22</v>
      </c>
      <c r="W82" s="74"/>
      <c r="X82" s="73"/>
      <c r="Y82" s="73"/>
      <c r="Z82" s="74" t="s">
        <v>22</v>
      </c>
      <c r="AA82" s="75"/>
    </row>
    <row r="83" spans="1:27" x14ac:dyDescent="0.25">
      <c r="A83" s="95"/>
      <c r="B83" s="96"/>
      <c r="C83" s="96"/>
      <c r="D83" s="96"/>
      <c r="E83" s="91" t="s">
        <v>22</v>
      </c>
      <c r="F83" s="91"/>
      <c r="G83" s="91"/>
      <c r="H83" s="91" t="s">
        <v>22</v>
      </c>
      <c r="I83" s="91"/>
      <c r="J83" s="73"/>
      <c r="K83" s="73"/>
      <c r="L83" s="91" t="s">
        <v>22</v>
      </c>
      <c r="M83" s="92"/>
      <c r="N83"/>
      <c r="O83" s="82"/>
      <c r="P83" s="83"/>
      <c r="Q83" s="83"/>
      <c r="R83" s="83"/>
      <c r="S83" s="74" t="s">
        <v>22</v>
      </c>
      <c r="T83" s="74"/>
      <c r="U83" s="74"/>
      <c r="V83" s="74" t="s">
        <v>22</v>
      </c>
      <c r="W83" s="74"/>
      <c r="X83" s="73"/>
      <c r="Y83" s="73"/>
      <c r="Z83" s="74" t="s">
        <v>22</v>
      </c>
      <c r="AA83" s="75"/>
    </row>
    <row r="84" spans="1:27" x14ac:dyDescent="0.25">
      <c r="A84" s="93" t="s">
        <v>26</v>
      </c>
      <c r="B84" s="94"/>
      <c r="C84" s="94"/>
      <c r="D84" s="94"/>
      <c r="E84" s="99" t="s">
        <v>22</v>
      </c>
      <c r="F84" s="99"/>
      <c r="G84" s="99"/>
      <c r="H84" s="99" t="s">
        <v>22</v>
      </c>
      <c r="I84" s="99"/>
      <c r="J84" s="87"/>
      <c r="K84" s="87"/>
      <c r="L84" s="99" t="s">
        <v>22</v>
      </c>
      <c r="M84" s="100"/>
      <c r="N84"/>
      <c r="O84" s="80" t="s">
        <v>42</v>
      </c>
      <c r="P84" s="81"/>
      <c r="Q84" s="81"/>
      <c r="R84" s="81"/>
      <c r="S84" s="86" t="s">
        <v>22</v>
      </c>
      <c r="T84" s="86"/>
      <c r="U84" s="86"/>
      <c r="V84" s="86" t="s">
        <v>22</v>
      </c>
      <c r="W84" s="86"/>
      <c r="X84" s="87"/>
      <c r="Y84" s="87"/>
      <c r="Z84" s="86" t="s">
        <v>22</v>
      </c>
      <c r="AA84" s="88"/>
    </row>
    <row r="85" spans="1:27" x14ac:dyDescent="0.25">
      <c r="A85" s="95"/>
      <c r="B85" s="96"/>
      <c r="C85" s="96"/>
      <c r="D85" s="96"/>
      <c r="E85" s="91" t="s">
        <v>22</v>
      </c>
      <c r="F85" s="91"/>
      <c r="G85" s="91"/>
      <c r="H85" s="91" t="s">
        <v>22</v>
      </c>
      <c r="I85" s="91"/>
      <c r="J85" s="73"/>
      <c r="K85" s="73"/>
      <c r="L85" s="91" t="s">
        <v>22</v>
      </c>
      <c r="M85" s="92"/>
      <c r="N85"/>
      <c r="O85" s="82"/>
      <c r="P85" s="83"/>
      <c r="Q85" s="83"/>
      <c r="R85" s="83"/>
      <c r="S85" s="74" t="s">
        <v>22</v>
      </c>
      <c r="T85" s="74"/>
      <c r="U85" s="74"/>
      <c r="V85" s="74" t="s">
        <v>22</v>
      </c>
      <c r="W85" s="74"/>
      <c r="X85" s="73"/>
      <c r="Y85" s="73"/>
      <c r="Z85" s="74" t="s">
        <v>22</v>
      </c>
      <c r="AA85" s="75"/>
    </row>
    <row r="86" spans="1:27" x14ac:dyDescent="0.25">
      <c r="A86" s="95"/>
      <c r="B86" s="96"/>
      <c r="C86" s="96"/>
      <c r="D86" s="96"/>
      <c r="E86" s="91" t="s">
        <v>22</v>
      </c>
      <c r="F86" s="91"/>
      <c r="G86" s="91"/>
      <c r="H86" s="91" t="s">
        <v>22</v>
      </c>
      <c r="I86" s="91"/>
      <c r="J86" s="73"/>
      <c r="K86" s="73"/>
      <c r="L86" s="91" t="s">
        <v>22</v>
      </c>
      <c r="M86" s="92"/>
      <c r="N86"/>
      <c r="O86" s="82"/>
      <c r="P86" s="83"/>
      <c r="Q86" s="83"/>
      <c r="R86" s="83"/>
      <c r="S86" s="74" t="s">
        <v>22</v>
      </c>
      <c r="T86" s="74"/>
      <c r="U86" s="74"/>
      <c r="V86" s="74" t="s">
        <v>22</v>
      </c>
      <c r="W86" s="74"/>
      <c r="X86" s="73"/>
      <c r="Y86" s="73"/>
      <c r="Z86" s="74" t="s">
        <v>22</v>
      </c>
      <c r="AA86" s="75"/>
    </row>
    <row r="87" spans="1:27" x14ac:dyDescent="0.25">
      <c r="A87" s="95"/>
      <c r="B87" s="96"/>
      <c r="C87" s="96"/>
      <c r="D87" s="96"/>
      <c r="E87" s="91" t="s">
        <v>22</v>
      </c>
      <c r="F87" s="91"/>
      <c r="G87" s="91"/>
      <c r="H87" s="91" t="s">
        <v>22</v>
      </c>
      <c r="I87" s="91"/>
      <c r="J87" s="73"/>
      <c r="K87" s="73"/>
      <c r="L87" s="91" t="s">
        <v>22</v>
      </c>
      <c r="M87" s="92"/>
      <c r="N87"/>
      <c r="O87" s="82"/>
      <c r="P87" s="83"/>
      <c r="Q87" s="83"/>
      <c r="R87" s="83"/>
      <c r="S87" s="74" t="s">
        <v>22</v>
      </c>
      <c r="T87" s="74"/>
      <c r="U87" s="74"/>
      <c r="V87" s="74" t="s">
        <v>22</v>
      </c>
      <c r="W87" s="74"/>
      <c r="X87" s="73"/>
      <c r="Y87" s="73"/>
      <c r="Z87" s="74" t="s">
        <v>22</v>
      </c>
      <c r="AA87" s="75"/>
    </row>
    <row r="88" spans="1:27" x14ac:dyDescent="0.25">
      <c r="A88" s="95"/>
      <c r="B88" s="96"/>
      <c r="C88" s="96"/>
      <c r="D88" s="96"/>
      <c r="E88" s="91" t="s">
        <v>22</v>
      </c>
      <c r="F88" s="91"/>
      <c r="G88" s="91"/>
      <c r="H88" s="91" t="s">
        <v>22</v>
      </c>
      <c r="I88" s="91"/>
      <c r="J88" s="73"/>
      <c r="K88" s="73"/>
      <c r="L88" s="91" t="s">
        <v>22</v>
      </c>
      <c r="M88" s="92"/>
      <c r="N88"/>
      <c r="O88" s="82"/>
      <c r="P88" s="83"/>
      <c r="Q88" s="83"/>
      <c r="R88" s="83"/>
      <c r="S88" s="74" t="s">
        <v>22</v>
      </c>
      <c r="T88" s="74"/>
      <c r="U88" s="74"/>
      <c r="V88" s="74" t="s">
        <v>22</v>
      </c>
      <c r="W88" s="74"/>
      <c r="X88" s="73"/>
      <c r="Y88" s="73"/>
      <c r="Z88" s="74" t="s">
        <v>22</v>
      </c>
      <c r="AA88" s="75"/>
    </row>
    <row r="89" spans="1:27" x14ac:dyDescent="0.25">
      <c r="A89" s="95"/>
      <c r="B89" s="96"/>
      <c r="C89" s="96"/>
      <c r="D89" s="96"/>
      <c r="E89" s="91" t="s">
        <v>22</v>
      </c>
      <c r="F89" s="91"/>
      <c r="G89" s="91"/>
      <c r="H89" s="91" t="s">
        <v>22</v>
      </c>
      <c r="I89" s="91"/>
      <c r="J89" s="73"/>
      <c r="K89" s="73"/>
      <c r="L89" s="91" t="s">
        <v>22</v>
      </c>
      <c r="M89" s="92"/>
      <c r="N89"/>
      <c r="O89" s="82"/>
      <c r="P89" s="83"/>
      <c r="Q89" s="83"/>
      <c r="R89" s="83"/>
      <c r="S89" s="74" t="s">
        <v>22</v>
      </c>
      <c r="T89" s="74"/>
      <c r="U89" s="74"/>
      <c r="V89" s="74" t="s">
        <v>22</v>
      </c>
      <c r="W89" s="74"/>
      <c r="X89" s="73"/>
      <c r="Y89" s="73"/>
      <c r="Z89" s="74" t="s">
        <v>22</v>
      </c>
      <c r="AA89" s="75"/>
    </row>
    <row r="90" spans="1:27" x14ac:dyDescent="0.25">
      <c r="A90" s="93" t="s">
        <v>27</v>
      </c>
      <c r="B90" s="94"/>
      <c r="C90" s="94"/>
      <c r="D90" s="94"/>
      <c r="E90" s="99" t="s">
        <v>22</v>
      </c>
      <c r="F90" s="99"/>
      <c r="G90" s="99"/>
      <c r="H90" s="99" t="s">
        <v>22</v>
      </c>
      <c r="I90" s="99"/>
      <c r="J90" s="87"/>
      <c r="K90" s="87"/>
      <c r="L90" s="99" t="s">
        <v>22</v>
      </c>
      <c r="M90" s="100"/>
      <c r="N90"/>
      <c r="O90" s="80" t="s">
        <v>43</v>
      </c>
      <c r="P90" s="81"/>
      <c r="Q90" s="81"/>
      <c r="R90" s="81"/>
      <c r="S90" s="86" t="s">
        <v>22</v>
      </c>
      <c r="T90" s="86"/>
      <c r="U90" s="86"/>
      <c r="V90" s="86" t="s">
        <v>22</v>
      </c>
      <c r="W90" s="86"/>
      <c r="X90" s="87"/>
      <c r="Y90" s="87"/>
      <c r="Z90" s="86" t="s">
        <v>22</v>
      </c>
      <c r="AA90" s="88"/>
    </row>
    <row r="91" spans="1:27" x14ac:dyDescent="0.25">
      <c r="A91" s="95"/>
      <c r="B91" s="96"/>
      <c r="C91" s="96"/>
      <c r="D91" s="96"/>
      <c r="E91" s="91" t="s">
        <v>22</v>
      </c>
      <c r="F91" s="91"/>
      <c r="G91" s="91"/>
      <c r="H91" s="91" t="s">
        <v>22</v>
      </c>
      <c r="I91" s="91"/>
      <c r="J91" s="73"/>
      <c r="K91" s="73"/>
      <c r="L91" s="91" t="s">
        <v>22</v>
      </c>
      <c r="M91" s="92"/>
      <c r="N91"/>
      <c r="O91" s="82"/>
      <c r="P91" s="83"/>
      <c r="Q91" s="83"/>
      <c r="R91" s="83"/>
      <c r="S91" s="74" t="s">
        <v>22</v>
      </c>
      <c r="T91" s="74"/>
      <c r="U91" s="74"/>
      <c r="V91" s="74" t="s">
        <v>22</v>
      </c>
      <c r="W91" s="74"/>
      <c r="X91" s="73"/>
      <c r="Y91" s="73"/>
      <c r="Z91" s="74" t="s">
        <v>22</v>
      </c>
      <c r="AA91" s="75"/>
    </row>
    <row r="92" spans="1:27" x14ac:dyDescent="0.25">
      <c r="A92" s="95"/>
      <c r="B92" s="96"/>
      <c r="C92" s="96"/>
      <c r="D92" s="96"/>
      <c r="E92" s="91" t="s">
        <v>22</v>
      </c>
      <c r="F92" s="91"/>
      <c r="G92" s="91"/>
      <c r="H92" s="91" t="s">
        <v>22</v>
      </c>
      <c r="I92" s="91"/>
      <c r="J92" s="73"/>
      <c r="K92" s="73"/>
      <c r="L92" s="91" t="s">
        <v>22</v>
      </c>
      <c r="M92" s="92"/>
      <c r="N92"/>
      <c r="O92" s="82"/>
      <c r="P92" s="83"/>
      <c r="Q92" s="83"/>
      <c r="R92" s="83"/>
      <c r="S92" s="74" t="s">
        <v>22</v>
      </c>
      <c r="T92" s="74"/>
      <c r="U92" s="74"/>
      <c r="V92" s="74" t="s">
        <v>22</v>
      </c>
      <c r="W92" s="74"/>
      <c r="X92" s="73"/>
      <c r="Y92" s="73"/>
      <c r="Z92" s="74" t="s">
        <v>22</v>
      </c>
      <c r="AA92" s="75"/>
    </row>
    <row r="93" spans="1:27" x14ac:dyDescent="0.25">
      <c r="A93" s="95"/>
      <c r="B93" s="96"/>
      <c r="C93" s="96"/>
      <c r="D93" s="96"/>
      <c r="E93" s="91" t="s">
        <v>22</v>
      </c>
      <c r="F93" s="91"/>
      <c r="G93" s="91"/>
      <c r="H93" s="91" t="s">
        <v>22</v>
      </c>
      <c r="I93" s="91"/>
      <c r="J93" s="73"/>
      <c r="K93" s="73"/>
      <c r="L93" s="91" t="s">
        <v>22</v>
      </c>
      <c r="M93" s="92"/>
      <c r="N93"/>
      <c r="O93" s="82"/>
      <c r="P93" s="83"/>
      <c r="Q93" s="83"/>
      <c r="R93" s="83"/>
      <c r="S93" s="74" t="s">
        <v>22</v>
      </c>
      <c r="T93" s="74"/>
      <c r="U93" s="74"/>
      <c r="V93" s="74" t="s">
        <v>22</v>
      </c>
      <c r="W93" s="74"/>
      <c r="X93" s="73"/>
      <c r="Y93" s="73"/>
      <c r="Z93" s="74" t="s">
        <v>22</v>
      </c>
      <c r="AA93" s="75"/>
    </row>
    <row r="94" spans="1:27" x14ac:dyDescent="0.25">
      <c r="A94" s="95"/>
      <c r="B94" s="96"/>
      <c r="C94" s="96"/>
      <c r="D94" s="96"/>
      <c r="E94" s="91" t="s">
        <v>22</v>
      </c>
      <c r="F94" s="91"/>
      <c r="G94" s="91"/>
      <c r="H94" s="91" t="s">
        <v>22</v>
      </c>
      <c r="I94" s="91"/>
      <c r="J94" s="73"/>
      <c r="K94" s="73"/>
      <c r="L94" s="91" t="s">
        <v>22</v>
      </c>
      <c r="M94" s="92"/>
      <c r="N94"/>
      <c r="O94" s="82"/>
      <c r="P94" s="83"/>
      <c r="Q94" s="83"/>
      <c r="R94" s="83"/>
      <c r="S94" s="74" t="s">
        <v>22</v>
      </c>
      <c r="T94" s="74"/>
      <c r="U94" s="74"/>
      <c r="V94" s="74" t="s">
        <v>22</v>
      </c>
      <c r="W94" s="74"/>
      <c r="X94" s="73"/>
      <c r="Y94" s="73"/>
      <c r="Z94" s="74" t="s">
        <v>22</v>
      </c>
      <c r="AA94" s="75"/>
    </row>
    <row r="95" spans="1:27" x14ac:dyDescent="0.25">
      <c r="A95" s="95"/>
      <c r="B95" s="96"/>
      <c r="C95" s="96"/>
      <c r="D95" s="96"/>
      <c r="E95" s="91" t="s">
        <v>22</v>
      </c>
      <c r="F95" s="91"/>
      <c r="G95" s="91"/>
      <c r="H95" s="91" t="s">
        <v>22</v>
      </c>
      <c r="I95" s="91"/>
      <c r="J95" s="73"/>
      <c r="K95" s="73"/>
      <c r="L95" s="91" t="s">
        <v>22</v>
      </c>
      <c r="M95" s="92"/>
      <c r="N95"/>
      <c r="O95" s="82"/>
      <c r="P95" s="83"/>
      <c r="Q95" s="83"/>
      <c r="R95" s="83"/>
      <c r="S95" s="74" t="s">
        <v>22</v>
      </c>
      <c r="T95" s="74"/>
      <c r="U95" s="74"/>
      <c r="V95" s="74" t="s">
        <v>22</v>
      </c>
      <c r="W95" s="74"/>
      <c r="X95" s="73"/>
      <c r="Y95" s="73"/>
      <c r="Z95" s="74" t="s">
        <v>22</v>
      </c>
      <c r="AA95" s="75"/>
    </row>
    <row r="96" spans="1:27" x14ac:dyDescent="0.25">
      <c r="A96" s="93" t="s">
        <v>28</v>
      </c>
      <c r="B96" s="94"/>
      <c r="C96" s="94"/>
      <c r="D96" s="94"/>
      <c r="E96" s="99" t="s">
        <v>22</v>
      </c>
      <c r="F96" s="99"/>
      <c r="G96" s="99"/>
      <c r="H96" s="99" t="s">
        <v>22</v>
      </c>
      <c r="I96" s="99"/>
      <c r="J96" s="87"/>
      <c r="K96" s="87"/>
      <c r="L96" s="99" t="s">
        <v>22</v>
      </c>
      <c r="M96" s="100"/>
      <c r="N96"/>
      <c r="O96" s="80" t="s">
        <v>44</v>
      </c>
      <c r="P96" s="81"/>
      <c r="Q96" s="81"/>
      <c r="R96" s="81"/>
      <c r="S96" s="86" t="s">
        <v>22</v>
      </c>
      <c r="T96" s="86"/>
      <c r="U96" s="86"/>
      <c r="V96" s="86" t="s">
        <v>22</v>
      </c>
      <c r="W96" s="86"/>
      <c r="X96" s="87"/>
      <c r="Y96" s="87"/>
      <c r="Z96" s="86" t="s">
        <v>22</v>
      </c>
      <c r="AA96" s="88"/>
    </row>
    <row r="97" spans="1:27" x14ac:dyDescent="0.25">
      <c r="A97" s="95"/>
      <c r="B97" s="96"/>
      <c r="C97" s="96"/>
      <c r="D97" s="96"/>
      <c r="E97" s="91" t="s">
        <v>22</v>
      </c>
      <c r="F97" s="91"/>
      <c r="G97" s="91"/>
      <c r="H97" s="91" t="s">
        <v>22</v>
      </c>
      <c r="I97" s="91"/>
      <c r="J97" s="73"/>
      <c r="K97" s="73"/>
      <c r="L97" s="91" t="s">
        <v>22</v>
      </c>
      <c r="M97" s="92"/>
      <c r="N97"/>
      <c r="O97" s="82"/>
      <c r="P97" s="83"/>
      <c r="Q97" s="83"/>
      <c r="R97" s="83"/>
      <c r="S97" s="74" t="s">
        <v>22</v>
      </c>
      <c r="T97" s="74"/>
      <c r="U97" s="74"/>
      <c r="V97" s="74" t="s">
        <v>22</v>
      </c>
      <c r="W97" s="74"/>
      <c r="X97" s="73"/>
      <c r="Y97" s="73"/>
      <c r="Z97" s="74" t="s">
        <v>22</v>
      </c>
      <c r="AA97" s="75"/>
    </row>
    <row r="98" spans="1:27" x14ac:dyDescent="0.25">
      <c r="A98" s="95"/>
      <c r="B98" s="96"/>
      <c r="C98" s="96"/>
      <c r="D98" s="96"/>
      <c r="E98" s="91" t="s">
        <v>22</v>
      </c>
      <c r="F98" s="91"/>
      <c r="G98" s="91"/>
      <c r="H98" s="91" t="s">
        <v>22</v>
      </c>
      <c r="I98" s="91"/>
      <c r="J98" s="73"/>
      <c r="K98" s="73"/>
      <c r="L98" s="91" t="s">
        <v>22</v>
      </c>
      <c r="M98" s="92"/>
      <c r="N98"/>
      <c r="O98" s="82"/>
      <c r="P98" s="83"/>
      <c r="Q98" s="83"/>
      <c r="R98" s="83"/>
      <c r="S98" s="74" t="s">
        <v>22</v>
      </c>
      <c r="T98" s="74"/>
      <c r="U98" s="74"/>
      <c r="V98" s="74" t="s">
        <v>22</v>
      </c>
      <c r="W98" s="74"/>
      <c r="X98" s="73"/>
      <c r="Y98" s="73"/>
      <c r="Z98" s="74" t="s">
        <v>22</v>
      </c>
      <c r="AA98" s="75"/>
    </row>
    <row r="99" spans="1:27" x14ac:dyDescent="0.25">
      <c r="A99" s="95"/>
      <c r="B99" s="96"/>
      <c r="C99" s="96"/>
      <c r="D99" s="96"/>
      <c r="E99" s="91" t="s">
        <v>22</v>
      </c>
      <c r="F99" s="91"/>
      <c r="G99" s="91"/>
      <c r="H99" s="91" t="s">
        <v>22</v>
      </c>
      <c r="I99" s="91"/>
      <c r="J99" s="73"/>
      <c r="K99" s="73"/>
      <c r="L99" s="91" t="s">
        <v>22</v>
      </c>
      <c r="M99" s="92"/>
      <c r="N99"/>
      <c r="O99" s="82"/>
      <c r="P99" s="83"/>
      <c r="Q99" s="83"/>
      <c r="R99" s="83"/>
      <c r="S99" s="74" t="s">
        <v>22</v>
      </c>
      <c r="T99" s="74"/>
      <c r="U99" s="74"/>
      <c r="V99" s="74" t="s">
        <v>22</v>
      </c>
      <c r="W99" s="74"/>
      <c r="X99" s="73"/>
      <c r="Y99" s="73"/>
      <c r="Z99" s="74" t="s">
        <v>22</v>
      </c>
      <c r="AA99" s="75"/>
    </row>
    <row r="100" spans="1:27" x14ac:dyDescent="0.25">
      <c r="A100" s="95"/>
      <c r="B100" s="96"/>
      <c r="C100" s="96"/>
      <c r="D100" s="96"/>
      <c r="E100" s="91" t="s">
        <v>22</v>
      </c>
      <c r="F100" s="91"/>
      <c r="G100" s="91"/>
      <c r="H100" s="91" t="s">
        <v>22</v>
      </c>
      <c r="I100" s="91"/>
      <c r="J100" s="73"/>
      <c r="K100" s="73"/>
      <c r="L100" s="91" t="s">
        <v>22</v>
      </c>
      <c r="M100" s="92"/>
      <c r="N100"/>
      <c r="O100" s="82"/>
      <c r="P100" s="83"/>
      <c r="Q100" s="83"/>
      <c r="R100" s="83"/>
      <c r="S100" s="74" t="s">
        <v>22</v>
      </c>
      <c r="T100" s="74"/>
      <c r="U100" s="74"/>
      <c r="V100" s="74" t="s">
        <v>22</v>
      </c>
      <c r="W100" s="74"/>
      <c r="X100" s="73"/>
      <c r="Y100" s="73"/>
      <c r="Z100" s="74" t="s">
        <v>22</v>
      </c>
      <c r="AA100" s="75"/>
    </row>
    <row r="101" spans="1:27" x14ac:dyDescent="0.25">
      <c r="A101" s="95"/>
      <c r="B101" s="96"/>
      <c r="C101" s="96"/>
      <c r="D101" s="96"/>
      <c r="E101" s="91" t="s">
        <v>22</v>
      </c>
      <c r="F101" s="91"/>
      <c r="G101" s="91"/>
      <c r="H101" s="91" t="s">
        <v>22</v>
      </c>
      <c r="I101" s="91"/>
      <c r="J101" s="73"/>
      <c r="K101" s="73"/>
      <c r="L101" s="91" t="s">
        <v>22</v>
      </c>
      <c r="M101" s="92"/>
      <c r="N101"/>
      <c r="O101" s="84"/>
      <c r="P101" s="85"/>
      <c r="Q101" s="85"/>
      <c r="R101" s="85"/>
      <c r="S101" s="76" t="s">
        <v>22</v>
      </c>
      <c r="T101" s="76"/>
      <c r="U101" s="76"/>
      <c r="V101" s="76" t="s">
        <v>22</v>
      </c>
      <c r="W101" s="76"/>
      <c r="X101" s="77"/>
      <c r="Y101" s="77"/>
      <c r="Z101" s="76" t="s">
        <v>22</v>
      </c>
      <c r="AA101" s="78"/>
    </row>
    <row r="102" spans="1:27" x14ac:dyDescent="0.25">
      <c r="A102" s="93" t="s">
        <v>29</v>
      </c>
      <c r="B102" s="94"/>
      <c r="C102" s="94"/>
      <c r="D102" s="94"/>
      <c r="E102" s="99" t="s">
        <v>22</v>
      </c>
      <c r="F102" s="99"/>
      <c r="G102" s="99"/>
      <c r="H102" s="99" t="s">
        <v>22</v>
      </c>
      <c r="I102" s="99"/>
      <c r="J102" s="87"/>
      <c r="K102" s="87"/>
      <c r="L102" s="99" t="s">
        <v>22</v>
      </c>
      <c r="M102" s="100"/>
      <c r="N102"/>
    </row>
    <row r="103" spans="1:27" x14ac:dyDescent="0.25">
      <c r="A103" s="95"/>
      <c r="B103" s="96"/>
      <c r="C103" s="96"/>
      <c r="D103" s="96"/>
      <c r="E103" s="91" t="s">
        <v>22</v>
      </c>
      <c r="F103" s="91"/>
      <c r="G103" s="91"/>
      <c r="H103" s="91" t="s">
        <v>22</v>
      </c>
      <c r="I103" s="91"/>
      <c r="J103" s="73"/>
      <c r="K103" s="73"/>
      <c r="L103" s="91" t="s">
        <v>22</v>
      </c>
      <c r="M103" s="92"/>
      <c r="N103"/>
    </row>
    <row r="104" spans="1:27" x14ac:dyDescent="0.25">
      <c r="A104" s="95"/>
      <c r="B104" s="96"/>
      <c r="C104" s="96"/>
      <c r="D104" s="96"/>
      <c r="E104" s="91" t="s">
        <v>22</v>
      </c>
      <c r="F104" s="91"/>
      <c r="G104" s="91"/>
      <c r="H104" s="91" t="s">
        <v>22</v>
      </c>
      <c r="I104" s="91"/>
      <c r="J104" s="73"/>
      <c r="K104" s="73"/>
      <c r="L104" s="91" t="s">
        <v>22</v>
      </c>
      <c r="M104" s="92"/>
      <c r="N104"/>
    </row>
    <row r="105" spans="1:27" x14ac:dyDescent="0.25">
      <c r="A105" s="95"/>
      <c r="B105" s="96"/>
      <c r="C105" s="96"/>
      <c r="D105" s="96"/>
      <c r="E105" s="91" t="s">
        <v>22</v>
      </c>
      <c r="F105" s="91"/>
      <c r="G105" s="91"/>
      <c r="H105" s="91" t="s">
        <v>22</v>
      </c>
      <c r="I105" s="91"/>
      <c r="J105" s="73"/>
      <c r="K105" s="73"/>
      <c r="L105" s="91" t="s">
        <v>22</v>
      </c>
      <c r="M105" s="92"/>
      <c r="N105"/>
    </row>
    <row r="106" spans="1:27" x14ac:dyDescent="0.25">
      <c r="A106" s="95"/>
      <c r="B106" s="96"/>
      <c r="C106" s="96"/>
      <c r="D106" s="96"/>
      <c r="E106" s="91" t="s">
        <v>22</v>
      </c>
      <c r="F106" s="91"/>
      <c r="G106" s="91"/>
      <c r="H106" s="91" t="s">
        <v>22</v>
      </c>
      <c r="I106" s="91"/>
      <c r="J106" s="73"/>
      <c r="K106" s="73"/>
      <c r="L106" s="91" t="s">
        <v>22</v>
      </c>
      <c r="M106" s="92"/>
      <c r="N106"/>
    </row>
    <row r="107" spans="1:27" x14ac:dyDescent="0.25">
      <c r="A107" s="95"/>
      <c r="B107" s="96"/>
      <c r="C107" s="96"/>
      <c r="D107" s="96"/>
      <c r="E107" s="91" t="s">
        <v>22</v>
      </c>
      <c r="F107" s="91"/>
      <c r="G107" s="91"/>
      <c r="H107" s="91" t="s">
        <v>22</v>
      </c>
      <c r="I107" s="91"/>
      <c r="J107" s="73"/>
      <c r="K107" s="73"/>
      <c r="L107" s="91" t="s">
        <v>22</v>
      </c>
      <c r="M107" s="92"/>
      <c r="N107"/>
    </row>
    <row r="108" spans="1:27" x14ac:dyDescent="0.25">
      <c r="A108" s="93" t="s">
        <v>58</v>
      </c>
      <c r="B108" s="94"/>
      <c r="C108" s="94"/>
      <c r="D108" s="94"/>
      <c r="E108" s="99" t="s">
        <v>22</v>
      </c>
      <c r="F108" s="99"/>
      <c r="G108" s="99"/>
      <c r="H108" s="99" t="s">
        <v>22</v>
      </c>
      <c r="I108" s="99"/>
      <c r="J108" s="87"/>
      <c r="K108" s="87"/>
      <c r="L108" s="99" t="s">
        <v>22</v>
      </c>
      <c r="M108" s="100"/>
      <c r="N108"/>
    </row>
    <row r="109" spans="1:27" x14ac:dyDescent="0.25">
      <c r="A109" s="95"/>
      <c r="B109" s="96"/>
      <c r="C109" s="96"/>
      <c r="D109" s="96"/>
      <c r="E109" s="91" t="s">
        <v>22</v>
      </c>
      <c r="F109" s="91"/>
      <c r="G109" s="91"/>
      <c r="H109" s="91" t="s">
        <v>22</v>
      </c>
      <c r="I109" s="91"/>
      <c r="J109" s="73"/>
      <c r="K109" s="73"/>
      <c r="L109" s="91" t="s">
        <v>22</v>
      </c>
      <c r="M109" s="92"/>
      <c r="N109"/>
    </row>
    <row r="110" spans="1:27" x14ac:dyDescent="0.25">
      <c r="A110" s="95"/>
      <c r="B110" s="96"/>
      <c r="C110" s="96"/>
      <c r="D110" s="96"/>
      <c r="E110" s="91" t="s">
        <v>22</v>
      </c>
      <c r="F110" s="91"/>
      <c r="G110" s="91"/>
      <c r="H110" s="91" t="s">
        <v>22</v>
      </c>
      <c r="I110" s="91"/>
      <c r="J110" s="73"/>
      <c r="K110" s="73"/>
      <c r="L110" s="91" t="s">
        <v>22</v>
      </c>
      <c r="M110" s="92"/>
      <c r="N110"/>
    </row>
    <row r="111" spans="1:27" x14ac:dyDescent="0.25">
      <c r="A111" s="95"/>
      <c r="B111" s="96"/>
      <c r="C111" s="96"/>
      <c r="D111" s="96"/>
      <c r="E111" s="91" t="s">
        <v>22</v>
      </c>
      <c r="F111" s="91"/>
      <c r="G111" s="91"/>
      <c r="H111" s="91" t="s">
        <v>22</v>
      </c>
      <c r="I111" s="91"/>
      <c r="J111" s="73"/>
      <c r="K111" s="73"/>
      <c r="L111" s="91" t="s">
        <v>22</v>
      </c>
      <c r="M111" s="92"/>
      <c r="N111"/>
    </row>
    <row r="112" spans="1:27" x14ac:dyDescent="0.25">
      <c r="A112" s="95"/>
      <c r="B112" s="96"/>
      <c r="C112" s="96"/>
      <c r="D112" s="96"/>
      <c r="E112" s="91" t="s">
        <v>22</v>
      </c>
      <c r="F112" s="91"/>
      <c r="G112" s="91"/>
      <c r="H112" s="91" t="s">
        <v>22</v>
      </c>
      <c r="I112" s="91"/>
      <c r="J112" s="73"/>
      <c r="K112" s="73"/>
      <c r="L112" s="91" t="s">
        <v>22</v>
      </c>
      <c r="M112" s="92"/>
      <c r="N112"/>
    </row>
    <row r="113" spans="1:14" x14ac:dyDescent="0.25">
      <c r="A113" s="95"/>
      <c r="B113" s="96"/>
      <c r="C113" s="96"/>
      <c r="D113" s="96"/>
      <c r="E113" s="91" t="s">
        <v>22</v>
      </c>
      <c r="F113" s="91"/>
      <c r="G113" s="91"/>
      <c r="H113" s="91" t="s">
        <v>22</v>
      </c>
      <c r="I113" s="91"/>
      <c r="J113" s="73"/>
      <c r="K113" s="73"/>
      <c r="L113" s="91" t="s">
        <v>22</v>
      </c>
      <c r="M113" s="92"/>
      <c r="N113"/>
    </row>
    <row r="114" spans="1:14" x14ac:dyDescent="0.25">
      <c r="A114" s="93" t="s">
        <v>67</v>
      </c>
      <c r="B114" s="94"/>
      <c r="C114" s="94"/>
      <c r="D114" s="94"/>
      <c r="E114" s="99" t="s">
        <v>22</v>
      </c>
      <c r="F114" s="99"/>
      <c r="G114" s="99"/>
      <c r="H114" s="99" t="s">
        <v>22</v>
      </c>
      <c r="I114" s="99"/>
      <c r="J114" s="87"/>
      <c r="K114" s="87"/>
      <c r="L114" s="99" t="s">
        <v>22</v>
      </c>
      <c r="M114" s="100"/>
      <c r="N114"/>
    </row>
    <row r="115" spans="1:14" x14ac:dyDescent="0.25">
      <c r="A115" s="95"/>
      <c r="B115" s="96"/>
      <c r="C115" s="96"/>
      <c r="D115" s="96"/>
      <c r="E115" s="91" t="s">
        <v>22</v>
      </c>
      <c r="F115" s="91"/>
      <c r="G115" s="91"/>
      <c r="H115" s="91" t="s">
        <v>22</v>
      </c>
      <c r="I115" s="91"/>
      <c r="J115" s="73"/>
      <c r="K115" s="73"/>
      <c r="L115" s="91" t="s">
        <v>22</v>
      </c>
      <c r="M115" s="92"/>
      <c r="N115"/>
    </row>
    <row r="116" spans="1:14" x14ac:dyDescent="0.25">
      <c r="A116" s="95"/>
      <c r="B116" s="96"/>
      <c r="C116" s="96"/>
      <c r="D116" s="96"/>
      <c r="E116" s="91" t="s">
        <v>22</v>
      </c>
      <c r="F116" s="91"/>
      <c r="G116" s="91"/>
      <c r="H116" s="91" t="s">
        <v>22</v>
      </c>
      <c r="I116" s="91"/>
      <c r="J116" s="73"/>
      <c r="K116" s="73"/>
      <c r="L116" s="91" t="s">
        <v>22</v>
      </c>
      <c r="M116" s="92"/>
      <c r="N116"/>
    </row>
    <row r="117" spans="1:14" x14ac:dyDescent="0.25">
      <c r="A117" s="95"/>
      <c r="B117" s="96"/>
      <c r="C117" s="96"/>
      <c r="D117" s="96"/>
      <c r="E117" s="91" t="s">
        <v>22</v>
      </c>
      <c r="F117" s="91"/>
      <c r="G117" s="91"/>
      <c r="H117" s="91" t="s">
        <v>22</v>
      </c>
      <c r="I117" s="91"/>
      <c r="J117" s="73"/>
      <c r="K117" s="73"/>
      <c r="L117" s="91" t="s">
        <v>22</v>
      </c>
      <c r="M117" s="92"/>
      <c r="N117"/>
    </row>
    <row r="118" spans="1:14" x14ac:dyDescent="0.25">
      <c r="A118" s="95"/>
      <c r="B118" s="96"/>
      <c r="C118" s="96"/>
      <c r="D118" s="96"/>
      <c r="E118" s="91" t="s">
        <v>22</v>
      </c>
      <c r="F118" s="91"/>
      <c r="G118" s="91"/>
      <c r="H118" s="91" t="s">
        <v>22</v>
      </c>
      <c r="I118" s="91"/>
      <c r="J118" s="73"/>
      <c r="K118" s="73"/>
      <c r="L118" s="91" t="s">
        <v>22</v>
      </c>
      <c r="M118" s="92"/>
      <c r="N118"/>
    </row>
    <row r="119" spans="1:14" x14ac:dyDescent="0.25">
      <c r="A119" s="95"/>
      <c r="B119" s="96"/>
      <c r="C119" s="96"/>
      <c r="D119" s="96"/>
      <c r="E119" s="91" t="s">
        <v>22</v>
      </c>
      <c r="F119" s="91"/>
      <c r="G119" s="91"/>
      <c r="H119" s="91" t="s">
        <v>22</v>
      </c>
      <c r="I119" s="91"/>
      <c r="J119" s="73"/>
      <c r="K119" s="73"/>
      <c r="L119" s="91" t="s">
        <v>22</v>
      </c>
      <c r="M119" s="92"/>
      <c r="N119"/>
    </row>
    <row r="120" spans="1:14" x14ac:dyDescent="0.25">
      <c r="A120" s="93" t="s">
        <v>68</v>
      </c>
      <c r="B120" s="94"/>
      <c r="C120" s="94"/>
      <c r="D120" s="94"/>
      <c r="E120" s="99" t="s">
        <v>22</v>
      </c>
      <c r="F120" s="99"/>
      <c r="G120" s="99"/>
      <c r="H120" s="99" t="s">
        <v>22</v>
      </c>
      <c r="I120" s="99"/>
      <c r="J120" s="87"/>
      <c r="K120" s="87"/>
      <c r="L120" s="99" t="s">
        <v>22</v>
      </c>
      <c r="M120" s="100"/>
      <c r="N120"/>
    </row>
    <row r="121" spans="1:14" x14ac:dyDescent="0.25">
      <c r="A121" s="95"/>
      <c r="B121" s="96"/>
      <c r="C121" s="96"/>
      <c r="D121" s="96"/>
      <c r="E121" s="91" t="s">
        <v>22</v>
      </c>
      <c r="F121" s="91"/>
      <c r="G121" s="91"/>
      <c r="H121" s="91" t="s">
        <v>22</v>
      </c>
      <c r="I121" s="91"/>
      <c r="J121" s="73"/>
      <c r="K121" s="73"/>
      <c r="L121" s="91" t="s">
        <v>22</v>
      </c>
      <c r="M121" s="92"/>
      <c r="N121"/>
    </row>
    <row r="122" spans="1:14" x14ac:dyDescent="0.25">
      <c r="A122" s="95"/>
      <c r="B122" s="96"/>
      <c r="C122" s="96"/>
      <c r="D122" s="96"/>
      <c r="E122" s="91" t="s">
        <v>22</v>
      </c>
      <c r="F122" s="91"/>
      <c r="G122" s="91"/>
      <c r="H122" s="91" t="s">
        <v>22</v>
      </c>
      <c r="I122" s="91"/>
      <c r="J122" s="73"/>
      <c r="K122" s="73"/>
      <c r="L122" s="91" t="s">
        <v>22</v>
      </c>
      <c r="M122" s="92"/>
      <c r="N122"/>
    </row>
    <row r="123" spans="1:14" x14ac:dyDescent="0.25">
      <c r="A123" s="95"/>
      <c r="B123" s="96"/>
      <c r="C123" s="96"/>
      <c r="D123" s="96"/>
      <c r="E123" s="91" t="s">
        <v>22</v>
      </c>
      <c r="F123" s="91"/>
      <c r="G123" s="91"/>
      <c r="H123" s="91" t="s">
        <v>22</v>
      </c>
      <c r="I123" s="91"/>
      <c r="J123" s="73"/>
      <c r="K123" s="73"/>
      <c r="L123" s="91" t="s">
        <v>22</v>
      </c>
      <c r="M123" s="92"/>
      <c r="N123"/>
    </row>
    <row r="124" spans="1:14" x14ac:dyDescent="0.25">
      <c r="A124" s="95"/>
      <c r="B124" s="96"/>
      <c r="C124" s="96"/>
      <c r="D124" s="96"/>
      <c r="E124" s="91" t="s">
        <v>22</v>
      </c>
      <c r="F124" s="91"/>
      <c r="G124" s="91"/>
      <c r="H124" s="91" t="s">
        <v>22</v>
      </c>
      <c r="I124" s="91"/>
      <c r="J124" s="73"/>
      <c r="K124" s="73"/>
      <c r="L124" s="91" t="s">
        <v>22</v>
      </c>
      <c r="M124" s="92"/>
      <c r="N124"/>
    </row>
    <row r="125" spans="1:14" x14ac:dyDescent="0.25">
      <c r="A125" s="95"/>
      <c r="B125" s="96"/>
      <c r="C125" s="96"/>
      <c r="D125" s="96"/>
      <c r="E125" s="91" t="s">
        <v>22</v>
      </c>
      <c r="F125" s="91"/>
      <c r="G125" s="91"/>
      <c r="H125" s="91" t="s">
        <v>22</v>
      </c>
      <c r="I125" s="91"/>
      <c r="J125" s="73"/>
      <c r="K125" s="73"/>
      <c r="L125" s="91" t="s">
        <v>22</v>
      </c>
      <c r="M125" s="92"/>
      <c r="N125"/>
    </row>
    <row r="126" spans="1:14" x14ac:dyDescent="0.25">
      <c r="A126" s="93" t="s">
        <v>69</v>
      </c>
      <c r="B126" s="94"/>
      <c r="C126" s="94"/>
      <c r="D126" s="94"/>
      <c r="E126" s="99" t="s">
        <v>22</v>
      </c>
      <c r="F126" s="99"/>
      <c r="G126" s="99"/>
      <c r="H126" s="99" t="s">
        <v>22</v>
      </c>
      <c r="I126" s="99"/>
      <c r="J126" s="87"/>
      <c r="K126" s="87"/>
      <c r="L126" s="99" t="s">
        <v>22</v>
      </c>
      <c r="M126" s="100"/>
      <c r="N126"/>
    </row>
    <row r="127" spans="1:14" x14ac:dyDescent="0.25">
      <c r="A127" s="95"/>
      <c r="B127" s="96"/>
      <c r="C127" s="96"/>
      <c r="D127" s="96"/>
      <c r="E127" s="91" t="s">
        <v>22</v>
      </c>
      <c r="F127" s="91"/>
      <c r="G127" s="91"/>
      <c r="H127" s="91" t="s">
        <v>22</v>
      </c>
      <c r="I127" s="91"/>
      <c r="J127" s="73"/>
      <c r="K127" s="73"/>
      <c r="L127" s="91" t="s">
        <v>22</v>
      </c>
      <c r="M127" s="92"/>
      <c r="N127"/>
    </row>
    <row r="128" spans="1:14" x14ac:dyDescent="0.25">
      <c r="A128" s="95"/>
      <c r="B128" s="96"/>
      <c r="C128" s="96"/>
      <c r="D128" s="96"/>
      <c r="E128" s="91" t="s">
        <v>22</v>
      </c>
      <c r="F128" s="91"/>
      <c r="G128" s="91"/>
      <c r="H128" s="91" t="s">
        <v>22</v>
      </c>
      <c r="I128" s="91"/>
      <c r="J128" s="73"/>
      <c r="K128" s="73"/>
      <c r="L128" s="91" t="s">
        <v>22</v>
      </c>
      <c r="M128" s="92"/>
      <c r="N128"/>
    </row>
    <row r="129" spans="1:14" x14ac:dyDescent="0.25">
      <c r="A129" s="95"/>
      <c r="B129" s="96"/>
      <c r="C129" s="96"/>
      <c r="D129" s="96"/>
      <c r="E129" s="91" t="s">
        <v>22</v>
      </c>
      <c r="F129" s="91"/>
      <c r="G129" s="91"/>
      <c r="H129" s="91" t="s">
        <v>22</v>
      </c>
      <c r="I129" s="91"/>
      <c r="J129" s="73"/>
      <c r="K129" s="73"/>
      <c r="L129" s="91" t="s">
        <v>22</v>
      </c>
      <c r="M129" s="92"/>
      <c r="N129"/>
    </row>
    <row r="130" spans="1:14" x14ac:dyDescent="0.25">
      <c r="A130" s="95"/>
      <c r="B130" s="96"/>
      <c r="C130" s="96"/>
      <c r="D130" s="96"/>
      <c r="E130" s="91" t="s">
        <v>22</v>
      </c>
      <c r="F130" s="91"/>
      <c r="G130" s="91"/>
      <c r="H130" s="91" t="s">
        <v>22</v>
      </c>
      <c r="I130" s="91"/>
      <c r="J130" s="73"/>
      <c r="K130" s="73"/>
      <c r="L130" s="91" t="s">
        <v>22</v>
      </c>
      <c r="M130" s="92"/>
      <c r="N130"/>
    </row>
    <row r="131" spans="1:14" x14ac:dyDescent="0.25">
      <c r="A131" s="95"/>
      <c r="B131" s="96"/>
      <c r="C131" s="96"/>
      <c r="D131" s="96"/>
      <c r="E131" s="91" t="s">
        <v>22</v>
      </c>
      <c r="F131" s="91"/>
      <c r="G131" s="91"/>
      <c r="H131" s="91" t="s">
        <v>22</v>
      </c>
      <c r="I131" s="91"/>
      <c r="J131" s="73"/>
      <c r="K131" s="73"/>
      <c r="L131" s="91" t="s">
        <v>22</v>
      </c>
      <c r="M131" s="92"/>
      <c r="N131"/>
    </row>
    <row r="132" spans="1:14" x14ac:dyDescent="0.25">
      <c r="A132" s="93" t="s">
        <v>66</v>
      </c>
      <c r="B132" s="94"/>
      <c r="C132" s="94"/>
      <c r="D132" s="94"/>
      <c r="E132" s="99" t="s">
        <v>22</v>
      </c>
      <c r="F132" s="99"/>
      <c r="G132" s="99"/>
      <c r="H132" s="99" t="s">
        <v>22</v>
      </c>
      <c r="I132" s="99"/>
      <c r="J132" s="87"/>
      <c r="K132" s="87"/>
      <c r="L132" s="99" t="s">
        <v>22</v>
      </c>
      <c r="M132" s="100"/>
      <c r="N132"/>
    </row>
    <row r="133" spans="1:14" x14ac:dyDescent="0.25">
      <c r="A133" s="95"/>
      <c r="B133" s="96"/>
      <c r="C133" s="96"/>
      <c r="D133" s="96"/>
      <c r="E133" s="91" t="s">
        <v>22</v>
      </c>
      <c r="F133" s="91"/>
      <c r="G133" s="91"/>
      <c r="H133" s="91" t="s">
        <v>22</v>
      </c>
      <c r="I133" s="91"/>
      <c r="J133" s="73"/>
      <c r="K133" s="73"/>
      <c r="L133" s="91" t="s">
        <v>22</v>
      </c>
      <c r="M133" s="92"/>
      <c r="N133"/>
    </row>
    <row r="134" spans="1:14" x14ac:dyDescent="0.25">
      <c r="A134" s="95"/>
      <c r="B134" s="96"/>
      <c r="C134" s="96"/>
      <c r="D134" s="96"/>
      <c r="E134" s="91" t="s">
        <v>22</v>
      </c>
      <c r="F134" s="91"/>
      <c r="G134" s="91"/>
      <c r="H134" s="91" t="s">
        <v>22</v>
      </c>
      <c r="I134" s="91"/>
      <c r="J134" s="73"/>
      <c r="K134" s="73"/>
      <c r="L134" s="91" t="s">
        <v>22</v>
      </c>
      <c r="M134" s="92"/>
      <c r="N134"/>
    </row>
    <row r="135" spans="1:14" x14ac:dyDescent="0.25">
      <c r="A135" s="95"/>
      <c r="B135" s="96"/>
      <c r="C135" s="96"/>
      <c r="D135" s="96"/>
      <c r="E135" s="91" t="s">
        <v>22</v>
      </c>
      <c r="F135" s="91"/>
      <c r="G135" s="91"/>
      <c r="H135" s="91" t="s">
        <v>22</v>
      </c>
      <c r="I135" s="91"/>
      <c r="J135" s="73"/>
      <c r="K135" s="73"/>
      <c r="L135" s="91" t="s">
        <v>22</v>
      </c>
      <c r="M135" s="92"/>
      <c r="N135"/>
    </row>
    <row r="136" spans="1:14" x14ac:dyDescent="0.25">
      <c r="A136" s="95"/>
      <c r="B136" s="96"/>
      <c r="C136" s="96"/>
      <c r="D136" s="96"/>
      <c r="E136" s="91" t="s">
        <v>22</v>
      </c>
      <c r="F136" s="91"/>
      <c r="G136" s="91"/>
      <c r="H136" s="91" t="s">
        <v>22</v>
      </c>
      <c r="I136" s="91"/>
      <c r="J136" s="73"/>
      <c r="K136" s="73"/>
      <c r="L136" s="91" t="s">
        <v>22</v>
      </c>
      <c r="M136" s="92"/>
      <c r="N136"/>
    </row>
    <row r="137" spans="1:14" x14ac:dyDescent="0.25">
      <c r="A137" s="95"/>
      <c r="B137" s="96"/>
      <c r="C137" s="96"/>
      <c r="D137" s="96"/>
      <c r="E137" s="91" t="s">
        <v>22</v>
      </c>
      <c r="F137" s="91"/>
      <c r="G137" s="91"/>
      <c r="H137" s="91" t="s">
        <v>22</v>
      </c>
      <c r="I137" s="91"/>
      <c r="J137" s="73"/>
      <c r="K137" s="73"/>
      <c r="L137" s="91" t="s">
        <v>22</v>
      </c>
      <c r="M137" s="92"/>
      <c r="N137"/>
    </row>
    <row r="138" spans="1:14" x14ac:dyDescent="0.25">
      <c r="A138" s="93" t="s">
        <v>59</v>
      </c>
      <c r="B138" s="94"/>
      <c r="C138" s="94"/>
      <c r="D138" s="94"/>
      <c r="E138" s="99" t="s">
        <v>22</v>
      </c>
      <c r="F138" s="99"/>
      <c r="G138" s="99"/>
      <c r="H138" s="99" t="s">
        <v>22</v>
      </c>
      <c r="I138" s="99"/>
      <c r="J138" s="87"/>
      <c r="K138" s="87"/>
      <c r="L138" s="99" t="s">
        <v>22</v>
      </c>
      <c r="M138" s="100"/>
    </row>
    <row r="139" spans="1:14" x14ac:dyDescent="0.25">
      <c r="A139" s="95"/>
      <c r="B139" s="96"/>
      <c r="C139" s="96"/>
      <c r="D139" s="96"/>
      <c r="E139" s="91" t="s">
        <v>22</v>
      </c>
      <c r="F139" s="91"/>
      <c r="G139" s="91"/>
      <c r="H139" s="91" t="s">
        <v>22</v>
      </c>
      <c r="I139" s="91"/>
      <c r="J139" s="73"/>
      <c r="K139" s="73"/>
      <c r="L139" s="91" t="s">
        <v>22</v>
      </c>
      <c r="M139" s="92"/>
    </row>
    <row r="140" spans="1:14" x14ac:dyDescent="0.25">
      <c r="A140" s="95"/>
      <c r="B140" s="96"/>
      <c r="C140" s="96"/>
      <c r="D140" s="96"/>
      <c r="E140" s="91" t="s">
        <v>22</v>
      </c>
      <c r="F140" s="91"/>
      <c r="G140" s="91"/>
      <c r="H140" s="91" t="s">
        <v>22</v>
      </c>
      <c r="I140" s="91"/>
      <c r="J140" s="73"/>
      <c r="K140" s="73"/>
      <c r="L140" s="91" t="s">
        <v>22</v>
      </c>
      <c r="M140" s="92"/>
    </row>
    <row r="141" spans="1:14" x14ac:dyDescent="0.25">
      <c r="A141" s="95"/>
      <c r="B141" s="96"/>
      <c r="C141" s="96"/>
      <c r="D141" s="96"/>
      <c r="E141" s="91" t="s">
        <v>22</v>
      </c>
      <c r="F141" s="91"/>
      <c r="G141" s="91"/>
      <c r="H141" s="91" t="s">
        <v>22</v>
      </c>
      <c r="I141" s="91"/>
      <c r="J141" s="73"/>
      <c r="K141" s="73"/>
      <c r="L141" s="91" t="s">
        <v>22</v>
      </c>
      <c r="M141" s="92"/>
    </row>
    <row r="142" spans="1:14" x14ac:dyDescent="0.25">
      <c r="A142" s="95"/>
      <c r="B142" s="96"/>
      <c r="C142" s="96"/>
      <c r="D142" s="96"/>
      <c r="E142" s="91" t="s">
        <v>22</v>
      </c>
      <c r="F142" s="91"/>
      <c r="G142" s="91"/>
      <c r="H142" s="91" t="s">
        <v>22</v>
      </c>
      <c r="I142" s="91"/>
      <c r="J142" s="73"/>
      <c r="K142" s="73"/>
      <c r="L142" s="91" t="s">
        <v>22</v>
      </c>
      <c r="M142" s="92"/>
    </row>
    <row r="143" spans="1:14" x14ac:dyDescent="0.25">
      <c r="A143" s="97"/>
      <c r="B143" s="98"/>
      <c r="C143" s="98"/>
      <c r="D143" s="98"/>
      <c r="E143" s="89" t="s">
        <v>22</v>
      </c>
      <c r="F143" s="89"/>
      <c r="G143" s="89"/>
      <c r="H143" s="89" t="s">
        <v>22</v>
      </c>
      <c r="I143" s="89"/>
      <c r="J143" s="77"/>
      <c r="K143" s="77"/>
      <c r="L143" s="89" t="s">
        <v>22</v>
      </c>
      <c r="M143" s="90"/>
    </row>
  </sheetData>
  <mergeCells count="908">
    <mergeCell ref="A14:A15"/>
    <mergeCell ref="B14:C15"/>
    <mergeCell ref="D14:M15"/>
    <mergeCell ref="O14:O15"/>
    <mergeCell ref="P14:Q15"/>
    <mergeCell ref="R14:AA15"/>
    <mergeCell ref="S16:U17"/>
    <mergeCell ref="V16:W17"/>
    <mergeCell ref="X16:Y17"/>
    <mergeCell ref="Z16:AA17"/>
    <mergeCell ref="A16:D17"/>
    <mergeCell ref="Z6:AA7"/>
    <mergeCell ref="AC6:AD7"/>
    <mergeCell ref="A1:XFD3"/>
    <mergeCell ref="D4:E5"/>
    <mergeCell ref="A6:B7"/>
    <mergeCell ref="D6:E7"/>
    <mergeCell ref="F6:G7"/>
    <mergeCell ref="H6:I7"/>
    <mergeCell ref="J6:K7"/>
    <mergeCell ref="L6:M7"/>
    <mergeCell ref="N6:O7"/>
    <mergeCell ref="P6:Q7"/>
    <mergeCell ref="E16:G17"/>
    <mergeCell ref="H16:I17"/>
    <mergeCell ref="J16:K17"/>
    <mergeCell ref="L16:M17"/>
    <mergeCell ref="O16:R17"/>
    <mergeCell ref="R6:S7"/>
    <mergeCell ref="T6:U7"/>
    <mergeCell ref="V6:W7"/>
    <mergeCell ref="X6:Y7"/>
    <mergeCell ref="S19:U19"/>
    <mergeCell ref="V19:W19"/>
    <mergeCell ref="X19:Y19"/>
    <mergeCell ref="Z19:AA19"/>
    <mergeCell ref="E20:G20"/>
    <mergeCell ref="H20:I20"/>
    <mergeCell ref="J20:K20"/>
    <mergeCell ref="L20:M20"/>
    <mergeCell ref="S20:U20"/>
    <mergeCell ref="V20:W20"/>
    <mergeCell ref="X20:Y20"/>
    <mergeCell ref="Z20:AA20"/>
    <mergeCell ref="O18:R23"/>
    <mergeCell ref="S18:U18"/>
    <mergeCell ref="V18:W18"/>
    <mergeCell ref="X18:Y18"/>
    <mergeCell ref="Z18:AA18"/>
    <mergeCell ref="J23:K23"/>
    <mergeCell ref="L23:M23"/>
    <mergeCell ref="L21:M21"/>
    <mergeCell ref="E22:G22"/>
    <mergeCell ref="H22:I22"/>
    <mergeCell ref="J22:K22"/>
    <mergeCell ref="L22:M22"/>
    <mergeCell ref="X23:Y23"/>
    <mergeCell ref="Z23:AA23"/>
    <mergeCell ref="S23:U23"/>
    <mergeCell ref="V23:W23"/>
    <mergeCell ref="X21:Y21"/>
    <mergeCell ref="Z21:AA21"/>
    <mergeCell ref="S22:U22"/>
    <mergeCell ref="V22:W22"/>
    <mergeCell ref="X22:Y22"/>
    <mergeCell ref="Z22:AA22"/>
    <mergeCell ref="S21:U21"/>
    <mergeCell ref="V21:W21"/>
    <mergeCell ref="A24:D29"/>
    <mergeCell ref="E24:G24"/>
    <mergeCell ref="H24:I24"/>
    <mergeCell ref="J24:K24"/>
    <mergeCell ref="L24:M24"/>
    <mergeCell ref="E25:G25"/>
    <mergeCell ref="H25:I25"/>
    <mergeCell ref="J25:K25"/>
    <mergeCell ref="L25:M25"/>
    <mergeCell ref="E26:G26"/>
    <mergeCell ref="H26:I26"/>
    <mergeCell ref="J26:K26"/>
    <mergeCell ref="L26:M26"/>
    <mergeCell ref="E27:G27"/>
    <mergeCell ref="H27:I27"/>
    <mergeCell ref="E21:G21"/>
    <mergeCell ref="H21:I21"/>
    <mergeCell ref="J21:K21"/>
    <mergeCell ref="A18:D23"/>
    <mergeCell ref="E18:G18"/>
    <mergeCell ref="H18:I18"/>
    <mergeCell ref="J18:K18"/>
    <mergeCell ref="L18:M18"/>
    <mergeCell ref="E19:G19"/>
    <mergeCell ref="H19:I19"/>
    <mergeCell ref="J19:K19"/>
    <mergeCell ref="L19:M19"/>
    <mergeCell ref="E23:G23"/>
    <mergeCell ref="H23:I23"/>
    <mergeCell ref="J27:K27"/>
    <mergeCell ref="L27:M27"/>
    <mergeCell ref="E28:G28"/>
    <mergeCell ref="H28:I28"/>
    <mergeCell ref="J28:K28"/>
    <mergeCell ref="L28:M28"/>
    <mergeCell ref="E29:G29"/>
    <mergeCell ref="H29:I29"/>
    <mergeCell ref="J29:K29"/>
    <mergeCell ref="L29:M29"/>
    <mergeCell ref="A30:D35"/>
    <mergeCell ref="E30:G30"/>
    <mergeCell ref="H30:I30"/>
    <mergeCell ref="J30:K30"/>
    <mergeCell ref="L30:M30"/>
    <mergeCell ref="E31:G31"/>
    <mergeCell ref="H31:I31"/>
    <mergeCell ref="J31:K31"/>
    <mergeCell ref="L31:M31"/>
    <mergeCell ref="E32:G32"/>
    <mergeCell ref="H32:I32"/>
    <mergeCell ref="J32:K32"/>
    <mergeCell ref="L32:M32"/>
    <mergeCell ref="E33:G33"/>
    <mergeCell ref="H33:I33"/>
    <mergeCell ref="J33:K33"/>
    <mergeCell ref="L33:M33"/>
    <mergeCell ref="E34:G34"/>
    <mergeCell ref="H34:I34"/>
    <mergeCell ref="J34:K34"/>
    <mergeCell ref="L34:M34"/>
    <mergeCell ref="E35:G35"/>
    <mergeCell ref="H35:I35"/>
    <mergeCell ref="J35:K35"/>
    <mergeCell ref="L35:M35"/>
    <mergeCell ref="A36:D41"/>
    <mergeCell ref="E36:G36"/>
    <mergeCell ref="H36:I36"/>
    <mergeCell ref="J36:K36"/>
    <mergeCell ref="L36:M36"/>
    <mergeCell ref="E37:G37"/>
    <mergeCell ref="H37:I37"/>
    <mergeCell ref="J37:K37"/>
    <mergeCell ref="L37:M37"/>
    <mergeCell ref="E38:G38"/>
    <mergeCell ref="H38:I38"/>
    <mergeCell ref="J38:K38"/>
    <mergeCell ref="L38:M38"/>
    <mergeCell ref="E39:G39"/>
    <mergeCell ref="H39:I39"/>
    <mergeCell ref="J39:K39"/>
    <mergeCell ref="L39:M39"/>
    <mergeCell ref="E40:G40"/>
    <mergeCell ref="H40:I40"/>
    <mergeCell ref="J40:K40"/>
    <mergeCell ref="L40:M40"/>
    <mergeCell ref="E41:G41"/>
    <mergeCell ref="H41:I41"/>
    <mergeCell ref="J41:K41"/>
    <mergeCell ref="L41:M41"/>
    <mergeCell ref="A42:D47"/>
    <mergeCell ref="E42:G42"/>
    <mergeCell ref="H42:I42"/>
    <mergeCell ref="J42:K42"/>
    <mergeCell ref="L42:M42"/>
    <mergeCell ref="E43:G43"/>
    <mergeCell ref="H43:I43"/>
    <mergeCell ref="J43:K43"/>
    <mergeCell ref="L43:M43"/>
    <mergeCell ref="E44:G44"/>
    <mergeCell ref="H44:I44"/>
    <mergeCell ref="J44:K44"/>
    <mergeCell ref="L44:M44"/>
    <mergeCell ref="E45:G45"/>
    <mergeCell ref="H45:I45"/>
    <mergeCell ref="J45:K45"/>
    <mergeCell ref="L45:M45"/>
    <mergeCell ref="E46:G46"/>
    <mergeCell ref="H46:I46"/>
    <mergeCell ref="J46:K46"/>
    <mergeCell ref="L46:M46"/>
    <mergeCell ref="E47:G47"/>
    <mergeCell ref="H47:I47"/>
    <mergeCell ref="J47:K47"/>
    <mergeCell ref="L47:M47"/>
    <mergeCell ref="A48:D53"/>
    <mergeCell ref="E48:G48"/>
    <mergeCell ref="H48:I48"/>
    <mergeCell ref="J48:K48"/>
    <mergeCell ref="L48:M48"/>
    <mergeCell ref="E49:G49"/>
    <mergeCell ref="H49:I49"/>
    <mergeCell ref="J49:K49"/>
    <mergeCell ref="L49:M49"/>
    <mergeCell ref="E50:G50"/>
    <mergeCell ref="H50:I50"/>
    <mergeCell ref="J50:K50"/>
    <mergeCell ref="L50:M50"/>
    <mergeCell ref="E51:G51"/>
    <mergeCell ref="H51:I51"/>
    <mergeCell ref="J51:K51"/>
    <mergeCell ref="L51:M51"/>
    <mergeCell ref="E52:G52"/>
    <mergeCell ref="H52:I52"/>
    <mergeCell ref="J52:K52"/>
    <mergeCell ref="L52:M52"/>
    <mergeCell ref="E53:G53"/>
    <mergeCell ref="H53:I53"/>
    <mergeCell ref="J53:K53"/>
    <mergeCell ref="L53:M53"/>
    <mergeCell ref="A54:D59"/>
    <mergeCell ref="E54:G54"/>
    <mergeCell ref="H54:I54"/>
    <mergeCell ref="J54:K54"/>
    <mergeCell ref="L54:M54"/>
    <mergeCell ref="E55:G55"/>
    <mergeCell ref="H55:I55"/>
    <mergeCell ref="J55:K55"/>
    <mergeCell ref="L55:M55"/>
    <mergeCell ref="E56:G56"/>
    <mergeCell ref="H56:I56"/>
    <mergeCell ref="J56:K56"/>
    <mergeCell ref="L56:M56"/>
    <mergeCell ref="E57:G57"/>
    <mergeCell ref="H57:I57"/>
    <mergeCell ref="J57:K57"/>
    <mergeCell ref="L57:M57"/>
    <mergeCell ref="E58:G58"/>
    <mergeCell ref="H58:I58"/>
    <mergeCell ref="J58:K58"/>
    <mergeCell ref="L58:M58"/>
    <mergeCell ref="E59:G59"/>
    <mergeCell ref="H59:I59"/>
    <mergeCell ref="J59:K59"/>
    <mergeCell ref="L59:M59"/>
    <mergeCell ref="A60:D65"/>
    <mergeCell ref="E60:G60"/>
    <mergeCell ref="H60:I60"/>
    <mergeCell ref="J60:K60"/>
    <mergeCell ref="L60:M60"/>
    <mergeCell ref="E61:G61"/>
    <mergeCell ref="H61:I61"/>
    <mergeCell ref="J61:K61"/>
    <mergeCell ref="L61:M61"/>
    <mergeCell ref="E62:G62"/>
    <mergeCell ref="H62:I62"/>
    <mergeCell ref="J62:K62"/>
    <mergeCell ref="L62:M62"/>
    <mergeCell ref="E63:G63"/>
    <mergeCell ref="H63:I63"/>
    <mergeCell ref="J63:K63"/>
    <mergeCell ref="L63:M63"/>
    <mergeCell ref="E64:G64"/>
    <mergeCell ref="H64:I64"/>
    <mergeCell ref="J64:K64"/>
    <mergeCell ref="L64:M64"/>
    <mergeCell ref="E65:G65"/>
    <mergeCell ref="H65:I65"/>
    <mergeCell ref="J65:K65"/>
    <mergeCell ref="L65:M65"/>
    <mergeCell ref="A66:D71"/>
    <mergeCell ref="E66:G66"/>
    <mergeCell ref="H66:I66"/>
    <mergeCell ref="J66:K66"/>
    <mergeCell ref="L66:M66"/>
    <mergeCell ref="E67:G67"/>
    <mergeCell ref="H67:I67"/>
    <mergeCell ref="J67:K67"/>
    <mergeCell ref="L67:M67"/>
    <mergeCell ref="E68:G68"/>
    <mergeCell ref="H68:I68"/>
    <mergeCell ref="J68:K68"/>
    <mergeCell ref="L68:M68"/>
    <mergeCell ref="E69:G69"/>
    <mergeCell ref="H69:I69"/>
    <mergeCell ref="J69:K69"/>
    <mergeCell ref="L69:M69"/>
    <mergeCell ref="E70:G70"/>
    <mergeCell ref="H70:I70"/>
    <mergeCell ref="J70:K70"/>
    <mergeCell ref="L70:M70"/>
    <mergeCell ref="E71:G71"/>
    <mergeCell ref="H71:I71"/>
    <mergeCell ref="J71:K71"/>
    <mergeCell ref="L71:M71"/>
    <mergeCell ref="A72:D77"/>
    <mergeCell ref="E72:G72"/>
    <mergeCell ref="H72:I72"/>
    <mergeCell ref="J72:K72"/>
    <mergeCell ref="L72:M72"/>
    <mergeCell ref="E73:G73"/>
    <mergeCell ref="H73:I73"/>
    <mergeCell ref="J73:K73"/>
    <mergeCell ref="L73:M73"/>
    <mergeCell ref="E74:G74"/>
    <mergeCell ref="H74:I74"/>
    <mergeCell ref="J74:K74"/>
    <mergeCell ref="L74:M74"/>
    <mergeCell ref="E75:G75"/>
    <mergeCell ref="H75:I75"/>
    <mergeCell ref="J75:K75"/>
    <mergeCell ref="L75:M75"/>
    <mergeCell ref="E76:G76"/>
    <mergeCell ref="H76:I76"/>
    <mergeCell ref="J76:K76"/>
    <mergeCell ref="L76:M76"/>
    <mergeCell ref="E77:G77"/>
    <mergeCell ref="H77:I77"/>
    <mergeCell ref="J77:K77"/>
    <mergeCell ref="L77:M77"/>
    <mergeCell ref="A78:D83"/>
    <mergeCell ref="E78:G78"/>
    <mergeCell ref="H78:I78"/>
    <mergeCell ref="J78:K78"/>
    <mergeCell ref="L78:M78"/>
    <mergeCell ref="E79:G79"/>
    <mergeCell ref="H79:I79"/>
    <mergeCell ref="J79:K79"/>
    <mergeCell ref="L79:M79"/>
    <mergeCell ref="E80:G80"/>
    <mergeCell ref="H80:I80"/>
    <mergeCell ref="J80:K80"/>
    <mergeCell ref="L80:M80"/>
    <mergeCell ref="E81:G81"/>
    <mergeCell ref="H81:I81"/>
    <mergeCell ref="J81:K81"/>
    <mergeCell ref="L81:M81"/>
    <mergeCell ref="E82:G82"/>
    <mergeCell ref="H82:I82"/>
    <mergeCell ref="J82:K82"/>
    <mergeCell ref="L82:M82"/>
    <mergeCell ref="E83:G83"/>
    <mergeCell ref="H83:I83"/>
    <mergeCell ref="J83:K83"/>
    <mergeCell ref="L83:M83"/>
    <mergeCell ref="A84:D89"/>
    <mergeCell ref="E84:G84"/>
    <mergeCell ref="H84:I84"/>
    <mergeCell ref="J84:K84"/>
    <mergeCell ref="L84:M84"/>
    <mergeCell ref="E85:G85"/>
    <mergeCell ref="H85:I85"/>
    <mergeCell ref="J85:K85"/>
    <mergeCell ref="L85:M85"/>
    <mergeCell ref="E86:G86"/>
    <mergeCell ref="H86:I86"/>
    <mergeCell ref="J86:K86"/>
    <mergeCell ref="L86:M86"/>
    <mergeCell ref="E87:G87"/>
    <mergeCell ref="H87:I87"/>
    <mergeCell ref="J87:K87"/>
    <mergeCell ref="L87:M87"/>
    <mergeCell ref="E88:G88"/>
    <mergeCell ref="H88:I88"/>
    <mergeCell ref="J88:K88"/>
    <mergeCell ref="L88:M88"/>
    <mergeCell ref="E89:G89"/>
    <mergeCell ref="H89:I89"/>
    <mergeCell ref="J89:K89"/>
    <mergeCell ref="L89:M89"/>
    <mergeCell ref="A90:D95"/>
    <mergeCell ref="E90:G90"/>
    <mergeCell ref="H90:I90"/>
    <mergeCell ref="J90:K90"/>
    <mergeCell ref="L90:M90"/>
    <mergeCell ref="E91:G91"/>
    <mergeCell ref="H91:I91"/>
    <mergeCell ref="J91:K91"/>
    <mergeCell ref="L91:M91"/>
    <mergeCell ref="E92:G92"/>
    <mergeCell ref="H92:I92"/>
    <mergeCell ref="J92:K92"/>
    <mergeCell ref="L92:M92"/>
    <mergeCell ref="E93:G93"/>
    <mergeCell ref="H93:I93"/>
    <mergeCell ref="J93:K93"/>
    <mergeCell ref="L93:M93"/>
    <mergeCell ref="E94:G94"/>
    <mergeCell ref="H94:I94"/>
    <mergeCell ref="J94:K94"/>
    <mergeCell ref="L94:M94"/>
    <mergeCell ref="E95:G95"/>
    <mergeCell ref="H95:I95"/>
    <mergeCell ref="J95:K95"/>
    <mergeCell ref="L95:M95"/>
    <mergeCell ref="A96:D101"/>
    <mergeCell ref="E96:G96"/>
    <mergeCell ref="H96:I96"/>
    <mergeCell ref="J96:K96"/>
    <mergeCell ref="L96:M96"/>
    <mergeCell ref="E97:G97"/>
    <mergeCell ref="H97:I97"/>
    <mergeCell ref="J97:K97"/>
    <mergeCell ref="L97:M97"/>
    <mergeCell ref="E98:G98"/>
    <mergeCell ref="H98:I98"/>
    <mergeCell ref="J98:K98"/>
    <mergeCell ref="L98:M98"/>
    <mergeCell ref="E99:G99"/>
    <mergeCell ref="H99:I99"/>
    <mergeCell ref="J99:K99"/>
    <mergeCell ref="L99:M99"/>
    <mergeCell ref="E100:G100"/>
    <mergeCell ref="H100:I100"/>
    <mergeCell ref="J100:K100"/>
    <mergeCell ref="L100:M100"/>
    <mergeCell ref="E101:G101"/>
    <mergeCell ref="H101:I101"/>
    <mergeCell ref="J101:K101"/>
    <mergeCell ref="L101:M101"/>
    <mergeCell ref="A102:D107"/>
    <mergeCell ref="E102:G102"/>
    <mergeCell ref="H102:I102"/>
    <mergeCell ref="J102:K102"/>
    <mergeCell ref="L102:M102"/>
    <mergeCell ref="E103:G103"/>
    <mergeCell ref="H103:I103"/>
    <mergeCell ref="J103:K103"/>
    <mergeCell ref="L103:M103"/>
    <mergeCell ref="E104:G104"/>
    <mergeCell ref="H104:I104"/>
    <mergeCell ref="J104:K104"/>
    <mergeCell ref="L104:M104"/>
    <mergeCell ref="E105:G105"/>
    <mergeCell ref="H105:I105"/>
    <mergeCell ref="J105:K105"/>
    <mergeCell ref="L105:M105"/>
    <mergeCell ref="E106:G106"/>
    <mergeCell ref="H106:I106"/>
    <mergeCell ref="J106:K106"/>
    <mergeCell ref="L106:M106"/>
    <mergeCell ref="E107:G107"/>
    <mergeCell ref="H107:I107"/>
    <mergeCell ref="J107:K107"/>
    <mergeCell ref="L107:M107"/>
    <mergeCell ref="A108:D113"/>
    <mergeCell ref="E108:G108"/>
    <mergeCell ref="H108:I108"/>
    <mergeCell ref="J108:K108"/>
    <mergeCell ref="L108:M108"/>
    <mergeCell ref="E109:G109"/>
    <mergeCell ref="H109:I109"/>
    <mergeCell ref="J109:K109"/>
    <mergeCell ref="L109:M109"/>
    <mergeCell ref="E110:G110"/>
    <mergeCell ref="H110:I110"/>
    <mergeCell ref="J110:K110"/>
    <mergeCell ref="L110:M110"/>
    <mergeCell ref="E111:G111"/>
    <mergeCell ref="H111:I111"/>
    <mergeCell ref="J111:K111"/>
    <mergeCell ref="L111:M111"/>
    <mergeCell ref="E112:G112"/>
    <mergeCell ref="H112:I112"/>
    <mergeCell ref="J112:K112"/>
    <mergeCell ref="L112:M112"/>
    <mergeCell ref="E113:G113"/>
    <mergeCell ref="H113:I113"/>
    <mergeCell ref="J113:K113"/>
    <mergeCell ref="L113:M113"/>
    <mergeCell ref="A114:D119"/>
    <mergeCell ref="E114:G114"/>
    <mergeCell ref="H114:I114"/>
    <mergeCell ref="J114:K114"/>
    <mergeCell ref="L114:M114"/>
    <mergeCell ref="E115:G115"/>
    <mergeCell ref="H115:I115"/>
    <mergeCell ref="J115:K115"/>
    <mergeCell ref="L115:M115"/>
    <mergeCell ref="E116:G116"/>
    <mergeCell ref="H116:I116"/>
    <mergeCell ref="J116:K116"/>
    <mergeCell ref="L116:M116"/>
    <mergeCell ref="E117:G117"/>
    <mergeCell ref="H117:I117"/>
    <mergeCell ref="J117:K117"/>
    <mergeCell ref="L117:M117"/>
    <mergeCell ref="E118:G118"/>
    <mergeCell ref="H118:I118"/>
    <mergeCell ref="J118:K118"/>
    <mergeCell ref="L118:M118"/>
    <mergeCell ref="E119:G119"/>
    <mergeCell ref="H119:I119"/>
    <mergeCell ref="J119:K119"/>
    <mergeCell ref="L119:M119"/>
    <mergeCell ref="A120:D125"/>
    <mergeCell ref="E120:G120"/>
    <mergeCell ref="H120:I120"/>
    <mergeCell ref="J120:K120"/>
    <mergeCell ref="L120:M120"/>
    <mergeCell ref="E121:G121"/>
    <mergeCell ref="H121:I121"/>
    <mergeCell ref="J121:K121"/>
    <mergeCell ref="L121:M121"/>
    <mergeCell ref="E122:G122"/>
    <mergeCell ref="H122:I122"/>
    <mergeCell ref="J122:K122"/>
    <mergeCell ref="L122:M122"/>
    <mergeCell ref="E123:G123"/>
    <mergeCell ref="H123:I123"/>
    <mergeCell ref="J123:K123"/>
    <mergeCell ref="L123:M123"/>
    <mergeCell ref="E124:G124"/>
    <mergeCell ref="H124:I124"/>
    <mergeCell ref="J124:K124"/>
    <mergeCell ref="L124:M124"/>
    <mergeCell ref="E125:G125"/>
    <mergeCell ref="H125:I125"/>
    <mergeCell ref="J125:K125"/>
    <mergeCell ref="L125:M125"/>
    <mergeCell ref="A126:D131"/>
    <mergeCell ref="E126:G126"/>
    <mergeCell ref="H126:I126"/>
    <mergeCell ref="J126:K126"/>
    <mergeCell ref="L126:M126"/>
    <mergeCell ref="E127:G127"/>
    <mergeCell ref="H127:I127"/>
    <mergeCell ref="J127:K127"/>
    <mergeCell ref="L127:M127"/>
    <mergeCell ref="E128:G128"/>
    <mergeCell ref="H128:I128"/>
    <mergeCell ref="J128:K128"/>
    <mergeCell ref="L128:M128"/>
    <mergeCell ref="E129:G129"/>
    <mergeCell ref="H129:I129"/>
    <mergeCell ref="J129:K129"/>
    <mergeCell ref="L129:M129"/>
    <mergeCell ref="E130:G130"/>
    <mergeCell ref="H130:I130"/>
    <mergeCell ref="J130:K130"/>
    <mergeCell ref="L130:M130"/>
    <mergeCell ref="E131:G131"/>
    <mergeCell ref="H131:I131"/>
    <mergeCell ref="J131:K131"/>
    <mergeCell ref="L131:M131"/>
    <mergeCell ref="A132:D137"/>
    <mergeCell ref="E132:G132"/>
    <mergeCell ref="H132:I132"/>
    <mergeCell ref="J132:K132"/>
    <mergeCell ref="L132:M132"/>
    <mergeCell ref="E133:G133"/>
    <mergeCell ref="H133:I133"/>
    <mergeCell ref="J133:K133"/>
    <mergeCell ref="L133:M133"/>
    <mergeCell ref="E134:G134"/>
    <mergeCell ref="H134:I134"/>
    <mergeCell ref="J134:K134"/>
    <mergeCell ref="L134:M134"/>
    <mergeCell ref="E135:G135"/>
    <mergeCell ref="H135:I135"/>
    <mergeCell ref="J135:K135"/>
    <mergeCell ref="L135:M135"/>
    <mergeCell ref="E136:G136"/>
    <mergeCell ref="H136:I136"/>
    <mergeCell ref="J136:K136"/>
    <mergeCell ref="L136:M136"/>
    <mergeCell ref="E137:G137"/>
    <mergeCell ref="H137:I137"/>
    <mergeCell ref="J137:K137"/>
    <mergeCell ref="L137:M137"/>
    <mergeCell ref="A138:D143"/>
    <mergeCell ref="E138:G138"/>
    <mergeCell ref="H138:I138"/>
    <mergeCell ref="J138:K138"/>
    <mergeCell ref="L138:M138"/>
    <mergeCell ref="E139:G139"/>
    <mergeCell ref="H139:I139"/>
    <mergeCell ref="J139:K139"/>
    <mergeCell ref="L139:M139"/>
    <mergeCell ref="E140:G140"/>
    <mergeCell ref="H140:I140"/>
    <mergeCell ref="J140:K140"/>
    <mergeCell ref="L140:M140"/>
    <mergeCell ref="E141:G141"/>
    <mergeCell ref="H141:I141"/>
    <mergeCell ref="J141:K141"/>
    <mergeCell ref="L141:M141"/>
    <mergeCell ref="E142:G142"/>
    <mergeCell ref="H142:I142"/>
    <mergeCell ref="J142:K142"/>
    <mergeCell ref="L142:M142"/>
    <mergeCell ref="E143:G143"/>
    <mergeCell ref="H143:I143"/>
    <mergeCell ref="J143:K143"/>
    <mergeCell ref="L143:M143"/>
    <mergeCell ref="O24:R29"/>
    <mergeCell ref="S24:U24"/>
    <mergeCell ref="V24:W24"/>
    <mergeCell ref="X24:Y24"/>
    <mergeCell ref="Z24:AA24"/>
    <mergeCell ref="S25:U25"/>
    <mergeCell ref="V25:W25"/>
    <mergeCell ref="X25:Y25"/>
    <mergeCell ref="Z25:AA25"/>
    <mergeCell ref="S26:U26"/>
    <mergeCell ref="V26:W26"/>
    <mergeCell ref="X26:Y26"/>
    <mergeCell ref="Z26:AA26"/>
    <mergeCell ref="S27:U27"/>
    <mergeCell ref="V27:W27"/>
    <mergeCell ref="X27:Y27"/>
    <mergeCell ref="Z27:AA27"/>
    <mergeCell ref="S28:U28"/>
    <mergeCell ref="V28:W28"/>
    <mergeCell ref="X28:Y28"/>
    <mergeCell ref="Z28:AA28"/>
    <mergeCell ref="S29:U29"/>
    <mergeCell ref="V29:W29"/>
    <mergeCell ref="X29:Y29"/>
    <mergeCell ref="Z29:AA29"/>
    <mergeCell ref="O30:R35"/>
    <mergeCell ref="S30:U30"/>
    <mergeCell ref="V30:W30"/>
    <mergeCell ref="X30:Y30"/>
    <mergeCell ref="Z30:AA30"/>
    <mergeCell ref="S31:U31"/>
    <mergeCell ref="V31:W31"/>
    <mergeCell ref="X31:Y31"/>
    <mergeCell ref="Z31:AA31"/>
    <mergeCell ref="S32:U32"/>
    <mergeCell ref="V32:W32"/>
    <mergeCell ref="X32:Y32"/>
    <mergeCell ref="Z32:AA32"/>
    <mergeCell ref="S33:U33"/>
    <mergeCell ref="V33:W33"/>
    <mergeCell ref="X33:Y33"/>
    <mergeCell ref="Z33:AA33"/>
    <mergeCell ref="S34:U34"/>
    <mergeCell ref="V34:W34"/>
    <mergeCell ref="X34:Y34"/>
    <mergeCell ref="Z34:AA34"/>
    <mergeCell ref="S35:U35"/>
    <mergeCell ref="V35:W35"/>
    <mergeCell ref="X35:Y35"/>
    <mergeCell ref="Z35:AA35"/>
    <mergeCell ref="O36:R41"/>
    <mergeCell ref="S36:U36"/>
    <mergeCell ref="V36:W36"/>
    <mergeCell ref="X36:Y36"/>
    <mergeCell ref="Z36:AA36"/>
    <mergeCell ref="S37:U37"/>
    <mergeCell ref="V37:W37"/>
    <mergeCell ref="X37:Y37"/>
    <mergeCell ref="Z37:AA37"/>
    <mergeCell ref="S38:U38"/>
    <mergeCell ref="V38:W38"/>
    <mergeCell ref="X38:Y38"/>
    <mergeCell ref="Z38:AA38"/>
    <mergeCell ref="S39:U39"/>
    <mergeCell ref="V39:W39"/>
    <mergeCell ref="X39:Y39"/>
    <mergeCell ref="Z39:AA39"/>
    <mergeCell ref="S40:U40"/>
    <mergeCell ref="V40:W40"/>
    <mergeCell ref="X40:Y40"/>
    <mergeCell ref="Z40:AA40"/>
    <mergeCell ref="S41:U41"/>
    <mergeCell ref="V41:W41"/>
    <mergeCell ref="X41:Y41"/>
    <mergeCell ref="Z41:AA41"/>
    <mergeCell ref="O42:R47"/>
    <mergeCell ref="S42:U42"/>
    <mergeCell ref="V42:W42"/>
    <mergeCell ref="X42:Y42"/>
    <mergeCell ref="Z42:AA42"/>
    <mergeCell ref="S43:U43"/>
    <mergeCell ref="V43:W43"/>
    <mergeCell ref="X43:Y43"/>
    <mergeCell ref="Z43:AA43"/>
    <mergeCell ref="S44:U44"/>
    <mergeCell ref="V44:W44"/>
    <mergeCell ref="X44:Y44"/>
    <mergeCell ref="Z44:AA44"/>
    <mergeCell ref="S45:U45"/>
    <mergeCell ref="V45:W45"/>
    <mergeCell ref="X45:Y45"/>
    <mergeCell ref="Z45:AA45"/>
    <mergeCell ref="S46:U46"/>
    <mergeCell ref="V46:W46"/>
    <mergeCell ref="X46:Y46"/>
    <mergeCell ref="Z46:AA46"/>
    <mergeCell ref="S47:U47"/>
    <mergeCell ref="V47:W47"/>
    <mergeCell ref="X47:Y47"/>
    <mergeCell ref="Z47:AA47"/>
    <mergeCell ref="O48:R53"/>
    <mergeCell ref="S48:U48"/>
    <mergeCell ref="V48:W48"/>
    <mergeCell ref="X48:Y48"/>
    <mergeCell ref="Z48:AA48"/>
    <mergeCell ref="S49:U49"/>
    <mergeCell ref="V49:W49"/>
    <mergeCell ref="X49:Y49"/>
    <mergeCell ref="Z49:AA49"/>
    <mergeCell ref="S50:U50"/>
    <mergeCell ref="V50:W50"/>
    <mergeCell ref="X50:Y50"/>
    <mergeCell ref="Z50:AA50"/>
    <mergeCell ref="S51:U51"/>
    <mergeCell ref="V51:W51"/>
    <mergeCell ref="X51:Y51"/>
    <mergeCell ref="Z51:AA51"/>
    <mergeCell ref="S52:U52"/>
    <mergeCell ref="V52:W52"/>
    <mergeCell ref="X52:Y52"/>
    <mergeCell ref="Z52:AA52"/>
    <mergeCell ref="S53:U53"/>
    <mergeCell ref="V53:W53"/>
    <mergeCell ref="X53:Y53"/>
    <mergeCell ref="Z53:AA53"/>
    <mergeCell ref="O54:R59"/>
    <mergeCell ref="S54:U54"/>
    <mergeCell ref="V54:W54"/>
    <mergeCell ref="X54:Y54"/>
    <mergeCell ref="Z54:AA54"/>
    <mergeCell ref="S55:U55"/>
    <mergeCell ref="V55:W55"/>
    <mergeCell ref="X55:Y55"/>
    <mergeCell ref="Z55:AA55"/>
    <mergeCell ref="S56:U56"/>
    <mergeCell ref="V56:W56"/>
    <mergeCell ref="X56:Y56"/>
    <mergeCell ref="Z56:AA56"/>
    <mergeCell ref="S57:U57"/>
    <mergeCell ref="V57:W57"/>
    <mergeCell ref="X57:Y57"/>
    <mergeCell ref="Z57:AA57"/>
    <mergeCell ref="S58:U58"/>
    <mergeCell ref="V58:W58"/>
    <mergeCell ref="X58:Y58"/>
    <mergeCell ref="Z58:AA58"/>
    <mergeCell ref="S59:U59"/>
    <mergeCell ref="V59:W59"/>
    <mergeCell ref="X59:Y59"/>
    <mergeCell ref="Z59:AA59"/>
    <mergeCell ref="O60:R65"/>
    <mergeCell ref="S60:U60"/>
    <mergeCell ref="V60:W60"/>
    <mergeCell ref="X60:Y60"/>
    <mergeCell ref="Z60:AA60"/>
    <mergeCell ref="S61:U61"/>
    <mergeCell ref="V61:W61"/>
    <mergeCell ref="X61:Y61"/>
    <mergeCell ref="Z61:AA61"/>
    <mergeCell ref="S62:U62"/>
    <mergeCell ref="V62:W62"/>
    <mergeCell ref="X62:Y62"/>
    <mergeCell ref="Z62:AA62"/>
    <mergeCell ref="S63:U63"/>
    <mergeCell ref="V63:W63"/>
    <mergeCell ref="X63:Y63"/>
    <mergeCell ref="Z63:AA63"/>
    <mergeCell ref="S64:U64"/>
    <mergeCell ref="V64:W64"/>
    <mergeCell ref="X64:Y64"/>
    <mergeCell ref="Z64:AA64"/>
    <mergeCell ref="S65:U65"/>
    <mergeCell ref="V65:W65"/>
    <mergeCell ref="X65:Y65"/>
    <mergeCell ref="Z65:AA65"/>
    <mergeCell ref="O66:R71"/>
    <mergeCell ref="S66:U66"/>
    <mergeCell ref="V66:W66"/>
    <mergeCell ref="X66:Y66"/>
    <mergeCell ref="Z66:AA66"/>
    <mergeCell ref="S67:U67"/>
    <mergeCell ref="V67:W67"/>
    <mergeCell ref="X67:Y67"/>
    <mergeCell ref="Z67:AA67"/>
    <mergeCell ref="S68:U68"/>
    <mergeCell ref="V68:W68"/>
    <mergeCell ref="X68:Y68"/>
    <mergeCell ref="Z68:AA68"/>
    <mergeCell ref="S69:U69"/>
    <mergeCell ref="V69:W69"/>
    <mergeCell ref="X69:Y69"/>
    <mergeCell ref="Z69:AA69"/>
    <mergeCell ref="S70:U70"/>
    <mergeCell ref="V70:W70"/>
    <mergeCell ref="X70:Y70"/>
    <mergeCell ref="Z70:AA70"/>
    <mergeCell ref="S71:U71"/>
    <mergeCell ref="V71:W71"/>
    <mergeCell ref="X71:Y71"/>
    <mergeCell ref="Z71:AA71"/>
    <mergeCell ref="O72:R77"/>
    <mergeCell ref="S72:U72"/>
    <mergeCell ref="V72:W72"/>
    <mergeCell ref="X72:Y72"/>
    <mergeCell ref="Z72:AA72"/>
    <mergeCell ref="S73:U73"/>
    <mergeCell ref="V73:W73"/>
    <mergeCell ref="X73:Y73"/>
    <mergeCell ref="Z73:AA73"/>
    <mergeCell ref="S74:U74"/>
    <mergeCell ref="V74:W74"/>
    <mergeCell ref="X74:Y74"/>
    <mergeCell ref="Z74:AA74"/>
    <mergeCell ref="S75:U75"/>
    <mergeCell ref="V75:W75"/>
    <mergeCell ref="X75:Y75"/>
    <mergeCell ref="Z75:AA75"/>
    <mergeCell ref="S76:U76"/>
    <mergeCell ref="V76:W76"/>
    <mergeCell ref="X76:Y76"/>
    <mergeCell ref="Z76:AA76"/>
    <mergeCell ref="S77:U77"/>
    <mergeCell ref="V77:W77"/>
    <mergeCell ref="X77:Y77"/>
    <mergeCell ref="Z77:AA77"/>
    <mergeCell ref="O78:R83"/>
    <mergeCell ref="S78:U78"/>
    <mergeCell ref="V78:W78"/>
    <mergeCell ref="X78:Y78"/>
    <mergeCell ref="Z78:AA78"/>
    <mergeCell ref="S79:U79"/>
    <mergeCell ref="V79:W79"/>
    <mergeCell ref="X79:Y79"/>
    <mergeCell ref="Z79:AA79"/>
    <mergeCell ref="S80:U80"/>
    <mergeCell ref="V80:W80"/>
    <mergeCell ref="X80:Y80"/>
    <mergeCell ref="Z80:AA80"/>
    <mergeCell ref="S81:U81"/>
    <mergeCell ref="V81:W81"/>
    <mergeCell ref="X81:Y81"/>
    <mergeCell ref="Z81:AA81"/>
    <mergeCell ref="S82:U82"/>
    <mergeCell ref="V82:W82"/>
    <mergeCell ref="X82:Y82"/>
    <mergeCell ref="Z82:AA82"/>
    <mergeCell ref="S83:U83"/>
    <mergeCell ref="V83:W83"/>
    <mergeCell ref="X83:Y83"/>
    <mergeCell ref="Z83:AA83"/>
    <mergeCell ref="O84:R89"/>
    <mergeCell ref="S84:U84"/>
    <mergeCell ref="V84:W84"/>
    <mergeCell ref="X84:Y84"/>
    <mergeCell ref="Z84:AA84"/>
    <mergeCell ref="S85:U85"/>
    <mergeCell ref="V85:W85"/>
    <mergeCell ref="X85:Y85"/>
    <mergeCell ref="Z85:AA85"/>
    <mergeCell ref="S86:U86"/>
    <mergeCell ref="V86:W86"/>
    <mergeCell ref="X86:Y86"/>
    <mergeCell ref="Z86:AA86"/>
    <mergeCell ref="S87:U87"/>
    <mergeCell ref="V87:W87"/>
    <mergeCell ref="X87:Y87"/>
    <mergeCell ref="Z87:AA87"/>
    <mergeCell ref="S88:U88"/>
    <mergeCell ref="V88:W88"/>
    <mergeCell ref="X88:Y88"/>
    <mergeCell ref="Z88:AA88"/>
    <mergeCell ref="S89:U89"/>
    <mergeCell ref="O90:R95"/>
    <mergeCell ref="S90:U90"/>
    <mergeCell ref="V90:W90"/>
    <mergeCell ref="X90:Y90"/>
    <mergeCell ref="Z90:AA90"/>
    <mergeCell ref="S91:U91"/>
    <mergeCell ref="V91:W91"/>
    <mergeCell ref="X91:Y91"/>
    <mergeCell ref="Z91:AA91"/>
    <mergeCell ref="S92:U92"/>
    <mergeCell ref="V92:W92"/>
    <mergeCell ref="X92:Y92"/>
    <mergeCell ref="Z92:AA92"/>
    <mergeCell ref="S93:U93"/>
    <mergeCell ref="V93:W93"/>
    <mergeCell ref="X93:Y93"/>
    <mergeCell ref="Z93:AA93"/>
    <mergeCell ref="S94:U94"/>
    <mergeCell ref="V94:W94"/>
    <mergeCell ref="X94:Y94"/>
    <mergeCell ref="Z94:AA94"/>
    <mergeCell ref="V99:W99"/>
    <mergeCell ref="X99:Y99"/>
    <mergeCell ref="Z99:AA99"/>
    <mergeCell ref="S100:U100"/>
    <mergeCell ref="V100:W100"/>
    <mergeCell ref="X100:Y100"/>
    <mergeCell ref="V89:W89"/>
    <mergeCell ref="X89:Y89"/>
    <mergeCell ref="Z89:AA89"/>
    <mergeCell ref="Z100:AA100"/>
    <mergeCell ref="S101:U101"/>
    <mergeCell ref="V101:W101"/>
    <mergeCell ref="X101:Y101"/>
    <mergeCell ref="Z101:AA101"/>
    <mergeCell ref="A9:XFD10"/>
    <mergeCell ref="S95:U95"/>
    <mergeCell ref="V95:W95"/>
    <mergeCell ref="X95:Y95"/>
    <mergeCell ref="Z95:AA95"/>
    <mergeCell ref="O96:R101"/>
    <mergeCell ref="S96:U96"/>
    <mergeCell ref="V96:W96"/>
    <mergeCell ref="X96:Y96"/>
    <mergeCell ref="Z96:AA96"/>
    <mergeCell ref="S97:U97"/>
    <mergeCell ref="V97:W97"/>
    <mergeCell ref="X97:Y97"/>
    <mergeCell ref="Z97:AA97"/>
    <mergeCell ref="S98:U98"/>
    <mergeCell ref="V98:W98"/>
    <mergeCell ref="X98:Y98"/>
    <mergeCell ref="Z98:AA98"/>
    <mergeCell ref="S99:U99"/>
  </mergeCells>
  <conditionalFormatting sqref="L18:M18">
    <cfRule type="cellIs" dxfId="2105" priority="1" stopIfTrue="1" operator="equal">
      <formula>"Pagato"</formula>
    </cfRule>
    <cfRule type="cellIs" dxfId="2104" priority="25" stopIfTrue="1" operator="equal">
      <formula>"Pagato"</formula>
    </cfRule>
  </conditionalFormatting>
  <conditionalFormatting sqref="L19:M19">
    <cfRule type="cellIs" dxfId="2103" priority="2" stopIfTrue="1" operator="equal">
      <formula>"Pagato"</formula>
    </cfRule>
    <cfRule type="cellIs" dxfId="2102" priority="26" stopIfTrue="1" operator="equal">
      <formula>"Pagato"</formula>
    </cfRule>
  </conditionalFormatting>
  <conditionalFormatting sqref="L20:M20">
    <cfRule type="cellIs" dxfId="2101" priority="3" stopIfTrue="1" operator="equal">
      <formula>"Pagato"</formula>
    </cfRule>
    <cfRule type="cellIs" dxfId="2100" priority="27" stopIfTrue="1" operator="equal">
      <formula>"Pagato"</formula>
    </cfRule>
  </conditionalFormatting>
  <conditionalFormatting sqref="L21:M21">
    <cfRule type="cellIs" dxfId="2099" priority="4" stopIfTrue="1" operator="equal">
      <formula>"Pagato"</formula>
    </cfRule>
    <cfRule type="cellIs" dxfId="2098" priority="28" stopIfTrue="1" operator="equal">
      <formula>"Pagato"</formula>
    </cfRule>
  </conditionalFormatting>
  <conditionalFormatting sqref="L22:M22">
    <cfRule type="cellIs" dxfId="2097" priority="5" stopIfTrue="1" operator="equal">
      <formula>"Pagato"</formula>
    </cfRule>
    <cfRule type="cellIs" dxfId="2096" priority="29" stopIfTrue="1" operator="equal">
      <formula>"Pagato"</formula>
    </cfRule>
  </conditionalFormatting>
  <conditionalFormatting sqref="L23:M23">
    <cfRule type="cellIs" dxfId="2095" priority="6" stopIfTrue="1" operator="equal">
      <formula>"Pagato"</formula>
    </cfRule>
    <cfRule type="cellIs" dxfId="2094" priority="30" stopIfTrue="1" operator="equal">
      <formula>"Pagato"</formula>
    </cfRule>
  </conditionalFormatting>
  <conditionalFormatting sqref="Z18:AA18">
    <cfRule type="cellIs" dxfId="2093" priority="7" stopIfTrue="1" operator="equal">
      <formula>"Pagato"</formula>
    </cfRule>
    <cfRule type="cellIs" dxfId="2092" priority="151" stopIfTrue="1" operator="equal">
      <formula>"Pagato"</formula>
    </cfRule>
  </conditionalFormatting>
  <conditionalFormatting sqref="Z19:AA19">
    <cfRule type="cellIs" dxfId="2091" priority="8" stopIfTrue="1" operator="equal">
      <formula>"Pagato"</formula>
    </cfRule>
    <cfRule type="cellIs" dxfId="2090" priority="152" stopIfTrue="1" operator="equal">
      <formula>"Pagato"</formula>
    </cfRule>
  </conditionalFormatting>
  <conditionalFormatting sqref="Z20:AA20">
    <cfRule type="cellIs" dxfId="2089" priority="9" stopIfTrue="1" operator="equal">
      <formula>"Pagato"</formula>
    </cfRule>
    <cfRule type="cellIs" dxfId="2088" priority="153" stopIfTrue="1" operator="equal">
      <formula>"Pagato"</formula>
    </cfRule>
  </conditionalFormatting>
  <conditionalFormatting sqref="Z21:AA21">
    <cfRule type="cellIs" dxfId="2087" priority="10" stopIfTrue="1" operator="equal">
      <formula>"Pagato"</formula>
    </cfRule>
    <cfRule type="cellIs" dxfId="2086" priority="154" stopIfTrue="1" operator="equal">
      <formula>"Pagato"</formula>
    </cfRule>
  </conditionalFormatting>
  <conditionalFormatting sqref="Z22:AA22">
    <cfRule type="cellIs" dxfId="2085" priority="11" stopIfTrue="1" operator="equal">
      <formula>"Pagato"</formula>
    </cfRule>
    <cfRule type="cellIs" dxfId="2084" priority="155" stopIfTrue="1" operator="equal">
      <formula>"Pagato"</formula>
    </cfRule>
  </conditionalFormatting>
  <conditionalFormatting sqref="Z23:AA23">
    <cfRule type="cellIs" dxfId="2083" priority="12" stopIfTrue="1" operator="equal">
      <formula>"Pagato"</formula>
    </cfRule>
    <cfRule type="cellIs" dxfId="2082" priority="156" stopIfTrue="1" operator="equal">
      <formula>"Pagato"</formula>
    </cfRule>
  </conditionalFormatting>
  <conditionalFormatting sqref="L24:M24">
    <cfRule type="cellIs" dxfId="2081" priority="13" stopIfTrue="1" operator="equal">
      <formula>"Pagato"</formula>
    </cfRule>
  </conditionalFormatting>
  <conditionalFormatting sqref="L25:M25">
    <cfRule type="cellIs" dxfId="2080" priority="14" stopIfTrue="1" operator="equal">
      <formula>"Pagato"</formula>
    </cfRule>
  </conditionalFormatting>
  <conditionalFormatting sqref="L26:M26">
    <cfRule type="cellIs" dxfId="2079" priority="15" stopIfTrue="1" operator="equal">
      <formula>"Pagato"</formula>
    </cfRule>
  </conditionalFormatting>
  <conditionalFormatting sqref="L27:M27">
    <cfRule type="cellIs" dxfId="2078" priority="16" stopIfTrue="1" operator="equal">
      <formula>"Pagato"</formula>
    </cfRule>
  </conditionalFormatting>
  <conditionalFormatting sqref="L28:M28">
    <cfRule type="cellIs" dxfId="2077" priority="17" stopIfTrue="1" operator="equal">
      <formula>"Pagato"</formula>
    </cfRule>
  </conditionalFormatting>
  <conditionalFormatting sqref="L29:M29">
    <cfRule type="cellIs" dxfId="2076" priority="18" stopIfTrue="1" operator="equal">
      <formula>"Pagato"</formula>
    </cfRule>
  </conditionalFormatting>
  <conditionalFormatting sqref="L30:M30">
    <cfRule type="cellIs" dxfId="2075" priority="19" stopIfTrue="1" operator="equal">
      <formula>"Pagato"</formula>
    </cfRule>
  </conditionalFormatting>
  <conditionalFormatting sqref="L31:M31">
    <cfRule type="cellIs" dxfId="2074" priority="20" stopIfTrue="1" operator="equal">
      <formula>"Pagato"</formula>
    </cfRule>
  </conditionalFormatting>
  <conditionalFormatting sqref="L32:M32">
    <cfRule type="cellIs" dxfId="2073" priority="21" stopIfTrue="1" operator="equal">
      <formula>"Pagato"</formula>
    </cfRule>
  </conditionalFormatting>
  <conditionalFormatting sqref="L33:M33">
    <cfRule type="cellIs" dxfId="2072" priority="22" stopIfTrue="1" operator="equal">
      <formula>"Pagato"</formula>
    </cfRule>
  </conditionalFormatting>
  <conditionalFormatting sqref="L34:M34">
    <cfRule type="cellIs" dxfId="2071" priority="23" stopIfTrue="1" operator="equal">
      <formula>"Pagato"</formula>
    </cfRule>
  </conditionalFormatting>
  <conditionalFormatting sqref="L35:M35">
    <cfRule type="cellIs" dxfId="2070" priority="24" stopIfTrue="1" operator="equal">
      <formula>"Pagato"</formula>
    </cfRule>
  </conditionalFormatting>
  <conditionalFormatting sqref="L24:M24">
    <cfRule type="cellIs" dxfId="2069" priority="31" stopIfTrue="1" operator="equal">
      <formula>"Pagato"</formula>
    </cfRule>
  </conditionalFormatting>
  <conditionalFormatting sqref="L25:M25">
    <cfRule type="cellIs" dxfId="2068" priority="32" stopIfTrue="1" operator="equal">
      <formula>"Pagato"</formula>
    </cfRule>
  </conditionalFormatting>
  <conditionalFormatting sqref="L26:M26">
    <cfRule type="cellIs" dxfId="2067" priority="33" stopIfTrue="1" operator="equal">
      <formula>"Pagato"</formula>
    </cfRule>
  </conditionalFormatting>
  <conditionalFormatting sqref="L27:M27">
    <cfRule type="cellIs" dxfId="2066" priority="34" stopIfTrue="1" operator="equal">
      <formula>"Pagato"</formula>
    </cfRule>
  </conditionalFormatting>
  <conditionalFormatting sqref="L28:M28">
    <cfRule type="cellIs" dxfId="2065" priority="35" stopIfTrue="1" operator="equal">
      <formula>"Pagato"</formula>
    </cfRule>
  </conditionalFormatting>
  <conditionalFormatting sqref="L29:M29">
    <cfRule type="cellIs" dxfId="2064" priority="36" stopIfTrue="1" operator="equal">
      <formula>"Pagato"</formula>
    </cfRule>
  </conditionalFormatting>
  <conditionalFormatting sqref="L30:M30">
    <cfRule type="cellIs" dxfId="2063" priority="37" stopIfTrue="1" operator="equal">
      <formula>"Pagato"</formula>
    </cfRule>
  </conditionalFormatting>
  <conditionalFormatting sqref="L31:M31">
    <cfRule type="cellIs" dxfId="2062" priority="38" stopIfTrue="1" operator="equal">
      <formula>"Pagato"</formula>
    </cfRule>
  </conditionalFormatting>
  <conditionalFormatting sqref="L32:M32">
    <cfRule type="cellIs" dxfId="2061" priority="39" stopIfTrue="1" operator="equal">
      <formula>"Pagato"</formula>
    </cfRule>
  </conditionalFormatting>
  <conditionalFormatting sqref="L33:M33">
    <cfRule type="cellIs" dxfId="2060" priority="40" stopIfTrue="1" operator="equal">
      <formula>"Pagato"</formula>
    </cfRule>
  </conditionalFormatting>
  <conditionalFormatting sqref="L34:M34">
    <cfRule type="cellIs" dxfId="2059" priority="41" stopIfTrue="1" operator="equal">
      <formula>"Pagato"</formula>
    </cfRule>
  </conditionalFormatting>
  <conditionalFormatting sqref="L35:M35">
    <cfRule type="cellIs" dxfId="2058" priority="42" stopIfTrue="1" operator="equal">
      <formula>"Pagato"</formula>
    </cfRule>
  </conditionalFormatting>
  <conditionalFormatting sqref="L36:M36">
    <cfRule type="cellIs" dxfId="2057" priority="43" stopIfTrue="1" operator="equal">
      <formula>"Pagato"</formula>
    </cfRule>
  </conditionalFormatting>
  <conditionalFormatting sqref="L37:M37">
    <cfRule type="cellIs" dxfId="2056" priority="44" stopIfTrue="1" operator="equal">
      <formula>"Pagato"</formula>
    </cfRule>
  </conditionalFormatting>
  <conditionalFormatting sqref="L38:M38">
    <cfRule type="cellIs" dxfId="2055" priority="45" stopIfTrue="1" operator="equal">
      <formula>"Pagato"</formula>
    </cfRule>
  </conditionalFormatting>
  <conditionalFormatting sqref="L39:M39">
    <cfRule type="cellIs" dxfId="2054" priority="46" stopIfTrue="1" operator="equal">
      <formula>"Pagato"</formula>
    </cfRule>
  </conditionalFormatting>
  <conditionalFormatting sqref="L40:M40">
    <cfRule type="cellIs" dxfId="2053" priority="47" stopIfTrue="1" operator="equal">
      <formula>"Pagato"</formula>
    </cfRule>
  </conditionalFormatting>
  <conditionalFormatting sqref="L41:M41">
    <cfRule type="cellIs" dxfId="2052" priority="48" stopIfTrue="1" operator="equal">
      <formula>"Pagato"</formula>
    </cfRule>
  </conditionalFormatting>
  <conditionalFormatting sqref="L42:M42">
    <cfRule type="cellIs" dxfId="2051" priority="49" stopIfTrue="1" operator="equal">
      <formula>"Pagato"</formula>
    </cfRule>
  </conditionalFormatting>
  <conditionalFormatting sqref="L43:M43">
    <cfRule type="cellIs" dxfId="2050" priority="50" stopIfTrue="1" operator="equal">
      <formula>"Pagato"</formula>
    </cfRule>
  </conditionalFormatting>
  <conditionalFormatting sqref="L44:M44">
    <cfRule type="cellIs" dxfId="2049" priority="51" stopIfTrue="1" operator="equal">
      <formula>"Pagato"</formula>
    </cfRule>
  </conditionalFormatting>
  <conditionalFormatting sqref="L45:M45">
    <cfRule type="cellIs" dxfId="2048" priority="52" stopIfTrue="1" operator="equal">
      <formula>"Pagato"</formula>
    </cfRule>
  </conditionalFormatting>
  <conditionalFormatting sqref="L46:M46">
    <cfRule type="cellIs" dxfId="2047" priority="53" stopIfTrue="1" operator="equal">
      <formula>"Pagato"</formula>
    </cfRule>
  </conditionalFormatting>
  <conditionalFormatting sqref="L47:M47">
    <cfRule type="cellIs" dxfId="2046" priority="54" stopIfTrue="1" operator="equal">
      <formula>"Pagato"</formula>
    </cfRule>
  </conditionalFormatting>
  <conditionalFormatting sqref="L48:M48">
    <cfRule type="cellIs" dxfId="2045" priority="55" stopIfTrue="1" operator="equal">
      <formula>"Pagato"</formula>
    </cfRule>
  </conditionalFormatting>
  <conditionalFormatting sqref="L49:M49">
    <cfRule type="cellIs" dxfId="2044" priority="56" stopIfTrue="1" operator="equal">
      <formula>"Pagato"</formula>
    </cfRule>
  </conditionalFormatting>
  <conditionalFormatting sqref="L50:M50">
    <cfRule type="cellIs" dxfId="2043" priority="57" stopIfTrue="1" operator="equal">
      <formula>"Pagato"</formula>
    </cfRule>
  </conditionalFormatting>
  <conditionalFormatting sqref="L51:M51">
    <cfRule type="cellIs" dxfId="2042" priority="58" stopIfTrue="1" operator="equal">
      <formula>"Pagato"</formula>
    </cfRule>
  </conditionalFormatting>
  <conditionalFormatting sqref="L52:M52">
    <cfRule type="cellIs" dxfId="2041" priority="59" stopIfTrue="1" operator="equal">
      <formula>"Pagato"</formula>
    </cfRule>
  </conditionalFormatting>
  <conditionalFormatting sqref="L53:M53">
    <cfRule type="cellIs" dxfId="2040" priority="60" stopIfTrue="1" operator="equal">
      <formula>"Pagato"</formula>
    </cfRule>
  </conditionalFormatting>
  <conditionalFormatting sqref="L54:M54">
    <cfRule type="cellIs" dxfId="2039" priority="61" stopIfTrue="1" operator="equal">
      <formula>"Pagato"</formula>
    </cfRule>
  </conditionalFormatting>
  <conditionalFormatting sqref="L55:M55">
    <cfRule type="cellIs" dxfId="2038" priority="62" stopIfTrue="1" operator="equal">
      <formula>"Pagato"</formula>
    </cfRule>
  </conditionalFormatting>
  <conditionalFormatting sqref="L56:M56">
    <cfRule type="cellIs" dxfId="2037" priority="63" stopIfTrue="1" operator="equal">
      <formula>"Pagato"</formula>
    </cfRule>
  </conditionalFormatting>
  <conditionalFormatting sqref="L57:M57">
    <cfRule type="cellIs" dxfId="2036" priority="64" stopIfTrue="1" operator="equal">
      <formula>"Pagato"</formula>
    </cfRule>
  </conditionalFormatting>
  <conditionalFormatting sqref="L58:M58">
    <cfRule type="cellIs" dxfId="2035" priority="65" stopIfTrue="1" operator="equal">
      <formula>"Pagato"</formula>
    </cfRule>
  </conditionalFormatting>
  <conditionalFormatting sqref="L59:M59">
    <cfRule type="cellIs" dxfId="2034" priority="66" stopIfTrue="1" operator="equal">
      <formula>"Pagato"</formula>
    </cfRule>
  </conditionalFormatting>
  <conditionalFormatting sqref="L60:M60">
    <cfRule type="cellIs" dxfId="2033" priority="67" stopIfTrue="1" operator="equal">
      <formula>"Pagato"</formula>
    </cfRule>
  </conditionalFormatting>
  <conditionalFormatting sqref="L61:M61">
    <cfRule type="cellIs" dxfId="2032" priority="68" stopIfTrue="1" operator="equal">
      <formula>"Pagato"</formula>
    </cfRule>
  </conditionalFormatting>
  <conditionalFormatting sqref="L62:M62">
    <cfRule type="cellIs" dxfId="2031" priority="69" stopIfTrue="1" operator="equal">
      <formula>"Pagato"</formula>
    </cfRule>
  </conditionalFormatting>
  <conditionalFormatting sqref="L63:M63">
    <cfRule type="cellIs" dxfId="2030" priority="70" stopIfTrue="1" operator="equal">
      <formula>"Pagato"</formula>
    </cfRule>
  </conditionalFormatting>
  <conditionalFormatting sqref="L64:M64">
    <cfRule type="cellIs" dxfId="2029" priority="71" stopIfTrue="1" operator="equal">
      <formula>"Pagato"</formula>
    </cfRule>
  </conditionalFormatting>
  <conditionalFormatting sqref="L65:M65">
    <cfRule type="cellIs" dxfId="2028" priority="72" stopIfTrue="1" operator="equal">
      <formula>"Pagato"</formula>
    </cfRule>
  </conditionalFormatting>
  <conditionalFormatting sqref="L66:M66">
    <cfRule type="cellIs" dxfId="2027" priority="73" stopIfTrue="1" operator="equal">
      <formula>"Pagato"</formula>
    </cfRule>
  </conditionalFormatting>
  <conditionalFormatting sqref="L67:M67">
    <cfRule type="cellIs" dxfId="2026" priority="74" stopIfTrue="1" operator="equal">
      <formula>"Pagato"</formula>
    </cfRule>
  </conditionalFormatting>
  <conditionalFormatting sqref="L68:M68">
    <cfRule type="cellIs" dxfId="2025" priority="75" stopIfTrue="1" operator="equal">
      <formula>"Pagato"</formula>
    </cfRule>
  </conditionalFormatting>
  <conditionalFormatting sqref="L69:M69">
    <cfRule type="cellIs" dxfId="2024" priority="76" stopIfTrue="1" operator="equal">
      <formula>"Pagato"</formula>
    </cfRule>
  </conditionalFormatting>
  <conditionalFormatting sqref="L70:M70">
    <cfRule type="cellIs" dxfId="2023" priority="77" stopIfTrue="1" operator="equal">
      <formula>"Pagato"</formula>
    </cfRule>
  </conditionalFormatting>
  <conditionalFormatting sqref="L71:M71">
    <cfRule type="cellIs" dxfId="2022" priority="78" stopIfTrue="1" operator="equal">
      <formula>"Pagato"</formula>
    </cfRule>
  </conditionalFormatting>
  <conditionalFormatting sqref="L72:M72">
    <cfRule type="cellIs" dxfId="2021" priority="79" stopIfTrue="1" operator="equal">
      <formula>"Pagato"</formula>
    </cfRule>
  </conditionalFormatting>
  <conditionalFormatting sqref="L73:M73">
    <cfRule type="cellIs" dxfId="2020" priority="80" stopIfTrue="1" operator="equal">
      <formula>"Pagato"</formula>
    </cfRule>
  </conditionalFormatting>
  <conditionalFormatting sqref="L74:M74">
    <cfRule type="cellIs" dxfId="2019" priority="81" stopIfTrue="1" operator="equal">
      <formula>"Pagato"</formula>
    </cfRule>
  </conditionalFormatting>
  <conditionalFormatting sqref="L75:M75">
    <cfRule type="cellIs" dxfId="2018" priority="82" stopIfTrue="1" operator="equal">
      <formula>"Pagato"</formula>
    </cfRule>
  </conditionalFormatting>
  <conditionalFormatting sqref="L76:M76">
    <cfRule type="cellIs" dxfId="2017" priority="83" stopIfTrue="1" operator="equal">
      <formula>"Pagato"</formula>
    </cfRule>
  </conditionalFormatting>
  <conditionalFormatting sqref="L77:M77">
    <cfRule type="cellIs" dxfId="2016" priority="84" stopIfTrue="1" operator="equal">
      <formula>"Pagato"</formula>
    </cfRule>
  </conditionalFormatting>
  <conditionalFormatting sqref="L78:M78">
    <cfRule type="cellIs" dxfId="2015" priority="85" stopIfTrue="1" operator="equal">
      <formula>"Pagato"</formula>
    </cfRule>
  </conditionalFormatting>
  <conditionalFormatting sqref="L79:M79">
    <cfRule type="cellIs" dxfId="2014" priority="86" stopIfTrue="1" operator="equal">
      <formula>"Pagato"</formula>
    </cfRule>
  </conditionalFormatting>
  <conditionalFormatting sqref="L80:M80">
    <cfRule type="cellIs" dxfId="2013" priority="87" stopIfTrue="1" operator="equal">
      <formula>"Pagato"</formula>
    </cfRule>
  </conditionalFormatting>
  <conditionalFormatting sqref="L81:M81">
    <cfRule type="cellIs" dxfId="2012" priority="88" stopIfTrue="1" operator="equal">
      <formula>"Pagato"</formula>
    </cfRule>
  </conditionalFormatting>
  <conditionalFormatting sqref="L82:M82">
    <cfRule type="cellIs" dxfId="2011" priority="89" stopIfTrue="1" operator="equal">
      <formula>"Pagato"</formula>
    </cfRule>
  </conditionalFormatting>
  <conditionalFormatting sqref="L83:M83">
    <cfRule type="cellIs" dxfId="2010" priority="90" stopIfTrue="1" operator="equal">
      <formula>"Pagato"</formula>
    </cfRule>
  </conditionalFormatting>
  <conditionalFormatting sqref="L84:M84">
    <cfRule type="cellIs" dxfId="2009" priority="91" stopIfTrue="1" operator="equal">
      <formula>"Pagato"</formula>
    </cfRule>
  </conditionalFormatting>
  <conditionalFormatting sqref="L85:M85">
    <cfRule type="cellIs" dxfId="2008" priority="92" stopIfTrue="1" operator="equal">
      <formula>"Pagato"</formula>
    </cfRule>
  </conditionalFormatting>
  <conditionalFormatting sqref="L86:M86">
    <cfRule type="cellIs" dxfId="2007" priority="93" stopIfTrue="1" operator="equal">
      <formula>"Pagato"</formula>
    </cfRule>
  </conditionalFormatting>
  <conditionalFormatting sqref="L87:M87">
    <cfRule type="cellIs" dxfId="2006" priority="94" stopIfTrue="1" operator="equal">
      <formula>"Pagato"</formula>
    </cfRule>
  </conditionalFormatting>
  <conditionalFormatting sqref="L88:M88">
    <cfRule type="cellIs" dxfId="2005" priority="95" stopIfTrue="1" operator="equal">
      <formula>"Pagato"</formula>
    </cfRule>
  </conditionalFormatting>
  <conditionalFormatting sqref="L89:M89">
    <cfRule type="cellIs" dxfId="2004" priority="96" stopIfTrue="1" operator="equal">
      <formula>"Pagato"</formula>
    </cfRule>
  </conditionalFormatting>
  <conditionalFormatting sqref="L90:M90">
    <cfRule type="cellIs" dxfId="2003" priority="97" stopIfTrue="1" operator="equal">
      <formula>"Pagato"</formula>
    </cfRule>
  </conditionalFormatting>
  <conditionalFormatting sqref="L91:M91">
    <cfRule type="cellIs" dxfId="2002" priority="98" stopIfTrue="1" operator="equal">
      <formula>"Pagato"</formula>
    </cfRule>
  </conditionalFormatting>
  <conditionalFormatting sqref="L92:M92">
    <cfRule type="cellIs" dxfId="2001" priority="99" stopIfTrue="1" operator="equal">
      <formula>"Pagato"</formula>
    </cfRule>
  </conditionalFormatting>
  <conditionalFormatting sqref="L93:M93">
    <cfRule type="cellIs" dxfId="2000" priority="100" stopIfTrue="1" operator="equal">
      <formula>"Pagato"</formula>
    </cfRule>
  </conditionalFormatting>
  <conditionalFormatting sqref="L94:M94">
    <cfRule type="cellIs" dxfId="1999" priority="101" stopIfTrue="1" operator="equal">
      <formula>"Pagato"</formula>
    </cfRule>
  </conditionalFormatting>
  <conditionalFormatting sqref="L95:M95">
    <cfRule type="cellIs" dxfId="1998" priority="102" stopIfTrue="1" operator="equal">
      <formula>"Pagato"</formula>
    </cfRule>
  </conditionalFormatting>
  <conditionalFormatting sqref="L96:M96">
    <cfRule type="cellIs" dxfId="1997" priority="103" stopIfTrue="1" operator="equal">
      <formula>"Pagato"</formula>
    </cfRule>
  </conditionalFormatting>
  <conditionalFormatting sqref="L97:M97">
    <cfRule type="cellIs" dxfId="1996" priority="104" stopIfTrue="1" operator="equal">
      <formula>"Pagato"</formula>
    </cfRule>
  </conditionalFormatting>
  <conditionalFormatting sqref="L98:M98">
    <cfRule type="cellIs" dxfId="1995" priority="105" stopIfTrue="1" operator="equal">
      <formula>"Pagato"</formula>
    </cfRule>
  </conditionalFormatting>
  <conditionalFormatting sqref="L99:M99">
    <cfRule type="cellIs" dxfId="1994" priority="106" stopIfTrue="1" operator="equal">
      <formula>"Pagato"</formula>
    </cfRule>
  </conditionalFormatting>
  <conditionalFormatting sqref="L100:M100">
    <cfRule type="cellIs" dxfId="1993" priority="107" stopIfTrue="1" operator="equal">
      <formula>"Pagato"</formula>
    </cfRule>
  </conditionalFormatting>
  <conditionalFormatting sqref="L101:M101">
    <cfRule type="cellIs" dxfId="1992" priority="108" stopIfTrue="1" operator="equal">
      <formula>"Pagato"</formula>
    </cfRule>
  </conditionalFormatting>
  <conditionalFormatting sqref="L102:M102">
    <cfRule type="cellIs" dxfId="1991" priority="109" stopIfTrue="1" operator="equal">
      <formula>"Pagato"</formula>
    </cfRule>
  </conditionalFormatting>
  <conditionalFormatting sqref="L103:M103">
    <cfRule type="cellIs" dxfId="1990" priority="110" stopIfTrue="1" operator="equal">
      <formula>"Pagato"</formula>
    </cfRule>
  </conditionalFormatting>
  <conditionalFormatting sqref="L104:M104">
    <cfRule type="cellIs" dxfId="1989" priority="111" stopIfTrue="1" operator="equal">
      <formula>"Pagato"</formula>
    </cfRule>
  </conditionalFormatting>
  <conditionalFormatting sqref="L105:M105">
    <cfRule type="cellIs" dxfId="1988" priority="112" stopIfTrue="1" operator="equal">
      <formula>"Pagato"</formula>
    </cfRule>
  </conditionalFormatting>
  <conditionalFormatting sqref="L106:M106">
    <cfRule type="cellIs" dxfId="1987" priority="113" stopIfTrue="1" operator="equal">
      <formula>"Pagato"</formula>
    </cfRule>
  </conditionalFormatting>
  <conditionalFormatting sqref="L107:M107">
    <cfRule type="cellIs" dxfId="1986" priority="114" stopIfTrue="1" operator="equal">
      <formula>"Pagato"</formula>
    </cfRule>
  </conditionalFormatting>
  <conditionalFormatting sqref="L108:M108">
    <cfRule type="cellIs" dxfId="1985" priority="115" stopIfTrue="1" operator="equal">
      <formula>"Pagato"</formula>
    </cfRule>
  </conditionalFormatting>
  <conditionalFormatting sqref="L109:M109">
    <cfRule type="cellIs" dxfId="1984" priority="116" stopIfTrue="1" operator="equal">
      <formula>"Pagato"</formula>
    </cfRule>
  </conditionalFormatting>
  <conditionalFormatting sqref="L110:M110">
    <cfRule type="cellIs" dxfId="1983" priority="117" stopIfTrue="1" operator="equal">
      <formula>"Pagato"</formula>
    </cfRule>
  </conditionalFormatting>
  <conditionalFormatting sqref="L111:M111">
    <cfRule type="cellIs" dxfId="1982" priority="118" stopIfTrue="1" operator="equal">
      <formula>"Pagato"</formula>
    </cfRule>
  </conditionalFormatting>
  <conditionalFormatting sqref="L112:M112">
    <cfRule type="cellIs" dxfId="1981" priority="119" stopIfTrue="1" operator="equal">
      <formula>"Pagato"</formula>
    </cfRule>
  </conditionalFormatting>
  <conditionalFormatting sqref="L113:M113">
    <cfRule type="cellIs" dxfId="1980" priority="120" stopIfTrue="1" operator="equal">
      <formula>"Pagato"</formula>
    </cfRule>
  </conditionalFormatting>
  <conditionalFormatting sqref="L114:M114">
    <cfRule type="cellIs" dxfId="1979" priority="121" stopIfTrue="1" operator="equal">
      <formula>"Pagato"</formula>
    </cfRule>
  </conditionalFormatting>
  <conditionalFormatting sqref="L115:M115">
    <cfRule type="cellIs" dxfId="1978" priority="122" stopIfTrue="1" operator="equal">
      <formula>"Pagato"</formula>
    </cfRule>
  </conditionalFormatting>
  <conditionalFormatting sqref="L116:M116">
    <cfRule type="cellIs" dxfId="1977" priority="123" stopIfTrue="1" operator="equal">
      <formula>"Pagato"</formula>
    </cfRule>
  </conditionalFormatting>
  <conditionalFormatting sqref="L117:M117">
    <cfRule type="cellIs" dxfId="1976" priority="124" stopIfTrue="1" operator="equal">
      <formula>"Pagato"</formula>
    </cfRule>
  </conditionalFormatting>
  <conditionalFormatting sqref="L118:M118">
    <cfRule type="cellIs" dxfId="1975" priority="125" stopIfTrue="1" operator="equal">
      <formula>"Pagato"</formula>
    </cfRule>
  </conditionalFormatting>
  <conditionalFormatting sqref="L119:M119">
    <cfRule type="cellIs" dxfId="1974" priority="126" stopIfTrue="1" operator="equal">
      <formula>"Pagato"</formula>
    </cfRule>
  </conditionalFormatting>
  <conditionalFormatting sqref="L120:M120">
    <cfRule type="cellIs" dxfId="1973" priority="127" stopIfTrue="1" operator="equal">
      <formula>"Pagato"</formula>
    </cfRule>
  </conditionalFormatting>
  <conditionalFormatting sqref="L121:M121">
    <cfRule type="cellIs" dxfId="1972" priority="128" stopIfTrue="1" operator="equal">
      <formula>"Pagato"</formula>
    </cfRule>
  </conditionalFormatting>
  <conditionalFormatting sqref="L122:M122">
    <cfRule type="cellIs" dxfId="1971" priority="129" stopIfTrue="1" operator="equal">
      <formula>"Pagato"</formula>
    </cfRule>
  </conditionalFormatting>
  <conditionalFormatting sqref="L123:M123">
    <cfRule type="cellIs" dxfId="1970" priority="130" stopIfTrue="1" operator="equal">
      <formula>"Pagato"</formula>
    </cfRule>
  </conditionalFormatting>
  <conditionalFormatting sqref="L124:M124">
    <cfRule type="cellIs" dxfId="1969" priority="131" stopIfTrue="1" operator="equal">
      <formula>"Pagato"</formula>
    </cfRule>
  </conditionalFormatting>
  <conditionalFormatting sqref="L125:M125">
    <cfRule type="cellIs" dxfId="1968" priority="132" stopIfTrue="1" operator="equal">
      <formula>"Pagato"</formula>
    </cfRule>
  </conditionalFormatting>
  <conditionalFormatting sqref="L126:M126">
    <cfRule type="cellIs" dxfId="1967" priority="133" stopIfTrue="1" operator="equal">
      <formula>"Pagato"</formula>
    </cfRule>
  </conditionalFormatting>
  <conditionalFormatting sqref="L127:M127">
    <cfRule type="cellIs" dxfId="1966" priority="134" stopIfTrue="1" operator="equal">
      <formula>"Pagato"</formula>
    </cfRule>
  </conditionalFormatting>
  <conditionalFormatting sqref="L128:M128">
    <cfRule type="cellIs" dxfId="1965" priority="135" stopIfTrue="1" operator="equal">
      <formula>"Pagato"</formula>
    </cfRule>
  </conditionalFormatting>
  <conditionalFormatting sqref="L129:M129">
    <cfRule type="cellIs" dxfId="1964" priority="136" stopIfTrue="1" operator="equal">
      <formula>"Pagato"</formula>
    </cfRule>
  </conditionalFormatting>
  <conditionalFormatting sqref="L130:M130">
    <cfRule type="cellIs" dxfId="1963" priority="137" stopIfTrue="1" operator="equal">
      <formula>"Pagato"</formula>
    </cfRule>
  </conditionalFormatting>
  <conditionalFormatting sqref="L131:M131">
    <cfRule type="cellIs" dxfId="1962" priority="138" stopIfTrue="1" operator="equal">
      <formula>"Pagato"</formula>
    </cfRule>
  </conditionalFormatting>
  <conditionalFormatting sqref="L132:M132">
    <cfRule type="cellIs" dxfId="1961" priority="139" stopIfTrue="1" operator="equal">
      <formula>"Pagato"</formula>
    </cfRule>
  </conditionalFormatting>
  <conditionalFormatting sqref="L133:M133">
    <cfRule type="cellIs" dxfId="1960" priority="140" stopIfTrue="1" operator="equal">
      <formula>"Pagato"</formula>
    </cfRule>
  </conditionalFormatting>
  <conditionalFormatting sqref="L134:M134">
    <cfRule type="cellIs" dxfId="1959" priority="141" stopIfTrue="1" operator="equal">
      <formula>"Pagato"</formula>
    </cfRule>
  </conditionalFormatting>
  <conditionalFormatting sqref="L135:M135">
    <cfRule type="cellIs" dxfId="1958" priority="142" stopIfTrue="1" operator="equal">
      <formula>"Pagato"</formula>
    </cfRule>
  </conditionalFormatting>
  <conditionalFormatting sqref="L136:M136">
    <cfRule type="cellIs" dxfId="1957" priority="143" stopIfTrue="1" operator="equal">
      <formula>"Pagato"</formula>
    </cfRule>
  </conditionalFormatting>
  <conditionalFormatting sqref="L137:M137">
    <cfRule type="cellIs" dxfId="1956" priority="144" stopIfTrue="1" operator="equal">
      <formula>"Pagato"</formula>
    </cfRule>
  </conditionalFormatting>
  <conditionalFormatting sqref="L138:M138">
    <cfRule type="cellIs" dxfId="1955" priority="145" stopIfTrue="1" operator="equal">
      <formula>"Pagato"</formula>
    </cfRule>
  </conditionalFormatting>
  <conditionalFormatting sqref="L139:M139">
    <cfRule type="cellIs" dxfId="1954" priority="146" stopIfTrue="1" operator="equal">
      <formula>"Pagato"</formula>
    </cfRule>
  </conditionalFormatting>
  <conditionalFormatting sqref="L140:M140">
    <cfRule type="cellIs" dxfId="1953" priority="147" stopIfTrue="1" operator="equal">
      <formula>"Pagato"</formula>
    </cfRule>
  </conditionalFormatting>
  <conditionalFormatting sqref="L141:M141">
    <cfRule type="cellIs" dxfId="1952" priority="148" stopIfTrue="1" operator="equal">
      <formula>"Pagato"</formula>
    </cfRule>
  </conditionalFormatting>
  <conditionalFormatting sqref="L142:M142">
    <cfRule type="cellIs" dxfId="1951" priority="149" stopIfTrue="1" operator="equal">
      <formula>"Pagato"</formula>
    </cfRule>
  </conditionalFormatting>
  <conditionalFormatting sqref="L143:M143">
    <cfRule type="cellIs" dxfId="1950" priority="150" stopIfTrue="1" operator="equal">
      <formula>"Pagato"</formula>
    </cfRule>
  </conditionalFormatting>
  <conditionalFormatting sqref="Z24:AA24">
    <cfRule type="cellIs" dxfId="1949" priority="157" stopIfTrue="1" operator="equal">
      <formula>"Pagato"</formula>
    </cfRule>
  </conditionalFormatting>
  <conditionalFormatting sqref="Z25:AA25">
    <cfRule type="cellIs" dxfId="1948" priority="158" stopIfTrue="1" operator="equal">
      <formula>"Pagato"</formula>
    </cfRule>
  </conditionalFormatting>
  <conditionalFormatting sqref="Z26:AA26">
    <cfRule type="cellIs" dxfId="1947" priority="159" stopIfTrue="1" operator="equal">
      <formula>"Pagato"</formula>
    </cfRule>
  </conditionalFormatting>
  <conditionalFormatting sqref="Z27:AA27">
    <cfRule type="cellIs" dxfId="1946" priority="160" stopIfTrue="1" operator="equal">
      <formula>"Pagato"</formula>
    </cfRule>
  </conditionalFormatting>
  <conditionalFormatting sqref="Z28:AA28">
    <cfRule type="cellIs" dxfId="1945" priority="161" stopIfTrue="1" operator="equal">
      <formula>"Pagato"</formula>
    </cfRule>
  </conditionalFormatting>
  <conditionalFormatting sqref="Z29:AA29">
    <cfRule type="cellIs" dxfId="1944" priority="162" stopIfTrue="1" operator="equal">
      <formula>"Pagato"</formula>
    </cfRule>
  </conditionalFormatting>
  <conditionalFormatting sqref="Z30:AA30">
    <cfRule type="cellIs" dxfId="1943" priority="163" stopIfTrue="1" operator="equal">
      <formula>"Pagato"</formula>
    </cfRule>
  </conditionalFormatting>
  <conditionalFormatting sqref="Z31:AA31">
    <cfRule type="cellIs" dxfId="1942" priority="164" stopIfTrue="1" operator="equal">
      <formula>"Pagato"</formula>
    </cfRule>
  </conditionalFormatting>
  <conditionalFormatting sqref="Z32:AA32">
    <cfRule type="cellIs" dxfId="1941" priority="165" stopIfTrue="1" operator="equal">
      <formula>"Pagato"</formula>
    </cfRule>
  </conditionalFormatting>
  <conditionalFormatting sqref="Z33:AA33">
    <cfRule type="cellIs" dxfId="1940" priority="166" stopIfTrue="1" operator="equal">
      <formula>"Pagato"</formula>
    </cfRule>
  </conditionalFormatting>
  <conditionalFormatting sqref="Z34:AA34">
    <cfRule type="cellIs" dxfId="1939" priority="167" stopIfTrue="1" operator="equal">
      <formula>"Pagato"</formula>
    </cfRule>
  </conditionalFormatting>
  <conditionalFormatting sqref="Z35:AA35">
    <cfRule type="cellIs" dxfId="1938" priority="168" stopIfTrue="1" operator="equal">
      <formula>"Pagato"</formula>
    </cfRule>
  </conditionalFormatting>
  <conditionalFormatting sqref="Z36:AA36">
    <cfRule type="cellIs" dxfId="1937" priority="169" stopIfTrue="1" operator="equal">
      <formula>"Pagato"</formula>
    </cfRule>
  </conditionalFormatting>
  <conditionalFormatting sqref="Z37:AA37">
    <cfRule type="cellIs" dxfId="1936" priority="170" stopIfTrue="1" operator="equal">
      <formula>"Pagato"</formula>
    </cfRule>
  </conditionalFormatting>
  <conditionalFormatting sqref="Z38:AA38">
    <cfRule type="cellIs" dxfId="1935" priority="171" stopIfTrue="1" operator="equal">
      <formula>"Pagato"</formula>
    </cfRule>
  </conditionalFormatting>
  <conditionalFormatting sqref="Z39:AA39">
    <cfRule type="cellIs" dxfId="1934" priority="172" stopIfTrue="1" operator="equal">
      <formula>"Pagato"</formula>
    </cfRule>
  </conditionalFormatting>
  <conditionalFormatting sqref="Z40:AA40">
    <cfRule type="cellIs" dxfId="1933" priority="173" stopIfTrue="1" operator="equal">
      <formula>"Pagato"</formula>
    </cfRule>
  </conditionalFormatting>
  <conditionalFormatting sqref="Z41:AA41">
    <cfRule type="cellIs" dxfId="1932" priority="174" stopIfTrue="1" operator="equal">
      <formula>"Pagato"</formula>
    </cfRule>
  </conditionalFormatting>
  <conditionalFormatting sqref="Z42:AA42">
    <cfRule type="cellIs" dxfId="1931" priority="175" stopIfTrue="1" operator="equal">
      <formula>"Pagato"</formula>
    </cfRule>
  </conditionalFormatting>
  <conditionalFormatting sqref="Z43:AA43">
    <cfRule type="cellIs" dxfId="1930" priority="176" stopIfTrue="1" operator="equal">
      <formula>"Pagato"</formula>
    </cfRule>
  </conditionalFormatting>
  <conditionalFormatting sqref="Z44:AA44">
    <cfRule type="cellIs" dxfId="1929" priority="177" stopIfTrue="1" operator="equal">
      <formula>"Pagato"</formula>
    </cfRule>
  </conditionalFormatting>
  <conditionalFormatting sqref="Z45:AA45">
    <cfRule type="cellIs" dxfId="1928" priority="178" stopIfTrue="1" operator="equal">
      <formula>"Pagato"</formula>
    </cfRule>
  </conditionalFormatting>
  <conditionalFormatting sqref="Z46:AA46">
    <cfRule type="cellIs" dxfId="1927" priority="179" stopIfTrue="1" operator="equal">
      <formula>"Pagato"</formula>
    </cfRule>
  </conditionalFormatting>
  <conditionalFormatting sqref="Z47:AA47">
    <cfRule type="cellIs" dxfId="1926" priority="180" stopIfTrue="1" operator="equal">
      <formula>"Pagato"</formula>
    </cfRule>
  </conditionalFormatting>
  <conditionalFormatting sqref="Z48:AA48">
    <cfRule type="cellIs" dxfId="1925" priority="181" stopIfTrue="1" operator="equal">
      <formula>"Pagato"</formula>
    </cfRule>
  </conditionalFormatting>
  <conditionalFormatting sqref="Z49:AA49">
    <cfRule type="cellIs" dxfId="1924" priority="182" stopIfTrue="1" operator="equal">
      <formula>"Pagato"</formula>
    </cfRule>
  </conditionalFormatting>
  <conditionalFormatting sqref="Z50:AA50">
    <cfRule type="cellIs" dxfId="1923" priority="183" stopIfTrue="1" operator="equal">
      <formula>"Pagato"</formula>
    </cfRule>
  </conditionalFormatting>
  <conditionalFormatting sqref="Z51:AA51">
    <cfRule type="cellIs" dxfId="1922" priority="184" stopIfTrue="1" operator="equal">
      <formula>"Pagato"</formula>
    </cfRule>
  </conditionalFormatting>
  <conditionalFormatting sqref="Z52:AA52">
    <cfRule type="cellIs" dxfId="1921" priority="185" stopIfTrue="1" operator="equal">
      <formula>"Pagato"</formula>
    </cfRule>
  </conditionalFormatting>
  <conditionalFormatting sqref="Z53:AA53">
    <cfRule type="cellIs" dxfId="1920" priority="186" stopIfTrue="1" operator="equal">
      <formula>"Pagato"</formula>
    </cfRule>
  </conditionalFormatting>
  <conditionalFormatting sqref="Z54:AA54">
    <cfRule type="cellIs" dxfId="1919" priority="187" stopIfTrue="1" operator="equal">
      <formula>"Pagato"</formula>
    </cfRule>
  </conditionalFormatting>
  <conditionalFormatting sqref="Z55:AA55">
    <cfRule type="cellIs" dxfId="1918" priority="188" stopIfTrue="1" operator="equal">
      <formula>"Pagato"</formula>
    </cfRule>
  </conditionalFormatting>
  <conditionalFormatting sqref="Z56:AA56">
    <cfRule type="cellIs" dxfId="1917" priority="189" stopIfTrue="1" operator="equal">
      <formula>"Pagato"</formula>
    </cfRule>
  </conditionalFormatting>
  <conditionalFormatting sqref="Z57:AA57">
    <cfRule type="cellIs" dxfId="1916" priority="190" stopIfTrue="1" operator="equal">
      <formula>"Pagato"</formula>
    </cfRule>
  </conditionalFormatting>
  <conditionalFormatting sqref="Z58:AA58">
    <cfRule type="cellIs" dxfId="1915" priority="191" stopIfTrue="1" operator="equal">
      <formula>"Pagato"</formula>
    </cfRule>
  </conditionalFormatting>
  <conditionalFormatting sqref="Z59:AA59">
    <cfRule type="cellIs" dxfId="1914" priority="192" stopIfTrue="1" operator="equal">
      <formula>"Pagato"</formula>
    </cfRule>
  </conditionalFormatting>
  <conditionalFormatting sqref="Z60:AA60">
    <cfRule type="cellIs" dxfId="1913" priority="193" stopIfTrue="1" operator="equal">
      <formula>"Pagato"</formula>
    </cfRule>
  </conditionalFormatting>
  <conditionalFormatting sqref="Z61:AA61">
    <cfRule type="cellIs" dxfId="1912" priority="194" stopIfTrue="1" operator="equal">
      <formula>"Pagato"</formula>
    </cfRule>
  </conditionalFormatting>
  <conditionalFormatting sqref="Z62:AA62">
    <cfRule type="cellIs" dxfId="1911" priority="195" stopIfTrue="1" operator="equal">
      <formula>"Pagato"</formula>
    </cfRule>
  </conditionalFormatting>
  <conditionalFormatting sqref="Z63:AA63">
    <cfRule type="cellIs" dxfId="1910" priority="196" stopIfTrue="1" operator="equal">
      <formula>"Pagato"</formula>
    </cfRule>
  </conditionalFormatting>
  <conditionalFormatting sqref="Z64:AA64">
    <cfRule type="cellIs" dxfId="1909" priority="197" stopIfTrue="1" operator="equal">
      <formula>"Pagato"</formula>
    </cfRule>
  </conditionalFormatting>
  <conditionalFormatting sqref="Z65:AA65">
    <cfRule type="cellIs" dxfId="1908" priority="198" stopIfTrue="1" operator="equal">
      <formula>"Pagato"</formula>
    </cfRule>
  </conditionalFormatting>
  <conditionalFormatting sqref="Z66:AA66">
    <cfRule type="cellIs" dxfId="1907" priority="199" stopIfTrue="1" operator="equal">
      <formula>"Pagato"</formula>
    </cfRule>
  </conditionalFormatting>
  <conditionalFormatting sqref="Z67:AA67">
    <cfRule type="cellIs" dxfId="1906" priority="200" stopIfTrue="1" operator="equal">
      <formula>"Pagato"</formula>
    </cfRule>
  </conditionalFormatting>
  <conditionalFormatting sqref="Z68:AA68">
    <cfRule type="cellIs" dxfId="1905" priority="201" stopIfTrue="1" operator="equal">
      <formula>"Pagato"</formula>
    </cfRule>
  </conditionalFormatting>
  <conditionalFormatting sqref="Z69:AA69">
    <cfRule type="cellIs" dxfId="1904" priority="202" stopIfTrue="1" operator="equal">
      <formula>"Pagato"</formula>
    </cfRule>
  </conditionalFormatting>
  <conditionalFormatting sqref="Z70:AA70">
    <cfRule type="cellIs" dxfId="1903" priority="203" stopIfTrue="1" operator="equal">
      <formula>"Pagato"</formula>
    </cfRule>
  </conditionalFormatting>
  <conditionalFormatting sqref="Z71:AA71">
    <cfRule type="cellIs" dxfId="1902" priority="204" stopIfTrue="1" operator="equal">
      <formula>"Pagato"</formula>
    </cfRule>
  </conditionalFormatting>
  <conditionalFormatting sqref="Z72:AA72">
    <cfRule type="cellIs" dxfId="1901" priority="205" stopIfTrue="1" operator="equal">
      <formula>"Pagato"</formula>
    </cfRule>
  </conditionalFormatting>
  <conditionalFormatting sqref="Z73:AA73">
    <cfRule type="cellIs" dxfId="1900" priority="206" stopIfTrue="1" operator="equal">
      <formula>"Pagato"</formula>
    </cfRule>
  </conditionalFormatting>
  <conditionalFormatting sqref="Z74:AA74">
    <cfRule type="cellIs" dxfId="1899" priority="207" stopIfTrue="1" operator="equal">
      <formula>"Pagato"</formula>
    </cfRule>
  </conditionalFormatting>
  <conditionalFormatting sqref="Z75:AA75">
    <cfRule type="cellIs" dxfId="1898" priority="208" stopIfTrue="1" operator="equal">
      <formula>"Pagato"</formula>
    </cfRule>
  </conditionalFormatting>
  <conditionalFormatting sqref="Z76:AA76">
    <cfRule type="cellIs" dxfId="1897" priority="209" stopIfTrue="1" operator="equal">
      <formula>"Pagato"</formula>
    </cfRule>
  </conditionalFormatting>
  <conditionalFormatting sqref="Z77:AA77">
    <cfRule type="cellIs" dxfId="1896" priority="210" stopIfTrue="1" operator="equal">
      <formula>"Pagato"</formula>
    </cfRule>
  </conditionalFormatting>
  <conditionalFormatting sqref="Z78:AA78">
    <cfRule type="cellIs" dxfId="1895" priority="211" stopIfTrue="1" operator="equal">
      <formula>"Pagato"</formula>
    </cfRule>
  </conditionalFormatting>
  <conditionalFormatting sqref="Z79:AA79">
    <cfRule type="cellIs" dxfId="1894" priority="212" stopIfTrue="1" operator="equal">
      <formula>"Pagato"</formula>
    </cfRule>
  </conditionalFormatting>
  <conditionalFormatting sqref="Z80:AA80">
    <cfRule type="cellIs" dxfId="1893" priority="213" stopIfTrue="1" operator="equal">
      <formula>"Pagato"</formula>
    </cfRule>
  </conditionalFormatting>
  <conditionalFormatting sqref="Z81:AA81">
    <cfRule type="cellIs" dxfId="1892" priority="214" stopIfTrue="1" operator="equal">
      <formula>"Pagato"</formula>
    </cfRule>
  </conditionalFormatting>
  <conditionalFormatting sqref="Z82:AA82">
    <cfRule type="cellIs" dxfId="1891" priority="215" stopIfTrue="1" operator="equal">
      <formula>"Pagato"</formula>
    </cfRule>
  </conditionalFormatting>
  <conditionalFormatting sqref="Z83:AA83">
    <cfRule type="cellIs" dxfId="1890" priority="216" stopIfTrue="1" operator="equal">
      <formula>"Pagato"</formula>
    </cfRule>
  </conditionalFormatting>
  <conditionalFormatting sqref="Z84:AA84">
    <cfRule type="cellIs" dxfId="1889" priority="217" stopIfTrue="1" operator="equal">
      <formula>"Pagato"</formula>
    </cfRule>
  </conditionalFormatting>
  <conditionalFormatting sqref="Z85:AA85">
    <cfRule type="cellIs" dxfId="1888" priority="218" stopIfTrue="1" operator="equal">
      <formula>"Pagato"</formula>
    </cfRule>
  </conditionalFormatting>
  <conditionalFormatting sqref="Z86:AA86">
    <cfRule type="cellIs" dxfId="1887" priority="219" stopIfTrue="1" operator="equal">
      <formula>"Pagato"</formula>
    </cfRule>
  </conditionalFormatting>
  <conditionalFormatting sqref="Z87:AA87">
    <cfRule type="cellIs" dxfId="1886" priority="220" stopIfTrue="1" operator="equal">
      <formula>"Pagato"</formula>
    </cfRule>
  </conditionalFormatting>
  <conditionalFormatting sqref="Z88:AA88">
    <cfRule type="cellIs" dxfId="1885" priority="221" stopIfTrue="1" operator="equal">
      <formula>"Pagato"</formula>
    </cfRule>
  </conditionalFormatting>
  <conditionalFormatting sqref="Z89:AA89">
    <cfRule type="cellIs" dxfId="1884" priority="222" stopIfTrue="1" operator="equal">
      <formula>"Pagato"</formula>
    </cfRule>
  </conditionalFormatting>
  <conditionalFormatting sqref="Z90:AA90">
    <cfRule type="cellIs" dxfId="1883" priority="223" stopIfTrue="1" operator="equal">
      <formula>"Pagato"</formula>
    </cfRule>
  </conditionalFormatting>
  <conditionalFormatting sqref="Z91:AA91">
    <cfRule type="cellIs" dxfId="1882" priority="224" stopIfTrue="1" operator="equal">
      <formula>"Pagato"</formula>
    </cfRule>
  </conditionalFormatting>
  <conditionalFormatting sqref="Z92:AA92">
    <cfRule type="cellIs" dxfId="1881" priority="225" stopIfTrue="1" operator="equal">
      <formula>"Pagato"</formula>
    </cfRule>
  </conditionalFormatting>
  <conditionalFormatting sqref="Z93:AA93">
    <cfRule type="cellIs" dxfId="1880" priority="226" stopIfTrue="1" operator="equal">
      <formula>"Pagato"</formula>
    </cfRule>
  </conditionalFormatting>
  <conditionalFormatting sqref="Z94:AA94">
    <cfRule type="cellIs" dxfId="1879" priority="227" stopIfTrue="1" operator="equal">
      <formula>"Pagato"</formula>
    </cfRule>
  </conditionalFormatting>
  <conditionalFormatting sqref="Z95:AA95">
    <cfRule type="cellIs" dxfId="1878" priority="228" stopIfTrue="1" operator="equal">
      <formula>"Pagato"</formula>
    </cfRule>
  </conditionalFormatting>
  <conditionalFormatting sqref="Z96:AA96">
    <cfRule type="cellIs" dxfId="1877" priority="229" stopIfTrue="1" operator="equal">
      <formula>"Pagato"</formula>
    </cfRule>
  </conditionalFormatting>
  <conditionalFormatting sqref="Z97:AA97">
    <cfRule type="cellIs" dxfId="1876" priority="230" stopIfTrue="1" operator="equal">
      <formula>"Pagato"</formula>
    </cfRule>
  </conditionalFormatting>
  <conditionalFormatting sqref="Z98:AA98">
    <cfRule type="cellIs" dxfId="1875" priority="231" stopIfTrue="1" operator="equal">
      <formula>"Pagato"</formula>
    </cfRule>
  </conditionalFormatting>
  <conditionalFormatting sqref="Z99:AA99">
    <cfRule type="cellIs" dxfId="1874" priority="232" stopIfTrue="1" operator="equal">
      <formula>"Pagato"</formula>
    </cfRule>
  </conditionalFormatting>
  <conditionalFormatting sqref="Z100:AA100">
    <cfRule type="cellIs" dxfId="1873" priority="233" stopIfTrue="1" operator="equal">
      <formula>"Pagato"</formula>
    </cfRule>
  </conditionalFormatting>
  <conditionalFormatting sqref="Z101:AA101">
    <cfRule type="cellIs" dxfId="1872" priority="234" stopIfTrue="1" operator="equal">
      <formula>"Pagato"</formula>
    </cfRule>
  </conditionalFormatting>
  <dataValidations count="3">
    <dataValidation type="list" allowBlank="1" showInputMessage="1" showErrorMessage="1" sqref="E34:G34 E143:G143 E23:G23 E24:G24 E25:G25 E26:G26 E27:G27 E28:G28 E29:G29 E30:G30 E31:G31 E32:G32 E33:G33 E18:G18 E19:G19 E20:G20 E21:G21 E22:G22 E35:G35 E36:G36 E37:G37 E38:G38 E39:G39 E40:G40 E41:G41 E42:G42 E43:G43 E44:G44 E45:G45 E46:G46 E47:G47 E48:G48 E49:G49 E50:G50 E51:G51 E52:G52 E53:G53 E54:G54 E55:G55 E56:G56 E57:G57 E58:G58 E59:G59 E60:G60 E61:G61 E62:G62 E63:G63 E64:G64 E65:G65 E66:G66 E67:G67 E68:G68 E69:G69 E70:G70 E71:G71 E72:G72 E73:G73 E74:G74 E75:G75 E76:G76 E77:G77 E78:G78 E79:G79 E80:G80 E81:G81 E82:G82 E83:G83 E84:G84 E85:G85 E86:G86 E87:G87 E88:G88 E89:G89 E90:G90 E91:G91 E92:G92 E93:G93 E94:G94 E95:G95 E96:G96 E97:G97 E98:G98 E99:G99 E100:G100 E101:G101 E102:G102 E103:G103 E104:G104 E105:G105 E106:G106 E107:G107 E108:G108 E109:G109 E110:G110 E111:G111 E112:G112 E113:G113 E114:G114 E115:G115 E116:G116 E117:G117 E118:G118 E119:G119 E120:G120 E121:G121 E122:G122 E123:G123 E124:G124 E125:G125 E126:G126 E127:G127 E128:G128 E129:G129 E130:G130 E131:G131 E132:G132 E133:G133 E134:G134 E135:G135 E136:G136 E137:G137 E138:G138 E139:G139 E140:G140 E141:G141 E142:G142 S18:U18 S19:U19 S20:U20 S21:U21 S22:U22 S23:U23 S24:U24 S25:U25 S26:U26 S27:U27 S28:U28 S29:U29 S30:U30 S31:U31 S32:U32 S33:U33 S34:U34 S35:U35 S36:U36 S37:U37 S38:U38 S39:U39 S40:U40 S41:U41 S42:U42 S43:U43 S44:U44 S45:U45 S46:U46 S47:U47 S48:U48 S49:U49 S50:U50 S51:U51 S52:U52 S53:U53 S54:U54 S55:U55 S56:U56 S57:U57 S58:U58 S59:U59 S60:U60 S61:U61 S62:U62 S63:U63 S64:U64 S65:U65 S66:U66 S67:U67 S68:U68 S69:U69 S70:U70 S71:U71 S72:U72 S73:U73 S74:U74 S75:U75 S76:U76 S77:U77 S78:U78 S79:U79 S80:U80 S81:U81 S82:U82 S83:U83 S84:U84 S85:U85 S86:U86 S87:U87 S88:U88 S89:U89 S90:U90 S91:U91 S92:U92 S93:U93 S94:U94 S95:U95 S96:U96 S97:U97 S98:U98 S99:U99 S100:U100 S101:U101" xr:uid="{A41EB0DD-25AD-460D-B86C-7A2820AB9AF8}">
      <formula1>"-,Effetto Bancario,RID Bancario,Bonifico,Assegni,Contanti"</formula1>
    </dataValidation>
    <dataValidation type="list" allowBlank="1" showInputMessage="1" showErrorMessage="1" sqref="H34:I34 H143:I143 H23:I23 H24:I24 H25:I25 H26:I26 H27:I27 H28:I28 H29:I29 H30:I30 H31:I31 H32:I32 H33:I33 H18:I18 H19:I19 H20:I20 H21:I21 H22:I22 H35:I35 H36:I36 H37:I37 H38:I38 H39:I39 H40:I40 H41:I41 H42:I42 H43:I43 H44:I44 H45:I45 H46:I46 H47:I47 H48:I48 H49:I49 H50:I50 H51:I51 H52:I52 H53:I53 H54:I54 H55:I55 H56:I56 H57:I57 H58:I58 H59:I59 H60:I60 H61:I61 H62:I62 H63:I63 H64:I64 H65:I65 H66:I66 H67:I67 H68:I68 H69:I69 H70:I70 H71:I71 H72:I72 H73:I73 H74:I74 H75:I75 H76:I76 H77:I77 H78:I78 H79:I79 H80:I80 H81:I81 H82:I82 H83:I83 H84:I84 H85:I85 H86:I86 H87:I87 H88:I88 H89:I89 H90:I90 H91:I91 H92:I92 H93:I93 H94:I94 H95:I95 H96:I96 H97:I97 H98:I98 H99:I99 H100:I100 H101:I101 H102:I102 H103:I103 H104:I104 H105:I105 H106:I106 H107:I107 H108:I108 H109:I109 H110:I110 H111:I111 H112:I112 H113:I113 H114:I114 H115:I115 H116:I116 H117:I117 H118:I118 H119:I119 H120:I120 H121:I121 H122:I122 H123:I123 H124:I124 H125:I125 H126:I126 H127:I127 H128:I128 H129:I129 H130:I130 H131:I131 H132:I132 H133:I133 H134:I134 H135:I135 H136:I136 H137:I137 H138:I138 H139:I139 H140:I140 H141:I141 H142:I142 V18:W18 V19:W19 V20:W20 V21:W21 V22:W22 V23:W23 V24:W24 V25:W25 V26:W26 V27:W27 V28:W28 V29:W29 V30:W30 V31:W31 V32:W32 V33:W33 V34:W34 V35:W35 V36:W36 V37:W37 V38:W38 V39:W39 V40:W40 V41:W41 V42:W42 V43:W43 V44:W44 V45:W45 V46:W46 V47:W47 V48:W48 V49:W49 V50:W50 V51:W51 V52:W52 V53:W53 V54:W54 V55:W55 V56:W56 V57:W57 V58:W58 V59:W59 V60:W60 V61:W61 V62:W62 V63:W63 V64:W64 V65:W65 V66:W66 V67:W67 V68:W68 V69:W69 V70:W70 V71:W71 V72:W72 V73:W73 V74:W74 V75:W75 V76:W76 V77:W77 V78:W78 V79:W79 V80:W80 V81:W81 V82:W82 V83:W83 V84:W84 V85:W85 V86:W86 V87:W87 V88:W88 V89:W89 V90:W90 V91:W91 V92:W92 V93:W93 V94:W94 V95:W95 V96:W96 V97:W97 V98:W98 V99:W99 V100:W100 V101:W101" xr:uid="{4FE0A048-751D-40A8-9DBB-6EAC93E856C6}">
      <formula1>"-,1,2,3,4,5,6,7,8,9,10,11,12,13,14,15,16,17,18,19,20,21,22,23,24,25,26,27,28,29,30,31"</formula1>
    </dataValidation>
    <dataValidation type="list" allowBlank="1" showInputMessage="1" showErrorMessage="1" sqref="L34:M34 L143:M143 L23:M23 L24:M24 L25:M25 L26:M26 L27:M27 L28:M28 L29:M29 L30:M30 L31:M31 L32:M32 L33:M33 L18:M18 L19:M19 L20:M20 L21:M21 L22:M22 L35:M35 L36:M36 L37:M37 L38:M38 L39:M39 L40:M40 L41:M41 L42:M42 L43:M43 L44:M44 L45:M45 L46:M46 L47:M47 L48:M48 L49:M49 L50:M50 L51:M51 L52:M52 L53:M53 L54:M54 L55:M55 L56:M56 L57:M57 L58:M58 L59:M59 L60:M60 L61:M61 L62:M62 L63:M63 L64:M64 L65:M65 L66:M66 L67:M67 L68:M68 L69:M69 L70:M70 L71:M71 L72:M72 L73:M73 L74:M74 L75:M75 L76:M76 L77:M77 L78:M78 L79:M79 L80:M80 L81:M81 L82:M82 L83:M83 L84:M84 L85:M85 L86:M86 L87:M87 L88:M88 L89:M89 L90:M90 L91:M91 L92:M92 L93:M93 L94:M94 L95:M95 L96:M96 L97:M97 L98:M98 L99:M99 L100:M100 L101:M101 L102:M102 L103:M103 L104:M104 L105:M105 L106:M106 L107:M107 L108:M108 L109:M109 L110:M110 L111:M111 L112:M112 L113:M113 L114:M114 L115:M115 L116:M116 L117:M117 L118:M118 L119:M119 L120:M120 L121:M121 L122:M122 L123:M123 L124:M124 L125:M125 L126:M126 L127:M127 L128:M128 L129:M129 L130:M130 L131:M131 L132:M132 L133:M133 L134:M134 L135:M135 L136:M136 L137:M137 L138:M138 L139:M139 L140:M140 L141:M141 L142:M142 Z18:AA18 Z19:AA19 Z20:AA20 Z21:AA21 Z22:AA22 Z23:AA23 Z24:AA24 Z25:AA25 Z26:AA26 Z27:AA27 Z28:AA28 Z29:AA29 Z30:AA30 Z31:AA31 Z32:AA32 Z33:AA33 Z34:AA34 Z35:AA35 Z36:AA36 Z37:AA37 Z38:AA38 Z39:AA39 Z40:AA40 Z41:AA41 Z42:AA42 Z43:AA43 Z44:AA44 Z45:AA45 Z46:AA46 Z47:AA47 Z48:AA48 Z49:AA49 Z50:AA50 Z51:AA51 Z52:AA52 Z53:AA53 Z54:AA54 Z55:AA55 Z56:AA56 Z57:AA57 Z58:AA58 Z59:AA59 Z60:AA60 Z61:AA61 Z62:AA62 Z63:AA63 Z64:AA64 Z65:AA65 Z66:AA66 Z67:AA67 Z68:AA68 Z69:AA69 Z70:AA70 Z71:AA71 Z72:AA72 Z73:AA73 Z74:AA74 Z75:AA75 Z76:AA76 Z77:AA77 Z78:AA78 Z79:AA79 Z80:AA80 Z81:AA81 Z82:AA82 Z83:AA83 Z84:AA84 Z85:AA85 Z86:AA86 Z87:AA87 Z88:AA88 Z89:AA89 Z90:AA90 Z91:AA91 Z92:AA92 Z93:AA93 Z94:AA94 Z95:AA95 Z96:AA96 Z97:AA97 Z98:AA98 Z99:AA99 Z100:AA100 Z101:AA101" xr:uid="{FB9C9055-4A02-49A3-8CAB-A24D0EE92C97}">
      <formula1>"-,Pagato"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3" name="Febbraio">
              <controlPr defaultSize="0" print="0" autoFill="0" autoPict="0" macro="[0]!redirect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4" name="Marzo">
              <controlPr defaultSize="0" print="0" autoFill="0" autoPict="0" macro="[0]!redirect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5" name="Agosto">
              <controlPr defaultSize="0" print="0" autoFill="0" autoPict="0" macro="[0]!redirect">
                <anchor moveWithCells="1" siz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6" name="Maggio">
              <controlPr defaultSize="0" print="0" autoFill="0" autoPict="0" macro="[0]!redirect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7" name="Giugno">
              <controlPr defaultSize="0" print="0" autoFill="0" autoPict="0" macro="[0]!redirect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8" name="Luglio">
              <controlPr defaultSize="0" print="0" autoFill="0" autoPict="0" macro="[0]!redirect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9" name="Settembre">
              <controlPr defaultSize="0" print="0" autoFill="0" autoPict="0" macro="[0]!redirect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0" name="Ottobre">
              <controlPr defaultSize="0" print="0" autoFill="0" autoPict="0" macro="[0]!redirect">
                <anchor moveWithCells="1" sizeWithCells="1">
                  <from>
                    <xdr:col>21</xdr:col>
                    <xdr:colOff>0</xdr:colOff>
                    <xdr:row>5</xdr:row>
                    <xdr:rowOff>0</xdr:rowOff>
                  </from>
                  <to>
                    <xdr:col>23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1" name="Novembre">
              <controlPr defaultSize="0" print="0" autoFill="0" autoPict="0" macro="[0]!redirect">
                <anchor moveWithCells="1" sizeWithCells="1">
                  <from>
                    <xdr:col>23</xdr:col>
                    <xdr:colOff>0</xdr:colOff>
                    <xdr:row>5</xdr:row>
                    <xdr:rowOff>0</xdr:rowOff>
                  </from>
                  <to>
                    <xdr:col>25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2" name="Dicembre">
              <controlPr defaultSize="0" print="0" autoFill="0" autoPict="0" macro="[0]!redirect">
                <anchor moveWithCells="1" sizeWithCells="1">
                  <from>
                    <xdr:col>25</xdr:col>
                    <xdr:colOff>0</xdr:colOff>
                    <xdr:row>5</xdr:row>
                    <xdr:rowOff>0</xdr:rowOff>
                  </from>
                  <to>
                    <xdr:col>27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3" name="Gennaio">
              <controlPr defaultSize="0" print="0" autoFill="0" autoPict="0" macro="[0]!redirect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4" name="Uscite">
              <controlPr defaultSize="0" print="0" autoFill="0" autoPict="0" macro="[0]!redirect">
                <anchor moveWithCells="1" sizeWithCells="1">
                  <from>
                    <xdr:col>28</xdr:col>
                    <xdr:colOff>0</xdr:colOff>
                    <xdr:row>5</xdr:row>
                    <xdr:rowOff>0</xdr:rowOff>
                  </from>
                  <to>
                    <xdr:col>30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5" name="Elenco Ditte">
              <controlPr defaultSize="0" print="0" autoFill="0" autoPict="0" macro="[0]!redirect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6B903-1C18-4C96-B555-3CFC154D4CDA}">
  <sheetPr codeName="Foglio7"/>
  <dimension ref="A1:AH143"/>
  <sheetViews>
    <sheetView zoomScale="70" zoomScaleNormal="70" workbookViewId="0">
      <pane ySplit="10" topLeftCell="A11" activePane="bottomLeft" state="frozen"/>
      <selection pane="bottomLeft" activeCell="A13" sqref="A13"/>
    </sheetView>
  </sheetViews>
  <sheetFormatPr defaultRowHeight="15" x14ac:dyDescent="0.25"/>
  <cols>
    <col min="1" max="16384" width="9.140625" style="6"/>
  </cols>
  <sheetData>
    <row r="1" spans="1:34" s="101" customFormat="1" ht="15" customHeight="1" x14ac:dyDescent="0.25">
      <c r="A1" s="101" t="s">
        <v>70</v>
      </c>
    </row>
    <row r="2" spans="1:34" s="101" customFormat="1" ht="15" customHeight="1" x14ac:dyDescent="0.25"/>
    <row r="3" spans="1:34" s="101" customFormat="1" ht="15" customHeight="1" x14ac:dyDescent="0.25"/>
    <row r="4" spans="1:34" s="2" customFormat="1" ht="15" customHeight="1" x14ac:dyDescent="0.25">
      <c r="C4" s="4"/>
      <c r="D4" s="102" t="s">
        <v>12</v>
      </c>
      <c r="E4" s="102"/>
      <c r="AH4" s="1"/>
    </row>
    <row r="5" spans="1:34" s="2" customFormat="1" ht="15" customHeight="1" x14ac:dyDescent="0.25">
      <c r="C5" s="4"/>
      <c r="D5" s="102"/>
      <c r="E5" s="102"/>
    </row>
    <row r="6" spans="1:34" s="1" customFormat="1" x14ac:dyDescent="0.25">
      <c r="A6" s="36" t="s">
        <v>77</v>
      </c>
      <c r="B6" s="38"/>
      <c r="D6" s="103" t="s">
        <v>0</v>
      </c>
      <c r="E6" s="103"/>
      <c r="F6" s="103" t="s">
        <v>1</v>
      </c>
      <c r="G6" s="103"/>
      <c r="H6" s="103" t="s">
        <v>2</v>
      </c>
      <c r="I6" s="103"/>
      <c r="J6" s="103" t="s">
        <v>3</v>
      </c>
      <c r="K6" s="103"/>
      <c r="L6" s="103" t="s">
        <v>4</v>
      </c>
      <c r="M6" s="103"/>
      <c r="N6" s="103" t="s">
        <v>5</v>
      </c>
      <c r="O6" s="103"/>
      <c r="P6" s="103" t="s">
        <v>6</v>
      </c>
      <c r="Q6" s="103"/>
      <c r="R6" s="103" t="s">
        <v>7</v>
      </c>
      <c r="S6" s="103"/>
      <c r="T6" s="103" t="s">
        <v>8</v>
      </c>
      <c r="U6" s="103"/>
      <c r="V6" s="103" t="s">
        <v>9</v>
      </c>
      <c r="W6" s="103"/>
      <c r="X6" s="103" t="s">
        <v>10</v>
      </c>
      <c r="Y6" s="103"/>
      <c r="Z6" s="103" t="s">
        <v>11</v>
      </c>
      <c r="AA6" s="103"/>
      <c r="AB6" s="2"/>
      <c r="AC6" s="105" t="s">
        <v>71</v>
      </c>
      <c r="AD6" s="106"/>
    </row>
    <row r="7" spans="1:34" s="1" customFormat="1" x14ac:dyDescent="0.25">
      <c r="A7" s="39"/>
      <c r="B7" s="41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2"/>
      <c r="AC7" s="107"/>
      <c r="AD7" s="108"/>
    </row>
    <row r="8" spans="1:34" s="1" customFormat="1" x14ac:dyDescent="0.25"/>
    <row r="9" spans="1:34" s="79" customFormat="1" ht="15" customHeight="1" x14ac:dyDescent="0.25">
      <c r="A9" s="79" t="s">
        <v>85</v>
      </c>
    </row>
    <row r="10" spans="1:34" s="79" customFormat="1" ht="15" customHeight="1" x14ac:dyDescent="0.25"/>
    <row r="11" spans="1:34" s="5" customFormat="1" x14ac:dyDescent="0.25"/>
    <row r="12" spans="1:34" s="5" customFormat="1" x14ac:dyDescent="0.25"/>
    <row r="13" spans="1:34" s="5" customFormat="1" x14ac:dyDescent="0.25"/>
    <row r="14" spans="1:34" s="5" customFormat="1" ht="15" customHeight="1" x14ac:dyDescent="0.25">
      <c r="A14" s="113" t="s">
        <v>79</v>
      </c>
      <c r="B14" s="115">
        <v>21</v>
      </c>
      <c r="C14" s="115"/>
      <c r="D14" s="117" t="s">
        <v>56</v>
      </c>
      <c r="E14" s="117"/>
      <c r="F14" s="117"/>
      <c r="G14" s="117"/>
      <c r="H14" s="117"/>
      <c r="I14" s="117"/>
      <c r="J14" s="117"/>
      <c r="K14" s="117"/>
      <c r="L14" s="117"/>
      <c r="M14" s="118"/>
      <c r="N14" s="6"/>
      <c r="O14" s="121" t="s">
        <v>79</v>
      </c>
      <c r="P14" s="123">
        <v>14</v>
      </c>
      <c r="Q14" s="123"/>
      <c r="R14" s="125" t="s">
        <v>51</v>
      </c>
      <c r="S14" s="125"/>
      <c r="T14" s="125"/>
      <c r="U14" s="125"/>
      <c r="V14" s="125"/>
      <c r="W14" s="125"/>
      <c r="X14" s="125"/>
      <c r="Y14" s="125"/>
      <c r="Z14" s="125"/>
      <c r="AA14" s="126"/>
      <c r="AB14" s="6"/>
      <c r="AC14" s="6"/>
      <c r="AD14" s="6"/>
      <c r="AE14" s="6"/>
    </row>
    <row r="15" spans="1:34" s="5" customFormat="1" ht="15" customHeight="1" x14ac:dyDescent="0.25">
      <c r="A15" s="114"/>
      <c r="B15" s="116"/>
      <c r="C15" s="116"/>
      <c r="D15" s="119"/>
      <c r="E15" s="119"/>
      <c r="F15" s="119"/>
      <c r="G15" s="119"/>
      <c r="H15" s="119"/>
      <c r="I15" s="119"/>
      <c r="J15" s="119"/>
      <c r="K15" s="119"/>
      <c r="L15" s="119"/>
      <c r="M15" s="120"/>
      <c r="N15" s="6"/>
      <c r="O15" s="122"/>
      <c r="P15" s="124"/>
      <c r="Q15" s="124"/>
      <c r="R15" s="127"/>
      <c r="S15" s="127"/>
      <c r="T15" s="127"/>
      <c r="U15" s="127"/>
      <c r="V15" s="127"/>
      <c r="W15" s="127"/>
      <c r="X15" s="127"/>
      <c r="Y15" s="127"/>
      <c r="Z15" s="127"/>
      <c r="AA15" s="128"/>
      <c r="AB15" s="6"/>
      <c r="AC15" s="6"/>
      <c r="AD15" s="6"/>
      <c r="AE15" s="6"/>
    </row>
    <row r="16" spans="1:34" s="5" customFormat="1" x14ac:dyDescent="0.25">
      <c r="A16" s="109" t="s">
        <v>76</v>
      </c>
      <c r="B16" s="110"/>
      <c r="C16" s="110"/>
      <c r="D16" s="110"/>
      <c r="E16" s="110" t="s">
        <v>45</v>
      </c>
      <c r="F16" s="110"/>
      <c r="G16" s="110"/>
      <c r="H16" s="110" t="s">
        <v>65</v>
      </c>
      <c r="I16" s="110"/>
      <c r="J16" s="110" t="s">
        <v>52</v>
      </c>
      <c r="K16" s="110"/>
      <c r="L16" s="110" t="s">
        <v>64</v>
      </c>
      <c r="M16" s="111"/>
      <c r="O16" s="130" t="s">
        <v>50</v>
      </c>
      <c r="P16" s="112"/>
      <c r="Q16" s="112"/>
      <c r="R16" s="112"/>
      <c r="S16" s="112" t="s">
        <v>45</v>
      </c>
      <c r="T16" s="112"/>
      <c r="U16" s="112"/>
      <c r="V16" s="112" t="s">
        <v>65</v>
      </c>
      <c r="W16" s="112"/>
      <c r="X16" s="112" t="s">
        <v>52</v>
      </c>
      <c r="Y16" s="112"/>
      <c r="Z16" s="112" t="s">
        <v>64</v>
      </c>
      <c r="AA16" s="129"/>
      <c r="AB16" s="6"/>
      <c r="AC16" s="6"/>
      <c r="AD16" s="6"/>
    </row>
    <row r="17" spans="1:29" s="5" customFormat="1" x14ac:dyDescent="0.25">
      <c r="A17" s="109"/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1"/>
      <c r="O17" s="13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29"/>
      <c r="AB17" s="6"/>
    </row>
    <row r="18" spans="1:29" x14ac:dyDescent="0.25">
      <c r="A18" s="93" t="s">
        <v>15</v>
      </c>
      <c r="B18" s="94"/>
      <c r="C18" s="94"/>
      <c r="D18" s="94"/>
      <c r="E18" s="99" t="s">
        <v>22</v>
      </c>
      <c r="F18" s="99"/>
      <c r="G18" s="99"/>
      <c r="H18" s="99" t="s">
        <v>22</v>
      </c>
      <c r="I18" s="99"/>
      <c r="J18" s="87"/>
      <c r="K18" s="87"/>
      <c r="L18" s="99" t="s">
        <v>22</v>
      </c>
      <c r="M18" s="100"/>
      <c r="N18"/>
      <c r="O18" s="80" t="s">
        <v>30</v>
      </c>
      <c r="P18" s="81"/>
      <c r="Q18" s="81"/>
      <c r="R18" s="81"/>
      <c r="S18" s="86" t="s">
        <v>22</v>
      </c>
      <c r="T18" s="86"/>
      <c r="U18" s="86"/>
      <c r="V18" s="86" t="s">
        <v>22</v>
      </c>
      <c r="W18" s="86"/>
      <c r="X18" s="87"/>
      <c r="Y18" s="87"/>
      <c r="Z18" s="86" t="s">
        <v>22</v>
      </c>
      <c r="AA18" s="88"/>
      <c r="AB18"/>
      <c r="AC18"/>
    </row>
    <row r="19" spans="1:29" x14ac:dyDescent="0.25">
      <c r="A19" s="95"/>
      <c r="B19" s="96"/>
      <c r="C19" s="96"/>
      <c r="D19" s="96"/>
      <c r="E19" s="91" t="s">
        <v>22</v>
      </c>
      <c r="F19" s="91"/>
      <c r="G19" s="91"/>
      <c r="H19" s="91" t="s">
        <v>22</v>
      </c>
      <c r="I19" s="91"/>
      <c r="J19" s="73"/>
      <c r="K19" s="73"/>
      <c r="L19" s="91" t="s">
        <v>22</v>
      </c>
      <c r="M19" s="92"/>
      <c r="N19"/>
      <c r="O19" s="82"/>
      <c r="P19" s="83"/>
      <c r="Q19" s="83"/>
      <c r="R19" s="83"/>
      <c r="S19" s="74" t="s">
        <v>22</v>
      </c>
      <c r="T19" s="74"/>
      <c r="U19" s="74"/>
      <c r="V19" s="74" t="s">
        <v>22</v>
      </c>
      <c r="W19" s="74"/>
      <c r="X19" s="73"/>
      <c r="Y19" s="73"/>
      <c r="Z19" s="74" t="s">
        <v>22</v>
      </c>
      <c r="AA19" s="75"/>
      <c r="AB19"/>
      <c r="AC19"/>
    </row>
    <row r="20" spans="1:29" x14ac:dyDescent="0.25">
      <c r="A20" s="95"/>
      <c r="B20" s="96"/>
      <c r="C20" s="96"/>
      <c r="D20" s="96"/>
      <c r="E20" s="91" t="s">
        <v>22</v>
      </c>
      <c r="F20" s="91"/>
      <c r="G20" s="91"/>
      <c r="H20" s="91" t="s">
        <v>22</v>
      </c>
      <c r="I20" s="91"/>
      <c r="J20" s="73"/>
      <c r="K20" s="73"/>
      <c r="L20" s="91" t="s">
        <v>22</v>
      </c>
      <c r="M20" s="92"/>
      <c r="N20"/>
      <c r="O20" s="82"/>
      <c r="P20" s="83"/>
      <c r="Q20" s="83"/>
      <c r="R20" s="83"/>
      <c r="S20" s="74" t="s">
        <v>22</v>
      </c>
      <c r="T20" s="74"/>
      <c r="U20" s="74"/>
      <c r="V20" s="74" t="s">
        <v>22</v>
      </c>
      <c r="W20" s="74"/>
      <c r="X20" s="73"/>
      <c r="Y20" s="73"/>
      <c r="Z20" s="74" t="s">
        <v>22</v>
      </c>
      <c r="AA20" s="75"/>
      <c r="AB20"/>
      <c r="AC20"/>
    </row>
    <row r="21" spans="1:29" x14ac:dyDescent="0.25">
      <c r="A21" s="95"/>
      <c r="B21" s="96"/>
      <c r="C21" s="96"/>
      <c r="D21" s="96"/>
      <c r="E21" s="91" t="s">
        <v>22</v>
      </c>
      <c r="F21" s="91"/>
      <c r="G21" s="91"/>
      <c r="H21" s="91" t="s">
        <v>22</v>
      </c>
      <c r="I21" s="91"/>
      <c r="J21" s="73"/>
      <c r="K21" s="73"/>
      <c r="L21" s="91" t="s">
        <v>22</v>
      </c>
      <c r="M21" s="92"/>
      <c r="N21"/>
      <c r="O21" s="82"/>
      <c r="P21" s="83"/>
      <c r="Q21" s="83"/>
      <c r="R21" s="83"/>
      <c r="S21" s="74" t="s">
        <v>22</v>
      </c>
      <c r="T21" s="74"/>
      <c r="U21" s="74"/>
      <c r="V21" s="74" t="s">
        <v>22</v>
      </c>
      <c r="W21" s="74"/>
      <c r="X21" s="73"/>
      <c r="Y21" s="73"/>
      <c r="Z21" s="74" t="s">
        <v>22</v>
      </c>
      <c r="AA21" s="75"/>
      <c r="AB21"/>
      <c r="AC21"/>
    </row>
    <row r="22" spans="1:29" x14ac:dyDescent="0.25">
      <c r="A22" s="95"/>
      <c r="B22" s="96"/>
      <c r="C22" s="96"/>
      <c r="D22" s="96"/>
      <c r="E22" s="91" t="s">
        <v>22</v>
      </c>
      <c r="F22" s="91"/>
      <c r="G22" s="91"/>
      <c r="H22" s="91" t="s">
        <v>22</v>
      </c>
      <c r="I22" s="91"/>
      <c r="J22" s="73"/>
      <c r="K22" s="73"/>
      <c r="L22" s="91" t="s">
        <v>22</v>
      </c>
      <c r="M22" s="92"/>
      <c r="N22"/>
      <c r="O22" s="82"/>
      <c r="P22" s="83"/>
      <c r="Q22" s="83"/>
      <c r="R22" s="83"/>
      <c r="S22" s="74" t="s">
        <v>22</v>
      </c>
      <c r="T22" s="74"/>
      <c r="U22" s="74"/>
      <c r="V22" s="74" t="s">
        <v>22</v>
      </c>
      <c r="W22" s="74"/>
      <c r="X22" s="73"/>
      <c r="Y22" s="73"/>
      <c r="Z22" s="74" t="s">
        <v>22</v>
      </c>
      <c r="AA22" s="75"/>
      <c r="AB22"/>
      <c r="AC22"/>
    </row>
    <row r="23" spans="1:29" x14ac:dyDescent="0.25">
      <c r="A23" s="95"/>
      <c r="B23" s="96"/>
      <c r="C23" s="96"/>
      <c r="D23" s="96"/>
      <c r="E23" s="91" t="s">
        <v>22</v>
      </c>
      <c r="F23" s="91"/>
      <c r="G23" s="91"/>
      <c r="H23" s="91" t="s">
        <v>22</v>
      </c>
      <c r="I23" s="91"/>
      <c r="J23" s="73"/>
      <c r="K23" s="73"/>
      <c r="L23" s="91" t="s">
        <v>22</v>
      </c>
      <c r="M23" s="92"/>
      <c r="N23"/>
      <c r="O23" s="82"/>
      <c r="P23" s="83"/>
      <c r="Q23" s="83"/>
      <c r="R23" s="83"/>
      <c r="S23" s="74" t="s">
        <v>22</v>
      </c>
      <c r="T23" s="74"/>
      <c r="U23" s="74"/>
      <c r="V23" s="74" t="s">
        <v>22</v>
      </c>
      <c r="W23" s="74"/>
      <c r="X23" s="73"/>
      <c r="Y23" s="73"/>
      <c r="Z23" s="74" t="s">
        <v>22</v>
      </c>
      <c r="AA23" s="75"/>
      <c r="AB23"/>
      <c r="AC23"/>
    </row>
    <row r="24" spans="1:29" x14ac:dyDescent="0.25">
      <c r="A24" s="93" t="s">
        <v>16</v>
      </c>
      <c r="B24" s="94"/>
      <c r="C24" s="94"/>
      <c r="D24" s="94"/>
      <c r="E24" s="99" t="s">
        <v>22</v>
      </c>
      <c r="F24" s="99"/>
      <c r="G24" s="99"/>
      <c r="H24" s="99" t="s">
        <v>22</v>
      </c>
      <c r="I24" s="99"/>
      <c r="J24" s="87"/>
      <c r="K24" s="87"/>
      <c r="L24" s="99" t="s">
        <v>22</v>
      </c>
      <c r="M24" s="100"/>
      <c r="N24"/>
      <c r="O24" s="80" t="s">
        <v>32</v>
      </c>
      <c r="P24" s="81"/>
      <c r="Q24" s="81"/>
      <c r="R24" s="81"/>
      <c r="S24" s="86" t="s">
        <v>22</v>
      </c>
      <c r="T24" s="86"/>
      <c r="U24" s="86"/>
      <c r="V24" s="86" t="s">
        <v>22</v>
      </c>
      <c r="W24" s="86"/>
      <c r="X24" s="87"/>
      <c r="Y24" s="87"/>
      <c r="Z24" s="86" t="s">
        <v>22</v>
      </c>
      <c r="AA24" s="88"/>
      <c r="AB24"/>
      <c r="AC24"/>
    </row>
    <row r="25" spans="1:29" x14ac:dyDescent="0.25">
      <c r="A25" s="95"/>
      <c r="B25" s="96"/>
      <c r="C25" s="96"/>
      <c r="D25" s="96"/>
      <c r="E25" s="91" t="s">
        <v>22</v>
      </c>
      <c r="F25" s="91"/>
      <c r="G25" s="91"/>
      <c r="H25" s="91" t="s">
        <v>22</v>
      </c>
      <c r="I25" s="91"/>
      <c r="J25" s="73"/>
      <c r="K25" s="73"/>
      <c r="L25" s="91" t="s">
        <v>22</v>
      </c>
      <c r="M25" s="92"/>
      <c r="N25"/>
      <c r="O25" s="82"/>
      <c r="P25" s="83"/>
      <c r="Q25" s="83"/>
      <c r="R25" s="83"/>
      <c r="S25" s="74" t="s">
        <v>22</v>
      </c>
      <c r="T25" s="74"/>
      <c r="U25" s="74"/>
      <c r="V25" s="74" t="s">
        <v>22</v>
      </c>
      <c r="W25" s="74"/>
      <c r="X25" s="73"/>
      <c r="Y25" s="73"/>
      <c r="Z25" s="74" t="s">
        <v>22</v>
      </c>
      <c r="AA25" s="75"/>
      <c r="AB25"/>
      <c r="AC25"/>
    </row>
    <row r="26" spans="1:29" x14ac:dyDescent="0.25">
      <c r="A26" s="95"/>
      <c r="B26" s="96"/>
      <c r="C26" s="96"/>
      <c r="D26" s="96"/>
      <c r="E26" s="91" t="s">
        <v>22</v>
      </c>
      <c r="F26" s="91"/>
      <c r="G26" s="91"/>
      <c r="H26" s="91" t="s">
        <v>22</v>
      </c>
      <c r="I26" s="91"/>
      <c r="J26" s="73"/>
      <c r="K26" s="73"/>
      <c r="L26" s="91" t="s">
        <v>22</v>
      </c>
      <c r="M26" s="92"/>
      <c r="N26"/>
      <c r="O26" s="82"/>
      <c r="P26" s="83"/>
      <c r="Q26" s="83"/>
      <c r="R26" s="83"/>
      <c r="S26" s="74" t="s">
        <v>22</v>
      </c>
      <c r="T26" s="74"/>
      <c r="U26" s="74"/>
      <c r="V26" s="74" t="s">
        <v>22</v>
      </c>
      <c r="W26" s="74"/>
      <c r="X26" s="73"/>
      <c r="Y26" s="73"/>
      <c r="Z26" s="74" t="s">
        <v>22</v>
      </c>
      <c r="AA26" s="75"/>
      <c r="AB26"/>
      <c r="AC26"/>
    </row>
    <row r="27" spans="1:29" x14ac:dyDescent="0.25">
      <c r="A27" s="95"/>
      <c r="B27" s="96"/>
      <c r="C27" s="96"/>
      <c r="D27" s="96"/>
      <c r="E27" s="91" t="s">
        <v>22</v>
      </c>
      <c r="F27" s="91"/>
      <c r="G27" s="91"/>
      <c r="H27" s="91" t="s">
        <v>22</v>
      </c>
      <c r="I27" s="91"/>
      <c r="J27" s="73"/>
      <c r="K27" s="73"/>
      <c r="L27" s="91" t="s">
        <v>22</v>
      </c>
      <c r="M27" s="92"/>
      <c r="N27"/>
      <c r="O27" s="82"/>
      <c r="P27" s="83"/>
      <c r="Q27" s="83"/>
      <c r="R27" s="83"/>
      <c r="S27" s="74" t="s">
        <v>22</v>
      </c>
      <c r="T27" s="74"/>
      <c r="U27" s="74"/>
      <c r="V27" s="74" t="s">
        <v>22</v>
      </c>
      <c r="W27" s="74"/>
      <c r="X27" s="73"/>
      <c r="Y27" s="73"/>
      <c r="Z27" s="74" t="s">
        <v>22</v>
      </c>
      <c r="AA27" s="75"/>
      <c r="AB27"/>
      <c r="AC27"/>
    </row>
    <row r="28" spans="1:29" x14ac:dyDescent="0.25">
      <c r="A28" s="95"/>
      <c r="B28" s="96"/>
      <c r="C28" s="96"/>
      <c r="D28" s="96"/>
      <c r="E28" s="91" t="s">
        <v>22</v>
      </c>
      <c r="F28" s="91"/>
      <c r="G28" s="91"/>
      <c r="H28" s="91" t="s">
        <v>22</v>
      </c>
      <c r="I28" s="91"/>
      <c r="J28" s="73"/>
      <c r="K28" s="73"/>
      <c r="L28" s="91" t="s">
        <v>22</v>
      </c>
      <c r="M28" s="92"/>
      <c r="N28"/>
      <c r="O28" s="82"/>
      <c r="P28" s="83"/>
      <c r="Q28" s="83"/>
      <c r="R28" s="83"/>
      <c r="S28" s="74" t="s">
        <v>22</v>
      </c>
      <c r="T28" s="74"/>
      <c r="U28" s="74"/>
      <c r="V28" s="74" t="s">
        <v>22</v>
      </c>
      <c r="W28" s="74"/>
      <c r="X28" s="73"/>
      <c r="Y28" s="73"/>
      <c r="Z28" s="74" t="s">
        <v>22</v>
      </c>
      <c r="AA28" s="75"/>
      <c r="AB28"/>
      <c r="AC28"/>
    </row>
    <row r="29" spans="1:29" x14ac:dyDescent="0.25">
      <c r="A29" s="95"/>
      <c r="B29" s="96"/>
      <c r="C29" s="96"/>
      <c r="D29" s="96"/>
      <c r="E29" s="91" t="s">
        <v>22</v>
      </c>
      <c r="F29" s="91"/>
      <c r="G29" s="91"/>
      <c r="H29" s="91" t="s">
        <v>22</v>
      </c>
      <c r="I29" s="91"/>
      <c r="J29" s="73"/>
      <c r="K29" s="73"/>
      <c r="L29" s="91" t="s">
        <v>22</v>
      </c>
      <c r="M29" s="92"/>
      <c r="N29"/>
      <c r="O29" s="82"/>
      <c r="P29" s="83"/>
      <c r="Q29" s="83"/>
      <c r="R29" s="83"/>
      <c r="S29" s="74" t="s">
        <v>22</v>
      </c>
      <c r="T29" s="74"/>
      <c r="U29" s="74"/>
      <c r="V29" s="74" t="s">
        <v>22</v>
      </c>
      <c r="W29" s="74"/>
      <c r="X29" s="73"/>
      <c r="Y29" s="73"/>
      <c r="Z29" s="74" t="s">
        <v>22</v>
      </c>
      <c r="AA29" s="75"/>
      <c r="AB29"/>
      <c r="AC29"/>
    </row>
    <row r="30" spans="1:29" x14ac:dyDescent="0.25">
      <c r="A30" s="93" t="s">
        <v>17</v>
      </c>
      <c r="B30" s="94"/>
      <c r="C30" s="94"/>
      <c r="D30" s="94"/>
      <c r="E30" s="99" t="s">
        <v>22</v>
      </c>
      <c r="F30" s="99"/>
      <c r="G30" s="99"/>
      <c r="H30" s="99" t="s">
        <v>22</v>
      </c>
      <c r="I30" s="99"/>
      <c r="J30" s="87"/>
      <c r="K30" s="87"/>
      <c r="L30" s="99" t="s">
        <v>22</v>
      </c>
      <c r="M30" s="100"/>
      <c r="N30"/>
      <c r="O30" s="80" t="s">
        <v>33</v>
      </c>
      <c r="P30" s="81"/>
      <c r="Q30" s="81"/>
      <c r="R30" s="81"/>
      <c r="S30" s="86" t="s">
        <v>22</v>
      </c>
      <c r="T30" s="86"/>
      <c r="U30" s="86"/>
      <c r="V30" s="86" t="s">
        <v>22</v>
      </c>
      <c r="W30" s="86"/>
      <c r="X30" s="87"/>
      <c r="Y30" s="87"/>
      <c r="Z30" s="86" t="s">
        <v>22</v>
      </c>
      <c r="AA30" s="88"/>
      <c r="AB30"/>
      <c r="AC30"/>
    </row>
    <row r="31" spans="1:29" x14ac:dyDescent="0.25">
      <c r="A31" s="95"/>
      <c r="B31" s="96"/>
      <c r="C31" s="96"/>
      <c r="D31" s="96"/>
      <c r="E31" s="91" t="s">
        <v>22</v>
      </c>
      <c r="F31" s="91"/>
      <c r="G31" s="91"/>
      <c r="H31" s="91" t="s">
        <v>22</v>
      </c>
      <c r="I31" s="91"/>
      <c r="J31" s="73"/>
      <c r="K31" s="73"/>
      <c r="L31" s="91" t="s">
        <v>22</v>
      </c>
      <c r="M31" s="92"/>
      <c r="N31"/>
      <c r="O31" s="82"/>
      <c r="P31" s="83"/>
      <c r="Q31" s="83"/>
      <c r="R31" s="83"/>
      <c r="S31" s="74" t="s">
        <v>22</v>
      </c>
      <c r="T31" s="74"/>
      <c r="U31" s="74"/>
      <c r="V31" s="74" t="s">
        <v>22</v>
      </c>
      <c r="W31" s="74"/>
      <c r="X31" s="73"/>
      <c r="Y31" s="73"/>
      <c r="Z31" s="74" t="s">
        <v>22</v>
      </c>
      <c r="AA31" s="75"/>
      <c r="AB31"/>
      <c r="AC31"/>
    </row>
    <row r="32" spans="1:29" x14ac:dyDescent="0.25">
      <c r="A32" s="95"/>
      <c r="B32" s="96"/>
      <c r="C32" s="96"/>
      <c r="D32" s="96"/>
      <c r="E32" s="91" t="s">
        <v>22</v>
      </c>
      <c r="F32" s="91"/>
      <c r="G32" s="91"/>
      <c r="H32" s="91" t="s">
        <v>22</v>
      </c>
      <c r="I32" s="91"/>
      <c r="J32" s="73"/>
      <c r="K32" s="73"/>
      <c r="L32" s="91" t="s">
        <v>22</v>
      </c>
      <c r="M32" s="92"/>
      <c r="N32"/>
      <c r="O32" s="82"/>
      <c r="P32" s="83"/>
      <c r="Q32" s="83"/>
      <c r="R32" s="83"/>
      <c r="S32" s="74" t="s">
        <v>22</v>
      </c>
      <c r="T32" s="74"/>
      <c r="U32" s="74"/>
      <c r="V32" s="74" t="s">
        <v>22</v>
      </c>
      <c r="W32" s="74"/>
      <c r="X32" s="73"/>
      <c r="Y32" s="73"/>
      <c r="Z32" s="74" t="s">
        <v>22</v>
      </c>
      <c r="AA32" s="75"/>
      <c r="AB32"/>
      <c r="AC32"/>
    </row>
    <row r="33" spans="1:29" x14ac:dyDescent="0.25">
      <c r="A33" s="95"/>
      <c r="B33" s="96"/>
      <c r="C33" s="96"/>
      <c r="D33" s="96"/>
      <c r="E33" s="91" t="s">
        <v>22</v>
      </c>
      <c r="F33" s="91"/>
      <c r="G33" s="91"/>
      <c r="H33" s="91" t="s">
        <v>22</v>
      </c>
      <c r="I33" s="91"/>
      <c r="J33" s="73"/>
      <c r="K33" s="73"/>
      <c r="L33" s="91" t="s">
        <v>22</v>
      </c>
      <c r="M33" s="92"/>
      <c r="N33"/>
      <c r="O33" s="82"/>
      <c r="P33" s="83"/>
      <c r="Q33" s="83"/>
      <c r="R33" s="83"/>
      <c r="S33" s="74" t="s">
        <v>22</v>
      </c>
      <c r="T33" s="74"/>
      <c r="U33" s="74"/>
      <c r="V33" s="74" t="s">
        <v>22</v>
      </c>
      <c r="W33" s="74"/>
      <c r="X33" s="73"/>
      <c r="Y33" s="73"/>
      <c r="Z33" s="74" t="s">
        <v>22</v>
      </c>
      <c r="AA33" s="75"/>
      <c r="AB33"/>
      <c r="AC33"/>
    </row>
    <row r="34" spans="1:29" x14ac:dyDescent="0.25">
      <c r="A34" s="95"/>
      <c r="B34" s="96"/>
      <c r="C34" s="96"/>
      <c r="D34" s="96"/>
      <c r="E34" s="91" t="s">
        <v>22</v>
      </c>
      <c r="F34" s="91"/>
      <c r="G34" s="91"/>
      <c r="H34" s="91" t="s">
        <v>22</v>
      </c>
      <c r="I34" s="91"/>
      <c r="J34" s="73"/>
      <c r="K34" s="73"/>
      <c r="L34" s="91" t="s">
        <v>22</v>
      </c>
      <c r="M34" s="92"/>
      <c r="N34"/>
      <c r="O34" s="82"/>
      <c r="P34" s="83"/>
      <c r="Q34" s="83"/>
      <c r="R34" s="83"/>
      <c r="S34" s="74" t="s">
        <v>22</v>
      </c>
      <c r="T34" s="74"/>
      <c r="U34" s="74"/>
      <c r="V34" s="74" t="s">
        <v>22</v>
      </c>
      <c r="W34" s="74"/>
      <c r="X34" s="73"/>
      <c r="Y34" s="73"/>
      <c r="Z34" s="74" t="s">
        <v>22</v>
      </c>
      <c r="AA34" s="75"/>
      <c r="AB34"/>
      <c r="AC34"/>
    </row>
    <row r="35" spans="1:29" x14ac:dyDescent="0.25">
      <c r="A35" s="95"/>
      <c r="B35" s="96"/>
      <c r="C35" s="96"/>
      <c r="D35" s="96"/>
      <c r="E35" s="91" t="s">
        <v>22</v>
      </c>
      <c r="F35" s="91"/>
      <c r="G35" s="91"/>
      <c r="H35" s="91" t="s">
        <v>22</v>
      </c>
      <c r="I35" s="91"/>
      <c r="J35" s="73"/>
      <c r="K35" s="73"/>
      <c r="L35" s="91" t="s">
        <v>22</v>
      </c>
      <c r="M35" s="92"/>
      <c r="N35"/>
      <c r="O35" s="82"/>
      <c r="P35" s="83"/>
      <c r="Q35" s="83"/>
      <c r="R35" s="83"/>
      <c r="S35" s="74" t="s">
        <v>22</v>
      </c>
      <c r="T35" s="74"/>
      <c r="U35" s="74"/>
      <c r="V35" s="74" t="s">
        <v>22</v>
      </c>
      <c r="W35" s="74"/>
      <c r="X35" s="73"/>
      <c r="Y35" s="73"/>
      <c r="Z35" s="74" t="s">
        <v>22</v>
      </c>
      <c r="AA35" s="75"/>
      <c r="AB35"/>
      <c r="AC35"/>
    </row>
    <row r="36" spans="1:29" x14ac:dyDescent="0.25">
      <c r="A36" s="93" t="s">
        <v>18</v>
      </c>
      <c r="B36" s="94"/>
      <c r="C36" s="94"/>
      <c r="D36" s="94"/>
      <c r="E36" s="99" t="s">
        <v>22</v>
      </c>
      <c r="F36" s="99"/>
      <c r="G36" s="99"/>
      <c r="H36" s="99" t="s">
        <v>22</v>
      </c>
      <c r="I36" s="99"/>
      <c r="J36" s="87"/>
      <c r="K36" s="87"/>
      <c r="L36" s="99" t="s">
        <v>22</v>
      </c>
      <c r="M36" s="100"/>
      <c r="N36"/>
      <c r="O36" s="80" t="s">
        <v>34</v>
      </c>
      <c r="P36" s="81"/>
      <c r="Q36" s="81"/>
      <c r="R36" s="81"/>
      <c r="S36" s="86" t="s">
        <v>22</v>
      </c>
      <c r="T36" s="86"/>
      <c r="U36" s="86"/>
      <c r="V36" s="86" t="s">
        <v>22</v>
      </c>
      <c r="W36" s="86"/>
      <c r="X36" s="87"/>
      <c r="Y36" s="87"/>
      <c r="Z36" s="86" t="s">
        <v>22</v>
      </c>
      <c r="AA36" s="88"/>
      <c r="AB36"/>
      <c r="AC36"/>
    </row>
    <row r="37" spans="1:29" x14ac:dyDescent="0.25">
      <c r="A37" s="95"/>
      <c r="B37" s="96"/>
      <c r="C37" s="96"/>
      <c r="D37" s="96"/>
      <c r="E37" s="91" t="s">
        <v>22</v>
      </c>
      <c r="F37" s="91"/>
      <c r="G37" s="91"/>
      <c r="H37" s="91" t="s">
        <v>22</v>
      </c>
      <c r="I37" s="91"/>
      <c r="J37" s="73"/>
      <c r="K37" s="73"/>
      <c r="L37" s="91" t="s">
        <v>22</v>
      </c>
      <c r="M37" s="92"/>
      <c r="N37"/>
      <c r="O37" s="82"/>
      <c r="P37" s="83"/>
      <c r="Q37" s="83"/>
      <c r="R37" s="83"/>
      <c r="S37" s="74" t="s">
        <v>22</v>
      </c>
      <c r="T37" s="74"/>
      <c r="U37" s="74"/>
      <c r="V37" s="74" t="s">
        <v>22</v>
      </c>
      <c r="W37" s="74"/>
      <c r="X37" s="73"/>
      <c r="Y37" s="73"/>
      <c r="Z37" s="74" t="s">
        <v>22</v>
      </c>
      <c r="AA37" s="75"/>
      <c r="AB37"/>
      <c r="AC37"/>
    </row>
    <row r="38" spans="1:29" x14ac:dyDescent="0.25">
      <c r="A38" s="95"/>
      <c r="B38" s="96"/>
      <c r="C38" s="96"/>
      <c r="D38" s="96"/>
      <c r="E38" s="91" t="s">
        <v>22</v>
      </c>
      <c r="F38" s="91"/>
      <c r="G38" s="91"/>
      <c r="H38" s="91" t="s">
        <v>22</v>
      </c>
      <c r="I38" s="91"/>
      <c r="J38" s="73"/>
      <c r="K38" s="73"/>
      <c r="L38" s="91" t="s">
        <v>22</v>
      </c>
      <c r="M38" s="92"/>
      <c r="N38"/>
      <c r="O38" s="82"/>
      <c r="P38" s="83"/>
      <c r="Q38" s="83"/>
      <c r="R38" s="83"/>
      <c r="S38" s="74" t="s">
        <v>22</v>
      </c>
      <c r="T38" s="74"/>
      <c r="U38" s="74"/>
      <c r="V38" s="74" t="s">
        <v>22</v>
      </c>
      <c r="W38" s="74"/>
      <c r="X38" s="73"/>
      <c r="Y38" s="73"/>
      <c r="Z38" s="74" t="s">
        <v>22</v>
      </c>
      <c r="AA38" s="75"/>
      <c r="AB38"/>
      <c r="AC38"/>
    </row>
    <row r="39" spans="1:29" x14ac:dyDescent="0.25">
      <c r="A39" s="95"/>
      <c r="B39" s="96"/>
      <c r="C39" s="96"/>
      <c r="D39" s="96"/>
      <c r="E39" s="91" t="s">
        <v>22</v>
      </c>
      <c r="F39" s="91"/>
      <c r="G39" s="91"/>
      <c r="H39" s="91" t="s">
        <v>22</v>
      </c>
      <c r="I39" s="91"/>
      <c r="J39" s="73"/>
      <c r="K39" s="73"/>
      <c r="L39" s="91" t="s">
        <v>22</v>
      </c>
      <c r="M39" s="92"/>
      <c r="N39"/>
      <c r="O39" s="82"/>
      <c r="P39" s="83"/>
      <c r="Q39" s="83"/>
      <c r="R39" s="83"/>
      <c r="S39" s="74" t="s">
        <v>22</v>
      </c>
      <c r="T39" s="74"/>
      <c r="U39" s="74"/>
      <c r="V39" s="74" t="s">
        <v>22</v>
      </c>
      <c r="W39" s="74"/>
      <c r="X39" s="73"/>
      <c r="Y39" s="73"/>
      <c r="Z39" s="74" t="s">
        <v>22</v>
      </c>
      <c r="AA39" s="75"/>
    </row>
    <row r="40" spans="1:29" x14ac:dyDescent="0.25">
      <c r="A40" s="95"/>
      <c r="B40" s="96"/>
      <c r="C40" s="96"/>
      <c r="D40" s="96"/>
      <c r="E40" s="91" t="s">
        <v>22</v>
      </c>
      <c r="F40" s="91"/>
      <c r="G40" s="91"/>
      <c r="H40" s="91" t="s">
        <v>22</v>
      </c>
      <c r="I40" s="91"/>
      <c r="J40" s="73"/>
      <c r="K40" s="73"/>
      <c r="L40" s="91" t="s">
        <v>22</v>
      </c>
      <c r="M40" s="92"/>
      <c r="N40"/>
      <c r="O40" s="82"/>
      <c r="P40" s="83"/>
      <c r="Q40" s="83"/>
      <c r="R40" s="83"/>
      <c r="S40" s="74" t="s">
        <v>22</v>
      </c>
      <c r="T40" s="74"/>
      <c r="U40" s="74"/>
      <c r="V40" s="74" t="s">
        <v>22</v>
      </c>
      <c r="W40" s="74"/>
      <c r="X40" s="73"/>
      <c r="Y40" s="73"/>
      <c r="Z40" s="74" t="s">
        <v>22</v>
      </c>
      <c r="AA40" s="75"/>
    </row>
    <row r="41" spans="1:29" x14ac:dyDescent="0.25">
      <c r="A41" s="95"/>
      <c r="B41" s="96"/>
      <c r="C41" s="96"/>
      <c r="D41" s="96"/>
      <c r="E41" s="91" t="s">
        <v>22</v>
      </c>
      <c r="F41" s="91"/>
      <c r="G41" s="91"/>
      <c r="H41" s="91" t="s">
        <v>22</v>
      </c>
      <c r="I41" s="91"/>
      <c r="J41" s="73"/>
      <c r="K41" s="73"/>
      <c r="L41" s="91" t="s">
        <v>22</v>
      </c>
      <c r="M41" s="92"/>
      <c r="N41"/>
      <c r="O41" s="82"/>
      <c r="P41" s="83"/>
      <c r="Q41" s="83"/>
      <c r="R41" s="83"/>
      <c r="S41" s="74" t="s">
        <v>22</v>
      </c>
      <c r="T41" s="74"/>
      <c r="U41" s="74"/>
      <c r="V41" s="74" t="s">
        <v>22</v>
      </c>
      <c r="W41" s="74"/>
      <c r="X41" s="73"/>
      <c r="Y41" s="73"/>
      <c r="Z41" s="74" t="s">
        <v>22</v>
      </c>
      <c r="AA41" s="75"/>
    </row>
    <row r="42" spans="1:29" x14ac:dyDescent="0.25">
      <c r="A42" s="93" t="s">
        <v>19</v>
      </c>
      <c r="B42" s="94"/>
      <c r="C42" s="94"/>
      <c r="D42" s="94"/>
      <c r="E42" s="99" t="s">
        <v>22</v>
      </c>
      <c r="F42" s="99"/>
      <c r="G42" s="99"/>
      <c r="H42" s="99" t="s">
        <v>22</v>
      </c>
      <c r="I42" s="99"/>
      <c r="J42" s="87"/>
      <c r="K42" s="87"/>
      <c r="L42" s="99" t="s">
        <v>22</v>
      </c>
      <c r="M42" s="100"/>
      <c r="N42"/>
      <c r="O42" s="80" t="s">
        <v>35</v>
      </c>
      <c r="P42" s="81"/>
      <c r="Q42" s="81"/>
      <c r="R42" s="81"/>
      <c r="S42" s="86" t="s">
        <v>22</v>
      </c>
      <c r="T42" s="86"/>
      <c r="U42" s="86"/>
      <c r="V42" s="86" t="s">
        <v>22</v>
      </c>
      <c r="W42" s="86"/>
      <c r="X42" s="87"/>
      <c r="Y42" s="87"/>
      <c r="Z42" s="86" t="s">
        <v>22</v>
      </c>
      <c r="AA42" s="88"/>
    </row>
    <row r="43" spans="1:29" x14ac:dyDescent="0.25">
      <c r="A43" s="95"/>
      <c r="B43" s="96"/>
      <c r="C43" s="96"/>
      <c r="D43" s="96"/>
      <c r="E43" s="91" t="s">
        <v>22</v>
      </c>
      <c r="F43" s="91"/>
      <c r="G43" s="91"/>
      <c r="H43" s="91" t="s">
        <v>22</v>
      </c>
      <c r="I43" s="91"/>
      <c r="J43" s="73"/>
      <c r="K43" s="73"/>
      <c r="L43" s="91" t="s">
        <v>22</v>
      </c>
      <c r="M43" s="92"/>
      <c r="N43"/>
      <c r="O43" s="82"/>
      <c r="P43" s="83"/>
      <c r="Q43" s="83"/>
      <c r="R43" s="83"/>
      <c r="S43" s="74" t="s">
        <v>22</v>
      </c>
      <c r="T43" s="74"/>
      <c r="U43" s="74"/>
      <c r="V43" s="74" t="s">
        <v>22</v>
      </c>
      <c r="W43" s="74"/>
      <c r="X43" s="73"/>
      <c r="Y43" s="73"/>
      <c r="Z43" s="74" t="s">
        <v>22</v>
      </c>
      <c r="AA43" s="75"/>
    </row>
    <row r="44" spans="1:29" x14ac:dyDescent="0.25">
      <c r="A44" s="95"/>
      <c r="B44" s="96"/>
      <c r="C44" s="96"/>
      <c r="D44" s="96"/>
      <c r="E44" s="91" t="s">
        <v>22</v>
      </c>
      <c r="F44" s="91"/>
      <c r="G44" s="91"/>
      <c r="H44" s="91" t="s">
        <v>22</v>
      </c>
      <c r="I44" s="91"/>
      <c r="J44" s="73"/>
      <c r="K44" s="73"/>
      <c r="L44" s="91" t="s">
        <v>22</v>
      </c>
      <c r="M44" s="92"/>
      <c r="N44"/>
      <c r="O44" s="82"/>
      <c r="P44" s="83"/>
      <c r="Q44" s="83"/>
      <c r="R44" s="83"/>
      <c r="S44" s="74" t="s">
        <v>22</v>
      </c>
      <c r="T44" s="74"/>
      <c r="U44" s="74"/>
      <c r="V44" s="74" t="s">
        <v>22</v>
      </c>
      <c r="W44" s="74"/>
      <c r="X44" s="73"/>
      <c r="Y44" s="73"/>
      <c r="Z44" s="74" t="s">
        <v>22</v>
      </c>
      <c r="AA44" s="75"/>
    </row>
    <row r="45" spans="1:29" x14ac:dyDescent="0.25">
      <c r="A45" s="95"/>
      <c r="B45" s="96"/>
      <c r="C45" s="96"/>
      <c r="D45" s="96"/>
      <c r="E45" s="91" t="s">
        <v>22</v>
      </c>
      <c r="F45" s="91"/>
      <c r="G45" s="91"/>
      <c r="H45" s="91" t="s">
        <v>22</v>
      </c>
      <c r="I45" s="91"/>
      <c r="J45" s="73"/>
      <c r="K45" s="73"/>
      <c r="L45" s="91" t="s">
        <v>22</v>
      </c>
      <c r="M45" s="92"/>
      <c r="N45"/>
      <c r="O45" s="82"/>
      <c r="P45" s="83"/>
      <c r="Q45" s="83"/>
      <c r="R45" s="83"/>
      <c r="S45" s="74" t="s">
        <v>22</v>
      </c>
      <c r="T45" s="74"/>
      <c r="U45" s="74"/>
      <c r="V45" s="74" t="s">
        <v>22</v>
      </c>
      <c r="W45" s="74"/>
      <c r="X45" s="73"/>
      <c r="Y45" s="73"/>
      <c r="Z45" s="74" t="s">
        <v>22</v>
      </c>
      <c r="AA45" s="75"/>
    </row>
    <row r="46" spans="1:29" x14ac:dyDescent="0.25">
      <c r="A46" s="95"/>
      <c r="B46" s="96"/>
      <c r="C46" s="96"/>
      <c r="D46" s="96"/>
      <c r="E46" s="91" t="s">
        <v>22</v>
      </c>
      <c r="F46" s="91"/>
      <c r="G46" s="91"/>
      <c r="H46" s="91" t="s">
        <v>22</v>
      </c>
      <c r="I46" s="91"/>
      <c r="J46" s="73"/>
      <c r="K46" s="73"/>
      <c r="L46" s="91" t="s">
        <v>22</v>
      </c>
      <c r="M46" s="92"/>
      <c r="N46"/>
      <c r="O46" s="82"/>
      <c r="P46" s="83"/>
      <c r="Q46" s="83"/>
      <c r="R46" s="83"/>
      <c r="S46" s="74" t="s">
        <v>22</v>
      </c>
      <c r="T46" s="74"/>
      <c r="U46" s="74"/>
      <c r="V46" s="74" t="s">
        <v>22</v>
      </c>
      <c r="W46" s="74"/>
      <c r="X46" s="73"/>
      <c r="Y46" s="73"/>
      <c r="Z46" s="74" t="s">
        <v>22</v>
      </c>
      <c r="AA46" s="75"/>
    </row>
    <row r="47" spans="1:29" x14ac:dyDescent="0.25">
      <c r="A47" s="95"/>
      <c r="B47" s="96"/>
      <c r="C47" s="96"/>
      <c r="D47" s="96"/>
      <c r="E47" s="91" t="s">
        <v>22</v>
      </c>
      <c r="F47" s="91"/>
      <c r="G47" s="91"/>
      <c r="H47" s="91" t="s">
        <v>22</v>
      </c>
      <c r="I47" s="91"/>
      <c r="J47" s="73"/>
      <c r="K47" s="73"/>
      <c r="L47" s="91" t="s">
        <v>22</v>
      </c>
      <c r="M47" s="92"/>
      <c r="N47"/>
      <c r="O47" s="82"/>
      <c r="P47" s="83"/>
      <c r="Q47" s="83"/>
      <c r="R47" s="83"/>
      <c r="S47" s="74" t="s">
        <v>22</v>
      </c>
      <c r="T47" s="74"/>
      <c r="U47" s="74"/>
      <c r="V47" s="74" t="s">
        <v>22</v>
      </c>
      <c r="W47" s="74"/>
      <c r="X47" s="73"/>
      <c r="Y47" s="73"/>
      <c r="Z47" s="74" t="s">
        <v>22</v>
      </c>
      <c r="AA47" s="75"/>
    </row>
    <row r="48" spans="1:29" x14ac:dyDescent="0.25">
      <c r="A48" s="93" t="s">
        <v>21</v>
      </c>
      <c r="B48" s="94"/>
      <c r="C48" s="94"/>
      <c r="D48" s="94"/>
      <c r="E48" s="99" t="s">
        <v>22</v>
      </c>
      <c r="F48" s="99"/>
      <c r="G48" s="99"/>
      <c r="H48" s="99" t="s">
        <v>22</v>
      </c>
      <c r="I48" s="99"/>
      <c r="J48" s="87"/>
      <c r="K48" s="87"/>
      <c r="L48" s="99" t="s">
        <v>22</v>
      </c>
      <c r="M48" s="100"/>
      <c r="N48"/>
      <c r="O48" s="80" t="s">
        <v>36</v>
      </c>
      <c r="P48" s="81"/>
      <c r="Q48" s="81"/>
      <c r="R48" s="81"/>
      <c r="S48" s="86" t="s">
        <v>22</v>
      </c>
      <c r="T48" s="86"/>
      <c r="U48" s="86"/>
      <c r="V48" s="86" t="s">
        <v>22</v>
      </c>
      <c r="W48" s="86"/>
      <c r="X48" s="87"/>
      <c r="Y48" s="87"/>
      <c r="Z48" s="86" t="s">
        <v>22</v>
      </c>
      <c r="AA48" s="88"/>
    </row>
    <row r="49" spans="1:27" x14ac:dyDescent="0.25">
      <c r="A49" s="95"/>
      <c r="B49" s="96"/>
      <c r="C49" s="96"/>
      <c r="D49" s="96"/>
      <c r="E49" s="91" t="s">
        <v>22</v>
      </c>
      <c r="F49" s="91"/>
      <c r="G49" s="91"/>
      <c r="H49" s="91" t="s">
        <v>22</v>
      </c>
      <c r="I49" s="91"/>
      <c r="J49" s="73"/>
      <c r="K49" s="73"/>
      <c r="L49" s="91" t="s">
        <v>22</v>
      </c>
      <c r="M49" s="92"/>
      <c r="N49"/>
      <c r="O49" s="82"/>
      <c r="P49" s="83"/>
      <c r="Q49" s="83"/>
      <c r="R49" s="83"/>
      <c r="S49" s="74" t="s">
        <v>22</v>
      </c>
      <c r="T49" s="74"/>
      <c r="U49" s="74"/>
      <c r="V49" s="74" t="s">
        <v>22</v>
      </c>
      <c r="W49" s="74"/>
      <c r="X49" s="73"/>
      <c r="Y49" s="73"/>
      <c r="Z49" s="74" t="s">
        <v>22</v>
      </c>
      <c r="AA49" s="75"/>
    </row>
    <row r="50" spans="1:27" x14ac:dyDescent="0.25">
      <c r="A50" s="95"/>
      <c r="B50" s="96"/>
      <c r="C50" s="96"/>
      <c r="D50" s="96"/>
      <c r="E50" s="91" t="s">
        <v>22</v>
      </c>
      <c r="F50" s="91"/>
      <c r="G50" s="91"/>
      <c r="H50" s="91" t="s">
        <v>22</v>
      </c>
      <c r="I50" s="91"/>
      <c r="J50" s="73"/>
      <c r="K50" s="73"/>
      <c r="L50" s="91" t="s">
        <v>22</v>
      </c>
      <c r="M50" s="92"/>
      <c r="N50"/>
      <c r="O50" s="82"/>
      <c r="P50" s="83"/>
      <c r="Q50" s="83"/>
      <c r="R50" s="83"/>
      <c r="S50" s="74" t="s">
        <v>22</v>
      </c>
      <c r="T50" s="74"/>
      <c r="U50" s="74"/>
      <c r="V50" s="74" t="s">
        <v>22</v>
      </c>
      <c r="W50" s="74"/>
      <c r="X50" s="73"/>
      <c r="Y50" s="73"/>
      <c r="Z50" s="74" t="s">
        <v>22</v>
      </c>
      <c r="AA50" s="75"/>
    </row>
    <row r="51" spans="1:27" x14ac:dyDescent="0.25">
      <c r="A51" s="95"/>
      <c r="B51" s="96"/>
      <c r="C51" s="96"/>
      <c r="D51" s="96"/>
      <c r="E51" s="91" t="s">
        <v>22</v>
      </c>
      <c r="F51" s="91"/>
      <c r="G51" s="91"/>
      <c r="H51" s="91" t="s">
        <v>22</v>
      </c>
      <c r="I51" s="91"/>
      <c r="J51" s="73"/>
      <c r="K51" s="73"/>
      <c r="L51" s="91" t="s">
        <v>22</v>
      </c>
      <c r="M51" s="92"/>
      <c r="N51"/>
      <c r="O51" s="82"/>
      <c r="P51" s="83"/>
      <c r="Q51" s="83"/>
      <c r="R51" s="83"/>
      <c r="S51" s="74" t="s">
        <v>22</v>
      </c>
      <c r="T51" s="74"/>
      <c r="U51" s="74"/>
      <c r="V51" s="74" t="s">
        <v>22</v>
      </c>
      <c r="W51" s="74"/>
      <c r="X51" s="73"/>
      <c r="Y51" s="73"/>
      <c r="Z51" s="74" t="s">
        <v>22</v>
      </c>
      <c r="AA51" s="75"/>
    </row>
    <row r="52" spans="1:27" x14ac:dyDescent="0.25">
      <c r="A52" s="95"/>
      <c r="B52" s="96"/>
      <c r="C52" s="96"/>
      <c r="D52" s="96"/>
      <c r="E52" s="91" t="s">
        <v>22</v>
      </c>
      <c r="F52" s="91"/>
      <c r="G52" s="91"/>
      <c r="H52" s="91" t="s">
        <v>22</v>
      </c>
      <c r="I52" s="91"/>
      <c r="J52" s="73"/>
      <c r="K52" s="73"/>
      <c r="L52" s="91" t="s">
        <v>22</v>
      </c>
      <c r="M52" s="92"/>
      <c r="N52"/>
      <c r="O52" s="82"/>
      <c r="P52" s="83"/>
      <c r="Q52" s="83"/>
      <c r="R52" s="83"/>
      <c r="S52" s="74" t="s">
        <v>22</v>
      </c>
      <c r="T52" s="74"/>
      <c r="U52" s="74"/>
      <c r="V52" s="74" t="s">
        <v>22</v>
      </c>
      <c r="W52" s="74"/>
      <c r="X52" s="73"/>
      <c r="Y52" s="73"/>
      <c r="Z52" s="74" t="s">
        <v>22</v>
      </c>
      <c r="AA52" s="75"/>
    </row>
    <row r="53" spans="1:27" x14ac:dyDescent="0.25">
      <c r="A53" s="95"/>
      <c r="B53" s="96"/>
      <c r="C53" s="96"/>
      <c r="D53" s="96"/>
      <c r="E53" s="91" t="s">
        <v>22</v>
      </c>
      <c r="F53" s="91"/>
      <c r="G53" s="91"/>
      <c r="H53" s="91" t="s">
        <v>22</v>
      </c>
      <c r="I53" s="91"/>
      <c r="J53" s="73"/>
      <c r="K53" s="73"/>
      <c r="L53" s="91" t="s">
        <v>22</v>
      </c>
      <c r="M53" s="92"/>
      <c r="N53"/>
      <c r="O53" s="82"/>
      <c r="P53" s="83"/>
      <c r="Q53" s="83"/>
      <c r="R53" s="83"/>
      <c r="S53" s="74" t="s">
        <v>22</v>
      </c>
      <c r="T53" s="74"/>
      <c r="U53" s="74"/>
      <c r="V53" s="74" t="s">
        <v>22</v>
      </c>
      <c r="W53" s="74"/>
      <c r="X53" s="73"/>
      <c r="Y53" s="73"/>
      <c r="Z53" s="74" t="s">
        <v>22</v>
      </c>
      <c r="AA53" s="75"/>
    </row>
    <row r="54" spans="1:27" x14ac:dyDescent="0.25">
      <c r="A54" s="93" t="s">
        <v>20</v>
      </c>
      <c r="B54" s="94"/>
      <c r="C54" s="94"/>
      <c r="D54" s="94"/>
      <c r="E54" s="99" t="s">
        <v>22</v>
      </c>
      <c r="F54" s="99"/>
      <c r="G54" s="99"/>
      <c r="H54" s="99" t="s">
        <v>22</v>
      </c>
      <c r="I54" s="99"/>
      <c r="J54" s="87"/>
      <c r="K54" s="87"/>
      <c r="L54" s="99" t="s">
        <v>22</v>
      </c>
      <c r="M54" s="100"/>
      <c r="N54"/>
      <c r="O54" s="80" t="s">
        <v>37</v>
      </c>
      <c r="P54" s="81"/>
      <c r="Q54" s="81"/>
      <c r="R54" s="81"/>
      <c r="S54" s="86" t="s">
        <v>22</v>
      </c>
      <c r="T54" s="86"/>
      <c r="U54" s="86"/>
      <c r="V54" s="86" t="s">
        <v>22</v>
      </c>
      <c r="W54" s="86"/>
      <c r="X54" s="87"/>
      <c r="Y54" s="87"/>
      <c r="Z54" s="86" t="s">
        <v>22</v>
      </c>
      <c r="AA54" s="88"/>
    </row>
    <row r="55" spans="1:27" x14ac:dyDescent="0.25">
      <c r="A55" s="95"/>
      <c r="B55" s="96"/>
      <c r="C55" s="96"/>
      <c r="D55" s="96"/>
      <c r="E55" s="91" t="s">
        <v>22</v>
      </c>
      <c r="F55" s="91"/>
      <c r="G55" s="91"/>
      <c r="H55" s="91" t="s">
        <v>22</v>
      </c>
      <c r="I55" s="91"/>
      <c r="J55" s="73"/>
      <c r="K55" s="73"/>
      <c r="L55" s="91" t="s">
        <v>22</v>
      </c>
      <c r="M55" s="92"/>
      <c r="N55"/>
      <c r="O55" s="82"/>
      <c r="P55" s="83"/>
      <c r="Q55" s="83"/>
      <c r="R55" s="83"/>
      <c r="S55" s="74" t="s">
        <v>22</v>
      </c>
      <c r="T55" s="74"/>
      <c r="U55" s="74"/>
      <c r="V55" s="74" t="s">
        <v>22</v>
      </c>
      <c r="W55" s="74"/>
      <c r="X55" s="73"/>
      <c r="Y55" s="73"/>
      <c r="Z55" s="74" t="s">
        <v>22</v>
      </c>
      <c r="AA55" s="75"/>
    </row>
    <row r="56" spans="1:27" x14ac:dyDescent="0.25">
      <c r="A56" s="95"/>
      <c r="B56" s="96"/>
      <c r="C56" s="96"/>
      <c r="D56" s="96"/>
      <c r="E56" s="91" t="s">
        <v>22</v>
      </c>
      <c r="F56" s="91"/>
      <c r="G56" s="91"/>
      <c r="H56" s="91" t="s">
        <v>22</v>
      </c>
      <c r="I56" s="91"/>
      <c r="J56" s="73"/>
      <c r="K56" s="73"/>
      <c r="L56" s="91" t="s">
        <v>22</v>
      </c>
      <c r="M56" s="92"/>
      <c r="N56"/>
      <c r="O56" s="82"/>
      <c r="P56" s="83"/>
      <c r="Q56" s="83"/>
      <c r="R56" s="83"/>
      <c r="S56" s="74" t="s">
        <v>22</v>
      </c>
      <c r="T56" s="74"/>
      <c r="U56" s="74"/>
      <c r="V56" s="74" t="s">
        <v>22</v>
      </c>
      <c r="W56" s="74"/>
      <c r="X56" s="73"/>
      <c r="Y56" s="73"/>
      <c r="Z56" s="74" t="s">
        <v>22</v>
      </c>
      <c r="AA56" s="75"/>
    </row>
    <row r="57" spans="1:27" x14ac:dyDescent="0.25">
      <c r="A57" s="95"/>
      <c r="B57" s="96"/>
      <c r="C57" s="96"/>
      <c r="D57" s="96"/>
      <c r="E57" s="91" t="s">
        <v>22</v>
      </c>
      <c r="F57" s="91"/>
      <c r="G57" s="91"/>
      <c r="H57" s="91" t="s">
        <v>22</v>
      </c>
      <c r="I57" s="91"/>
      <c r="J57" s="73"/>
      <c r="K57" s="73"/>
      <c r="L57" s="91" t="s">
        <v>22</v>
      </c>
      <c r="M57" s="92"/>
      <c r="N57"/>
      <c r="O57" s="82"/>
      <c r="P57" s="83"/>
      <c r="Q57" s="83"/>
      <c r="R57" s="83"/>
      <c r="S57" s="74" t="s">
        <v>22</v>
      </c>
      <c r="T57" s="74"/>
      <c r="U57" s="74"/>
      <c r="V57" s="74" t="s">
        <v>22</v>
      </c>
      <c r="W57" s="74"/>
      <c r="X57" s="73"/>
      <c r="Y57" s="73"/>
      <c r="Z57" s="74" t="s">
        <v>22</v>
      </c>
      <c r="AA57" s="75"/>
    </row>
    <row r="58" spans="1:27" x14ac:dyDescent="0.25">
      <c r="A58" s="95"/>
      <c r="B58" s="96"/>
      <c r="C58" s="96"/>
      <c r="D58" s="96"/>
      <c r="E58" s="91" t="s">
        <v>22</v>
      </c>
      <c r="F58" s="91"/>
      <c r="G58" s="91"/>
      <c r="H58" s="91" t="s">
        <v>22</v>
      </c>
      <c r="I58" s="91"/>
      <c r="J58" s="73"/>
      <c r="K58" s="73"/>
      <c r="L58" s="91" t="s">
        <v>22</v>
      </c>
      <c r="M58" s="92"/>
      <c r="N58"/>
      <c r="O58" s="82"/>
      <c r="P58" s="83"/>
      <c r="Q58" s="83"/>
      <c r="R58" s="83"/>
      <c r="S58" s="74" t="s">
        <v>22</v>
      </c>
      <c r="T58" s="74"/>
      <c r="U58" s="74"/>
      <c r="V58" s="74" t="s">
        <v>22</v>
      </c>
      <c r="W58" s="74"/>
      <c r="X58" s="73"/>
      <c r="Y58" s="73"/>
      <c r="Z58" s="74" t="s">
        <v>22</v>
      </c>
      <c r="AA58" s="75"/>
    </row>
    <row r="59" spans="1:27" x14ac:dyDescent="0.25">
      <c r="A59" s="95"/>
      <c r="B59" s="96"/>
      <c r="C59" s="96"/>
      <c r="D59" s="96"/>
      <c r="E59" s="91" t="s">
        <v>22</v>
      </c>
      <c r="F59" s="91"/>
      <c r="G59" s="91"/>
      <c r="H59" s="91" t="s">
        <v>22</v>
      </c>
      <c r="I59" s="91"/>
      <c r="J59" s="73"/>
      <c r="K59" s="73"/>
      <c r="L59" s="91" t="s">
        <v>22</v>
      </c>
      <c r="M59" s="92"/>
      <c r="N59"/>
      <c r="O59" s="82"/>
      <c r="P59" s="83"/>
      <c r="Q59" s="83"/>
      <c r="R59" s="83"/>
      <c r="S59" s="74" t="s">
        <v>22</v>
      </c>
      <c r="T59" s="74"/>
      <c r="U59" s="74"/>
      <c r="V59" s="74" t="s">
        <v>22</v>
      </c>
      <c r="W59" s="74"/>
      <c r="X59" s="73"/>
      <c r="Y59" s="73"/>
      <c r="Z59" s="74" t="s">
        <v>22</v>
      </c>
      <c r="AA59" s="75"/>
    </row>
    <row r="60" spans="1:27" x14ac:dyDescent="0.25">
      <c r="A60" s="93" t="s">
        <v>55</v>
      </c>
      <c r="B60" s="94"/>
      <c r="C60" s="94"/>
      <c r="D60" s="94"/>
      <c r="E60" s="99" t="s">
        <v>22</v>
      </c>
      <c r="F60" s="99"/>
      <c r="G60" s="99"/>
      <c r="H60" s="99" t="s">
        <v>22</v>
      </c>
      <c r="I60" s="99"/>
      <c r="J60" s="87"/>
      <c r="K60" s="87"/>
      <c r="L60" s="99" t="s">
        <v>22</v>
      </c>
      <c r="M60" s="100"/>
      <c r="N60"/>
      <c r="O60" s="80" t="s">
        <v>38</v>
      </c>
      <c r="P60" s="81"/>
      <c r="Q60" s="81"/>
      <c r="R60" s="81"/>
      <c r="S60" s="86" t="s">
        <v>22</v>
      </c>
      <c r="T60" s="86"/>
      <c r="U60" s="86"/>
      <c r="V60" s="86" t="s">
        <v>22</v>
      </c>
      <c r="W60" s="86"/>
      <c r="X60" s="87"/>
      <c r="Y60" s="87"/>
      <c r="Z60" s="86" t="s">
        <v>22</v>
      </c>
      <c r="AA60" s="88"/>
    </row>
    <row r="61" spans="1:27" x14ac:dyDescent="0.25">
      <c r="A61" s="95"/>
      <c r="B61" s="96"/>
      <c r="C61" s="96"/>
      <c r="D61" s="96"/>
      <c r="E61" s="91" t="s">
        <v>22</v>
      </c>
      <c r="F61" s="91"/>
      <c r="G61" s="91"/>
      <c r="H61" s="91" t="s">
        <v>22</v>
      </c>
      <c r="I61" s="91"/>
      <c r="J61" s="73"/>
      <c r="K61" s="73"/>
      <c r="L61" s="91" t="s">
        <v>22</v>
      </c>
      <c r="M61" s="92"/>
      <c r="N61"/>
      <c r="O61" s="82"/>
      <c r="P61" s="83"/>
      <c r="Q61" s="83"/>
      <c r="R61" s="83"/>
      <c r="S61" s="74" t="s">
        <v>22</v>
      </c>
      <c r="T61" s="74"/>
      <c r="U61" s="74"/>
      <c r="V61" s="74" t="s">
        <v>22</v>
      </c>
      <c r="W61" s="74"/>
      <c r="X61" s="73"/>
      <c r="Y61" s="73"/>
      <c r="Z61" s="74" t="s">
        <v>22</v>
      </c>
      <c r="AA61" s="75"/>
    </row>
    <row r="62" spans="1:27" x14ac:dyDescent="0.25">
      <c r="A62" s="95"/>
      <c r="B62" s="96"/>
      <c r="C62" s="96"/>
      <c r="D62" s="96"/>
      <c r="E62" s="91" t="s">
        <v>22</v>
      </c>
      <c r="F62" s="91"/>
      <c r="G62" s="91"/>
      <c r="H62" s="91" t="s">
        <v>22</v>
      </c>
      <c r="I62" s="91"/>
      <c r="J62" s="73"/>
      <c r="K62" s="73"/>
      <c r="L62" s="91" t="s">
        <v>22</v>
      </c>
      <c r="M62" s="92"/>
      <c r="N62"/>
      <c r="O62" s="82"/>
      <c r="P62" s="83"/>
      <c r="Q62" s="83"/>
      <c r="R62" s="83"/>
      <c r="S62" s="74" t="s">
        <v>22</v>
      </c>
      <c r="T62" s="74"/>
      <c r="U62" s="74"/>
      <c r="V62" s="74" t="s">
        <v>22</v>
      </c>
      <c r="W62" s="74"/>
      <c r="X62" s="73"/>
      <c r="Y62" s="73"/>
      <c r="Z62" s="74" t="s">
        <v>22</v>
      </c>
      <c r="AA62" s="75"/>
    </row>
    <row r="63" spans="1:27" x14ac:dyDescent="0.25">
      <c r="A63" s="95"/>
      <c r="B63" s="96"/>
      <c r="C63" s="96"/>
      <c r="D63" s="96"/>
      <c r="E63" s="91" t="s">
        <v>22</v>
      </c>
      <c r="F63" s="91"/>
      <c r="G63" s="91"/>
      <c r="H63" s="91" t="s">
        <v>22</v>
      </c>
      <c r="I63" s="91"/>
      <c r="J63" s="73"/>
      <c r="K63" s="73"/>
      <c r="L63" s="91" t="s">
        <v>22</v>
      </c>
      <c r="M63" s="92"/>
      <c r="N63"/>
      <c r="O63" s="82"/>
      <c r="P63" s="83"/>
      <c r="Q63" s="83"/>
      <c r="R63" s="83"/>
      <c r="S63" s="74" t="s">
        <v>22</v>
      </c>
      <c r="T63" s="74"/>
      <c r="U63" s="74"/>
      <c r="V63" s="74" t="s">
        <v>22</v>
      </c>
      <c r="W63" s="74"/>
      <c r="X63" s="73"/>
      <c r="Y63" s="73"/>
      <c r="Z63" s="74" t="s">
        <v>22</v>
      </c>
      <c r="AA63" s="75"/>
    </row>
    <row r="64" spans="1:27" x14ac:dyDescent="0.25">
      <c r="A64" s="95"/>
      <c r="B64" s="96"/>
      <c r="C64" s="96"/>
      <c r="D64" s="96"/>
      <c r="E64" s="91" t="s">
        <v>22</v>
      </c>
      <c r="F64" s="91"/>
      <c r="G64" s="91"/>
      <c r="H64" s="91" t="s">
        <v>22</v>
      </c>
      <c r="I64" s="91"/>
      <c r="J64" s="73"/>
      <c r="K64" s="73"/>
      <c r="L64" s="91" t="s">
        <v>22</v>
      </c>
      <c r="M64" s="92"/>
      <c r="N64"/>
      <c r="O64" s="82"/>
      <c r="P64" s="83"/>
      <c r="Q64" s="83"/>
      <c r="R64" s="83"/>
      <c r="S64" s="74" t="s">
        <v>22</v>
      </c>
      <c r="T64" s="74"/>
      <c r="U64" s="74"/>
      <c r="V64" s="74" t="s">
        <v>22</v>
      </c>
      <c r="W64" s="74"/>
      <c r="X64" s="73"/>
      <c r="Y64" s="73"/>
      <c r="Z64" s="74" t="s">
        <v>22</v>
      </c>
      <c r="AA64" s="75"/>
    </row>
    <row r="65" spans="1:27" x14ac:dyDescent="0.25">
      <c r="A65" s="95"/>
      <c r="B65" s="96"/>
      <c r="C65" s="96"/>
      <c r="D65" s="96"/>
      <c r="E65" s="91" t="s">
        <v>22</v>
      </c>
      <c r="F65" s="91"/>
      <c r="G65" s="91"/>
      <c r="H65" s="91" t="s">
        <v>22</v>
      </c>
      <c r="I65" s="91"/>
      <c r="J65" s="73"/>
      <c r="K65" s="73"/>
      <c r="L65" s="91" t="s">
        <v>22</v>
      </c>
      <c r="M65" s="92"/>
      <c r="N65"/>
      <c r="O65" s="82"/>
      <c r="P65" s="83"/>
      <c r="Q65" s="83"/>
      <c r="R65" s="83"/>
      <c r="S65" s="74" t="s">
        <v>22</v>
      </c>
      <c r="T65" s="74"/>
      <c r="U65" s="74"/>
      <c r="V65" s="74" t="s">
        <v>22</v>
      </c>
      <c r="W65" s="74"/>
      <c r="X65" s="73"/>
      <c r="Y65" s="73"/>
      <c r="Z65" s="74" t="s">
        <v>22</v>
      </c>
      <c r="AA65" s="75"/>
    </row>
    <row r="66" spans="1:27" x14ac:dyDescent="0.25">
      <c r="A66" s="93" t="s">
        <v>23</v>
      </c>
      <c r="B66" s="94"/>
      <c r="C66" s="94"/>
      <c r="D66" s="94"/>
      <c r="E66" s="99" t="s">
        <v>22</v>
      </c>
      <c r="F66" s="99"/>
      <c r="G66" s="99"/>
      <c r="H66" s="99" t="s">
        <v>22</v>
      </c>
      <c r="I66" s="99"/>
      <c r="J66" s="87"/>
      <c r="K66" s="87"/>
      <c r="L66" s="99" t="s">
        <v>22</v>
      </c>
      <c r="M66" s="100"/>
      <c r="N66"/>
      <c r="O66" s="80" t="s">
        <v>39</v>
      </c>
      <c r="P66" s="81"/>
      <c r="Q66" s="81"/>
      <c r="R66" s="81"/>
      <c r="S66" s="86" t="s">
        <v>22</v>
      </c>
      <c r="T66" s="86"/>
      <c r="U66" s="86"/>
      <c r="V66" s="86" t="s">
        <v>22</v>
      </c>
      <c r="W66" s="86"/>
      <c r="X66" s="87"/>
      <c r="Y66" s="87"/>
      <c r="Z66" s="86" t="s">
        <v>22</v>
      </c>
      <c r="AA66" s="88"/>
    </row>
    <row r="67" spans="1:27" x14ac:dyDescent="0.25">
      <c r="A67" s="95"/>
      <c r="B67" s="96"/>
      <c r="C67" s="96"/>
      <c r="D67" s="96"/>
      <c r="E67" s="91" t="s">
        <v>22</v>
      </c>
      <c r="F67" s="91"/>
      <c r="G67" s="91"/>
      <c r="H67" s="91" t="s">
        <v>22</v>
      </c>
      <c r="I67" s="91"/>
      <c r="J67" s="73"/>
      <c r="K67" s="73"/>
      <c r="L67" s="91" t="s">
        <v>22</v>
      </c>
      <c r="M67" s="92"/>
      <c r="N67"/>
      <c r="O67" s="82"/>
      <c r="P67" s="83"/>
      <c r="Q67" s="83"/>
      <c r="R67" s="83"/>
      <c r="S67" s="74" t="s">
        <v>22</v>
      </c>
      <c r="T67" s="74"/>
      <c r="U67" s="74"/>
      <c r="V67" s="74" t="s">
        <v>22</v>
      </c>
      <c r="W67" s="74"/>
      <c r="X67" s="73"/>
      <c r="Y67" s="73"/>
      <c r="Z67" s="74" t="s">
        <v>22</v>
      </c>
      <c r="AA67" s="75"/>
    </row>
    <row r="68" spans="1:27" x14ac:dyDescent="0.25">
      <c r="A68" s="95"/>
      <c r="B68" s="96"/>
      <c r="C68" s="96"/>
      <c r="D68" s="96"/>
      <c r="E68" s="91" t="s">
        <v>22</v>
      </c>
      <c r="F68" s="91"/>
      <c r="G68" s="91"/>
      <c r="H68" s="91" t="s">
        <v>22</v>
      </c>
      <c r="I68" s="91"/>
      <c r="J68" s="73"/>
      <c r="K68" s="73"/>
      <c r="L68" s="91" t="s">
        <v>22</v>
      </c>
      <c r="M68" s="92"/>
      <c r="N68"/>
      <c r="O68" s="82"/>
      <c r="P68" s="83"/>
      <c r="Q68" s="83"/>
      <c r="R68" s="83"/>
      <c r="S68" s="74" t="s">
        <v>22</v>
      </c>
      <c r="T68" s="74"/>
      <c r="U68" s="74"/>
      <c r="V68" s="74" t="s">
        <v>22</v>
      </c>
      <c r="W68" s="74"/>
      <c r="X68" s="73"/>
      <c r="Y68" s="73"/>
      <c r="Z68" s="74" t="s">
        <v>22</v>
      </c>
      <c r="AA68" s="75"/>
    </row>
    <row r="69" spans="1:27" x14ac:dyDescent="0.25">
      <c r="A69" s="95"/>
      <c r="B69" s="96"/>
      <c r="C69" s="96"/>
      <c r="D69" s="96"/>
      <c r="E69" s="91" t="s">
        <v>22</v>
      </c>
      <c r="F69" s="91"/>
      <c r="G69" s="91"/>
      <c r="H69" s="91" t="s">
        <v>22</v>
      </c>
      <c r="I69" s="91"/>
      <c r="J69" s="73"/>
      <c r="K69" s="73"/>
      <c r="L69" s="91" t="s">
        <v>22</v>
      </c>
      <c r="M69" s="92"/>
      <c r="N69"/>
      <c r="O69" s="82"/>
      <c r="P69" s="83"/>
      <c r="Q69" s="83"/>
      <c r="R69" s="83"/>
      <c r="S69" s="74" t="s">
        <v>22</v>
      </c>
      <c r="T69" s="74"/>
      <c r="U69" s="74"/>
      <c r="V69" s="74" t="s">
        <v>22</v>
      </c>
      <c r="W69" s="74"/>
      <c r="X69" s="73"/>
      <c r="Y69" s="73"/>
      <c r="Z69" s="74" t="s">
        <v>22</v>
      </c>
      <c r="AA69" s="75"/>
    </row>
    <row r="70" spans="1:27" x14ac:dyDescent="0.25">
      <c r="A70" s="95"/>
      <c r="B70" s="96"/>
      <c r="C70" s="96"/>
      <c r="D70" s="96"/>
      <c r="E70" s="91" t="s">
        <v>22</v>
      </c>
      <c r="F70" s="91"/>
      <c r="G70" s="91"/>
      <c r="H70" s="91" t="s">
        <v>22</v>
      </c>
      <c r="I70" s="91"/>
      <c r="J70" s="73"/>
      <c r="K70" s="73"/>
      <c r="L70" s="91" t="s">
        <v>22</v>
      </c>
      <c r="M70" s="92"/>
      <c r="N70"/>
      <c r="O70" s="82"/>
      <c r="P70" s="83"/>
      <c r="Q70" s="83"/>
      <c r="R70" s="83"/>
      <c r="S70" s="74" t="s">
        <v>22</v>
      </c>
      <c r="T70" s="74"/>
      <c r="U70" s="74"/>
      <c r="V70" s="74" t="s">
        <v>22</v>
      </c>
      <c r="W70" s="74"/>
      <c r="X70" s="73"/>
      <c r="Y70" s="73"/>
      <c r="Z70" s="74" t="s">
        <v>22</v>
      </c>
      <c r="AA70" s="75"/>
    </row>
    <row r="71" spans="1:27" x14ac:dyDescent="0.25">
      <c r="A71" s="95"/>
      <c r="B71" s="96"/>
      <c r="C71" s="96"/>
      <c r="D71" s="96"/>
      <c r="E71" s="91" t="s">
        <v>22</v>
      </c>
      <c r="F71" s="91"/>
      <c r="G71" s="91"/>
      <c r="H71" s="91" t="s">
        <v>22</v>
      </c>
      <c r="I71" s="91"/>
      <c r="J71" s="73"/>
      <c r="K71" s="73"/>
      <c r="L71" s="91" t="s">
        <v>22</v>
      </c>
      <c r="M71" s="92"/>
      <c r="N71"/>
      <c r="O71" s="82"/>
      <c r="P71" s="83"/>
      <c r="Q71" s="83"/>
      <c r="R71" s="83"/>
      <c r="S71" s="74" t="s">
        <v>22</v>
      </c>
      <c r="T71" s="74"/>
      <c r="U71" s="74"/>
      <c r="V71" s="74" t="s">
        <v>22</v>
      </c>
      <c r="W71" s="74"/>
      <c r="X71" s="73"/>
      <c r="Y71" s="73"/>
      <c r="Z71" s="74" t="s">
        <v>22</v>
      </c>
      <c r="AA71" s="75"/>
    </row>
    <row r="72" spans="1:27" x14ac:dyDescent="0.25">
      <c r="A72" s="93" t="s">
        <v>24</v>
      </c>
      <c r="B72" s="94"/>
      <c r="C72" s="94"/>
      <c r="D72" s="94"/>
      <c r="E72" s="99" t="s">
        <v>22</v>
      </c>
      <c r="F72" s="99"/>
      <c r="G72" s="99"/>
      <c r="H72" s="99" t="s">
        <v>22</v>
      </c>
      <c r="I72" s="99"/>
      <c r="J72" s="87"/>
      <c r="K72" s="87"/>
      <c r="L72" s="99" t="s">
        <v>22</v>
      </c>
      <c r="M72" s="100"/>
      <c r="N72"/>
      <c r="O72" s="80" t="s">
        <v>40</v>
      </c>
      <c r="P72" s="81"/>
      <c r="Q72" s="81"/>
      <c r="R72" s="81"/>
      <c r="S72" s="86" t="s">
        <v>22</v>
      </c>
      <c r="T72" s="86"/>
      <c r="U72" s="86"/>
      <c r="V72" s="86" t="s">
        <v>22</v>
      </c>
      <c r="W72" s="86"/>
      <c r="X72" s="87"/>
      <c r="Y72" s="87"/>
      <c r="Z72" s="86" t="s">
        <v>22</v>
      </c>
      <c r="AA72" s="88"/>
    </row>
    <row r="73" spans="1:27" x14ac:dyDescent="0.25">
      <c r="A73" s="95"/>
      <c r="B73" s="96"/>
      <c r="C73" s="96"/>
      <c r="D73" s="96"/>
      <c r="E73" s="91" t="s">
        <v>22</v>
      </c>
      <c r="F73" s="91"/>
      <c r="G73" s="91"/>
      <c r="H73" s="91" t="s">
        <v>22</v>
      </c>
      <c r="I73" s="91"/>
      <c r="J73" s="73"/>
      <c r="K73" s="73"/>
      <c r="L73" s="91" t="s">
        <v>22</v>
      </c>
      <c r="M73" s="92"/>
      <c r="N73"/>
      <c r="O73" s="82"/>
      <c r="P73" s="83"/>
      <c r="Q73" s="83"/>
      <c r="R73" s="83"/>
      <c r="S73" s="74" t="s">
        <v>22</v>
      </c>
      <c r="T73" s="74"/>
      <c r="U73" s="74"/>
      <c r="V73" s="74" t="s">
        <v>22</v>
      </c>
      <c r="W73" s="74"/>
      <c r="X73" s="73"/>
      <c r="Y73" s="73"/>
      <c r="Z73" s="74" t="s">
        <v>22</v>
      </c>
      <c r="AA73" s="75"/>
    </row>
    <row r="74" spans="1:27" x14ac:dyDescent="0.25">
      <c r="A74" s="95"/>
      <c r="B74" s="96"/>
      <c r="C74" s="96"/>
      <c r="D74" s="96"/>
      <c r="E74" s="91" t="s">
        <v>22</v>
      </c>
      <c r="F74" s="91"/>
      <c r="G74" s="91"/>
      <c r="H74" s="91" t="s">
        <v>22</v>
      </c>
      <c r="I74" s="91"/>
      <c r="J74" s="73"/>
      <c r="K74" s="73"/>
      <c r="L74" s="91" t="s">
        <v>22</v>
      </c>
      <c r="M74" s="92"/>
      <c r="N74"/>
      <c r="O74" s="82"/>
      <c r="P74" s="83"/>
      <c r="Q74" s="83"/>
      <c r="R74" s="83"/>
      <c r="S74" s="74" t="s">
        <v>22</v>
      </c>
      <c r="T74" s="74"/>
      <c r="U74" s="74"/>
      <c r="V74" s="74" t="s">
        <v>22</v>
      </c>
      <c r="W74" s="74"/>
      <c r="X74" s="73"/>
      <c r="Y74" s="73"/>
      <c r="Z74" s="74" t="s">
        <v>22</v>
      </c>
      <c r="AA74" s="75"/>
    </row>
    <row r="75" spans="1:27" x14ac:dyDescent="0.25">
      <c r="A75" s="95"/>
      <c r="B75" s="96"/>
      <c r="C75" s="96"/>
      <c r="D75" s="96"/>
      <c r="E75" s="91" t="s">
        <v>22</v>
      </c>
      <c r="F75" s="91"/>
      <c r="G75" s="91"/>
      <c r="H75" s="91" t="s">
        <v>22</v>
      </c>
      <c r="I75" s="91"/>
      <c r="J75" s="73"/>
      <c r="K75" s="73"/>
      <c r="L75" s="91" t="s">
        <v>22</v>
      </c>
      <c r="M75" s="92"/>
      <c r="N75"/>
      <c r="O75" s="82"/>
      <c r="P75" s="83"/>
      <c r="Q75" s="83"/>
      <c r="R75" s="83"/>
      <c r="S75" s="74" t="s">
        <v>22</v>
      </c>
      <c r="T75" s="74"/>
      <c r="U75" s="74"/>
      <c r="V75" s="74" t="s">
        <v>22</v>
      </c>
      <c r="W75" s="74"/>
      <c r="X75" s="73"/>
      <c r="Y75" s="73"/>
      <c r="Z75" s="74" t="s">
        <v>22</v>
      </c>
      <c r="AA75" s="75"/>
    </row>
    <row r="76" spans="1:27" x14ac:dyDescent="0.25">
      <c r="A76" s="95"/>
      <c r="B76" s="96"/>
      <c r="C76" s="96"/>
      <c r="D76" s="96"/>
      <c r="E76" s="91" t="s">
        <v>22</v>
      </c>
      <c r="F76" s="91"/>
      <c r="G76" s="91"/>
      <c r="H76" s="91" t="s">
        <v>22</v>
      </c>
      <c r="I76" s="91"/>
      <c r="J76" s="73"/>
      <c r="K76" s="73"/>
      <c r="L76" s="91" t="s">
        <v>22</v>
      </c>
      <c r="M76" s="92"/>
      <c r="N76"/>
      <c r="O76" s="82"/>
      <c r="P76" s="83"/>
      <c r="Q76" s="83"/>
      <c r="R76" s="83"/>
      <c r="S76" s="74" t="s">
        <v>22</v>
      </c>
      <c r="T76" s="74"/>
      <c r="U76" s="74"/>
      <c r="V76" s="74" t="s">
        <v>22</v>
      </c>
      <c r="W76" s="74"/>
      <c r="X76" s="73"/>
      <c r="Y76" s="73"/>
      <c r="Z76" s="74" t="s">
        <v>22</v>
      </c>
      <c r="AA76" s="75"/>
    </row>
    <row r="77" spans="1:27" x14ac:dyDescent="0.25">
      <c r="A77" s="95"/>
      <c r="B77" s="96"/>
      <c r="C77" s="96"/>
      <c r="D77" s="96"/>
      <c r="E77" s="91" t="s">
        <v>22</v>
      </c>
      <c r="F77" s="91"/>
      <c r="G77" s="91"/>
      <c r="H77" s="91" t="s">
        <v>22</v>
      </c>
      <c r="I77" s="91"/>
      <c r="J77" s="73"/>
      <c r="K77" s="73"/>
      <c r="L77" s="91" t="s">
        <v>22</v>
      </c>
      <c r="M77" s="92"/>
      <c r="N77"/>
      <c r="O77" s="82"/>
      <c r="P77" s="83"/>
      <c r="Q77" s="83"/>
      <c r="R77" s="83"/>
      <c r="S77" s="74" t="s">
        <v>22</v>
      </c>
      <c r="T77" s="74"/>
      <c r="U77" s="74"/>
      <c r="V77" s="74" t="s">
        <v>22</v>
      </c>
      <c r="W77" s="74"/>
      <c r="X77" s="73"/>
      <c r="Y77" s="73"/>
      <c r="Z77" s="74" t="s">
        <v>22</v>
      </c>
      <c r="AA77" s="75"/>
    </row>
    <row r="78" spans="1:27" x14ac:dyDescent="0.25">
      <c r="A78" s="93" t="s">
        <v>25</v>
      </c>
      <c r="B78" s="94"/>
      <c r="C78" s="94"/>
      <c r="D78" s="94"/>
      <c r="E78" s="99" t="s">
        <v>22</v>
      </c>
      <c r="F78" s="99"/>
      <c r="G78" s="99"/>
      <c r="H78" s="99" t="s">
        <v>22</v>
      </c>
      <c r="I78" s="99"/>
      <c r="J78" s="87"/>
      <c r="K78" s="87"/>
      <c r="L78" s="99" t="s">
        <v>22</v>
      </c>
      <c r="M78" s="100"/>
      <c r="N78"/>
      <c r="O78" s="80" t="s">
        <v>41</v>
      </c>
      <c r="P78" s="81"/>
      <c r="Q78" s="81"/>
      <c r="R78" s="81"/>
      <c r="S78" s="86" t="s">
        <v>22</v>
      </c>
      <c r="T78" s="86"/>
      <c r="U78" s="86"/>
      <c r="V78" s="86" t="s">
        <v>22</v>
      </c>
      <c r="W78" s="86"/>
      <c r="X78" s="87"/>
      <c r="Y78" s="87"/>
      <c r="Z78" s="86" t="s">
        <v>22</v>
      </c>
      <c r="AA78" s="88"/>
    </row>
    <row r="79" spans="1:27" x14ac:dyDescent="0.25">
      <c r="A79" s="95"/>
      <c r="B79" s="96"/>
      <c r="C79" s="96"/>
      <c r="D79" s="96"/>
      <c r="E79" s="91" t="s">
        <v>22</v>
      </c>
      <c r="F79" s="91"/>
      <c r="G79" s="91"/>
      <c r="H79" s="91" t="s">
        <v>22</v>
      </c>
      <c r="I79" s="91"/>
      <c r="J79" s="73"/>
      <c r="K79" s="73"/>
      <c r="L79" s="91" t="s">
        <v>22</v>
      </c>
      <c r="M79" s="92"/>
      <c r="N79"/>
      <c r="O79" s="82"/>
      <c r="P79" s="83"/>
      <c r="Q79" s="83"/>
      <c r="R79" s="83"/>
      <c r="S79" s="74" t="s">
        <v>22</v>
      </c>
      <c r="T79" s="74"/>
      <c r="U79" s="74"/>
      <c r="V79" s="74" t="s">
        <v>22</v>
      </c>
      <c r="W79" s="74"/>
      <c r="X79" s="73"/>
      <c r="Y79" s="73"/>
      <c r="Z79" s="74" t="s">
        <v>22</v>
      </c>
      <c r="AA79" s="75"/>
    </row>
    <row r="80" spans="1:27" x14ac:dyDescent="0.25">
      <c r="A80" s="95"/>
      <c r="B80" s="96"/>
      <c r="C80" s="96"/>
      <c r="D80" s="96"/>
      <c r="E80" s="91" t="s">
        <v>22</v>
      </c>
      <c r="F80" s="91"/>
      <c r="G80" s="91"/>
      <c r="H80" s="91" t="s">
        <v>22</v>
      </c>
      <c r="I80" s="91"/>
      <c r="J80" s="73"/>
      <c r="K80" s="73"/>
      <c r="L80" s="91" t="s">
        <v>22</v>
      </c>
      <c r="M80" s="92"/>
      <c r="N80"/>
      <c r="O80" s="82"/>
      <c r="P80" s="83"/>
      <c r="Q80" s="83"/>
      <c r="R80" s="83"/>
      <c r="S80" s="74" t="s">
        <v>22</v>
      </c>
      <c r="T80" s="74"/>
      <c r="U80" s="74"/>
      <c r="V80" s="74" t="s">
        <v>22</v>
      </c>
      <c r="W80" s="74"/>
      <c r="X80" s="73"/>
      <c r="Y80" s="73"/>
      <c r="Z80" s="74" t="s">
        <v>22</v>
      </c>
      <c r="AA80" s="75"/>
    </row>
    <row r="81" spans="1:27" x14ac:dyDescent="0.25">
      <c r="A81" s="95"/>
      <c r="B81" s="96"/>
      <c r="C81" s="96"/>
      <c r="D81" s="96"/>
      <c r="E81" s="91" t="s">
        <v>22</v>
      </c>
      <c r="F81" s="91"/>
      <c r="G81" s="91"/>
      <c r="H81" s="91" t="s">
        <v>22</v>
      </c>
      <c r="I81" s="91"/>
      <c r="J81" s="73"/>
      <c r="K81" s="73"/>
      <c r="L81" s="91" t="s">
        <v>22</v>
      </c>
      <c r="M81" s="92"/>
      <c r="N81"/>
      <c r="O81" s="82"/>
      <c r="P81" s="83"/>
      <c r="Q81" s="83"/>
      <c r="R81" s="83"/>
      <c r="S81" s="74" t="s">
        <v>22</v>
      </c>
      <c r="T81" s="74"/>
      <c r="U81" s="74"/>
      <c r="V81" s="74" t="s">
        <v>22</v>
      </c>
      <c r="W81" s="74"/>
      <c r="X81" s="73"/>
      <c r="Y81" s="73"/>
      <c r="Z81" s="74" t="s">
        <v>22</v>
      </c>
      <c r="AA81" s="75"/>
    </row>
    <row r="82" spans="1:27" x14ac:dyDescent="0.25">
      <c r="A82" s="95"/>
      <c r="B82" s="96"/>
      <c r="C82" s="96"/>
      <c r="D82" s="96"/>
      <c r="E82" s="91" t="s">
        <v>22</v>
      </c>
      <c r="F82" s="91"/>
      <c r="G82" s="91"/>
      <c r="H82" s="91" t="s">
        <v>22</v>
      </c>
      <c r="I82" s="91"/>
      <c r="J82" s="73"/>
      <c r="K82" s="73"/>
      <c r="L82" s="91" t="s">
        <v>22</v>
      </c>
      <c r="M82" s="92"/>
      <c r="N82"/>
      <c r="O82" s="82"/>
      <c r="P82" s="83"/>
      <c r="Q82" s="83"/>
      <c r="R82" s="83"/>
      <c r="S82" s="74" t="s">
        <v>22</v>
      </c>
      <c r="T82" s="74"/>
      <c r="U82" s="74"/>
      <c r="V82" s="74" t="s">
        <v>22</v>
      </c>
      <c r="W82" s="74"/>
      <c r="X82" s="73"/>
      <c r="Y82" s="73"/>
      <c r="Z82" s="74" t="s">
        <v>22</v>
      </c>
      <c r="AA82" s="75"/>
    </row>
    <row r="83" spans="1:27" x14ac:dyDescent="0.25">
      <c r="A83" s="95"/>
      <c r="B83" s="96"/>
      <c r="C83" s="96"/>
      <c r="D83" s="96"/>
      <c r="E83" s="91" t="s">
        <v>22</v>
      </c>
      <c r="F83" s="91"/>
      <c r="G83" s="91"/>
      <c r="H83" s="91" t="s">
        <v>22</v>
      </c>
      <c r="I83" s="91"/>
      <c r="J83" s="73"/>
      <c r="K83" s="73"/>
      <c r="L83" s="91" t="s">
        <v>22</v>
      </c>
      <c r="M83" s="92"/>
      <c r="N83"/>
      <c r="O83" s="82"/>
      <c r="P83" s="83"/>
      <c r="Q83" s="83"/>
      <c r="R83" s="83"/>
      <c r="S83" s="74" t="s">
        <v>22</v>
      </c>
      <c r="T83" s="74"/>
      <c r="U83" s="74"/>
      <c r="V83" s="74" t="s">
        <v>22</v>
      </c>
      <c r="W83" s="74"/>
      <c r="X83" s="73"/>
      <c r="Y83" s="73"/>
      <c r="Z83" s="74" t="s">
        <v>22</v>
      </c>
      <c r="AA83" s="75"/>
    </row>
    <row r="84" spans="1:27" x14ac:dyDescent="0.25">
      <c r="A84" s="93" t="s">
        <v>26</v>
      </c>
      <c r="B84" s="94"/>
      <c r="C84" s="94"/>
      <c r="D84" s="94"/>
      <c r="E84" s="99" t="s">
        <v>22</v>
      </c>
      <c r="F84" s="99"/>
      <c r="G84" s="99"/>
      <c r="H84" s="99" t="s">
        <v>22</v>
      </c>
      <c r="I84" s="99"/>
      <c r="J84" s="87"/>
      <c r="K84" s="87"/>
      <c r="L84" s="99" t="s">
        <v>22</v>
      </c>
      <c r="M84" s="100"/>
      <c r="N84"/>
      <c r="O84" s="80" t="s">
        <v>42</v>
      </c>
      <c r="P84" s="81"/>
      <c r="Q84" s="81"/>
      <c r="R84" s="81"/>
      <c r="S84" s="86" t="s">
        <v>22</v>
      </c>
      <c r="T84" s="86"/>
      <c r="U84" s="86"/>
      <c r="V84" s="86" t="s">
        <v>22</v>
      </c>
      <c r="W84" s="86"/>
      <c r="X84" s="87"/>
      <c r="Y84" s="87"/>
      <c r="Z84" s="86" t="s">
        <v>22</v>
      </c>
      <c r="AA84" s="88"/>
    </row>
    <row r="85" spans="1:27" x14ac:dyDescent="0.25">
      <c r="A85" s="95"/>
      <c r="B85" s="96"/>
      <c r="C85" s="96"/>
      <c r="D85" s="96"/>
      <c r="E85" s="91" t="s">
        <v>22</v>
      </c>
      <c r="F85" s="91"/>
      <c r="G85" s="91"/>
      <c r="H85" s="91" t="s">
        <v>22</v>
      </c>
      <c r="I85" s="91"/>
      <c r="J85" s="73"/>
      <c r="K85" s="73"/>
      <c r="L85" s="91" t="s">
        <v>22</v>
      </c>
      <c r="M85" s="92"/>
      <c r="N85"/>
      <c r="O85" s="82"/>
      <c r="P85" s="83"/>
      <c r="Q85" s="83"/>
      <c r="R85" s="83"/>
      <c r="S85" s="74" t="s">
        <v>22</v>
      </c>
      <c r="T85" s="74"/>
      <c r="U85" s="74"/>
      <c r="V85" s="74" t="s">
        <v>22</v>
      </c>
      <c r="W85" s="74"/>
      <c r="X85" s="73"/>
      <c r="Y85" s="73"/>
      <c r="Z85" s="74" t="s">
        <v>22</v>
      </c>
      <c r="AA85" s="75"/>
    </row>
    <row r="86" spans="1:27" x14ac:dyDescent="0.25">
      <c r="A86" s="95"/>
      <c r="B86" s="96"/>
      <c r="C86" s="96"/>
      <c r="D86" s="96"/>
      <c r="E86" s="91" t="s">
        <v>22</v>
      </c>
      <c r="F86" s="91"/>
      <c r="G86" s="91"/>
      <c r="H86" s="91" t="s">
        <v>22</v>
      </c>
      <c r="I86" s="91"/>
      <c r="J86" s="73"/>
      <c r="K86" s="73"/>
      <c r="L86" s="91" t="s">
        <v>22</v>
      </c>
      <c r="M86" s="92"/>
      <c r="N86"/>
      <c r="O86" s="82"/>
      <c r="P86" s="83"/>
      <c r="Q86" s="83"/>
      <c r="R86" s="83"/>
      <c r="S86" s="74" t="s">
        <v>22</v>
      </c>
      <c r="T86" s="74"/>
      <c r="U86" s="74"/>
      <c r="V86" s="74" t="s">
        <v>22</v>
      </c>
      <c r="W86" s="74"/>
      <c r="X86" s="73"/>
      <c r="Y86" s="73"/>
      <c r="Z86" s="74" t="s">
        <v>22</v>
      </c>
      <c r="AA86" s="75"/>
    </row>
    <row r="87" spans="1:27" x14ac:dyDescent="0.25">
      <c r="A87" s="95"/>
      <c r="B87" s="96"/>
      <c r="C87" s="96"/>
      <c r="D87" s="96"/>
      <c r="E87" s="91" t="s">
        <v>22</v>
      </c>
      <c r="F87" s="91"/>
      <c r="G87" s="91"/>
      <c r="H87" s="91" t="s">
        <v>22</v>
      </c>
      <c r="I87" s="91"/>
      <c r="J87" s="73"/>
      <c r="K87" s="73"/>
      <c r="L87" s="91" t="s">
        <v>22</v>
      </c>
      <c r="M87" s="92"/>
      <c r="N87"/>
      <c r="O87" s="82"/>
      <c r="P87" s="83"/>
      <c r="Q87" s="83"/>
      <c r="R87" s="83"/>
      <c r="S87" s="74" t="s">
        <v>22</v>
      </c>
      <c r="T87" s="74"/>
      <c r="U87" s="74"/>
      <c r="V87" s="74" t="s">
        <v>22</v>
      </c>
      <c r="W87" s="74"/>
      <c r="X87" s="73"/>
      <c r="Y87" s="73"/>
      <c r="Z87" s="74" t="s">
        <v>22</v>
      </c>
      <c r="AA87" s="75"/>
    </row>
    <row r="88" spans="1:27" x14ac:dyDescent="0.25">
      <c r="A88" s="95"/>
      <c r="B88" s="96"/>
      <c r="C88" s="96"/>
      <c r="D88" s="96"/>
      <c r="E88" s="91" t="s">
        <v>22</v>
      </c>
      <c r="F88" s="91"/>
      <c r="G88" s="91"/>
      <c r="H88" s="91" t="s">
        <v>22</v>
      </c>
      <c r="I88" s="91"/>
      <c r="J88" s="73"/>
      <c r="K88" s="73"/>
      <c r="L88" s="91" t="s">
        <v>22</v>
      </c>
      <c r="M88" s="92"/>
      <c r="N88"/>
      <c r="O88" s="82"/>
      <c r="P88" s="83"/>
      <c r="Q88" s="83"/>
      <c r="R88" s="83"/>
      <c r="S88" s="74" t="s">
        <v>22</v>
      </c>
      <c r="T88" s="74"/>
      <c r="U88" s="74"/>
      <c r="V88" s="74" t="s">
        <v>22</v>
      </c>
      <c r="W88" s="74"/>
      <c r="X88" s="73"/>
      <c r="Y88" s="73"/>
      <c r="Z88" s="74" t="s">
        <v>22</v>
      </c>
      <c r="AA88" s="75"/>
    </row>
    <row r="89" spans="1:27" x14ac:dyDescent="0.25">
      <c r="A89" s="95"/>
      <c r="B89" s="96"/>
      <c r="C89" s="96"/>
      <c r="D89" s="96"/>
      <c r="E89" s="91" t="s">
        <v>22</v>
      </c>
      <c r="F89" s="91"/>
      <c r="G89" s="91"/>
      <c r="H89" s="91" t="s">
        <v>22</v>
      </c>
      <c r="I89" s="91"/>
      <c r="J89" s="73"/>
      <c r="K89" s="73"/>
      <c r="L89" s="91" t="s">
        <v>22</v>
      </c>
      <c r="M89" s="92"/>
      <c r="N89"/>
      <c r="O89" s="82"/>
      <c r="P89" s="83"/>
      <c r="Q89" s="83"/>
      <c r="R89" s="83"/>
      <c r="S89" s="74" t="s">
        <v>22</v>
      </c>
      <c r="T89" s="74"/>
      <c r="U89" s="74"/>
      <c r="V89" s="74" t="s">
        <v>22</v>
      </c>
      <c r="W89" s="74"/>
      <c r="X89" s="73"/>
      <c r="Y89" s="73"/>
      <c r="Z89" s="74" t="s">
        <v>22</v>
      </c>
      <c r="AA89" s="75"/>
    </row>
    <row r="90" spans="1:27" x14ac:dyDescent="0.25">
      <c r="A90" s="93" t="s">
        <v>27</v>
      </c>
      <c r="B90" s="94"/>
      <c r="C90" s="94"/>
      <c r="D90" s="94"/>
      <c r="E90" s="99" t="s">
        <v>22</v>
      </c>
      <c r="F90" s="99"/>
      <c r="G90" s="99"/>
      <c r="H90" s="99" t="s">
        <v>22</v>
      </c>
      <c r="I90" s="99"/>
      <c r="J90" s="87"/>
      <c r="K90" s="87"/>
      <c r="L90" s="99" t="s">
        <v>22</v>
      </c>
      <c r="M90" s="100"/>
      <c r="N90"/>
      <c r="O90" s="80" t="s">
        <v>43</v>
      </c>
      <c r="P90" s="81"/>
      <c r="Q90" s="81"/>
      <c r="R90" s="81"/>
      <c r="S90" s="86" t="s">
        <v>22</v>
      </c>
      <c r="T90" s="86"/>
      <c r="U90" s="86"/>
      <c r="V90" s="86" t="s">
        <v>22</v>
      </c>
      <c r="W90" s="86"/>
      <c r="X90" s="87"/>
      <c r="Y90" s="87"/>
      <c r="Z90" s="86" t="s">
        <v>22</v>
      </c>
      <c r="AA90" s="88"/>
    </row>
    <row r="91" spans="1:27" x14ac:dyDescent="0.25">
      <c r="A91" s="95"/>
      <c r="B91" s="96"/>
      <c r="C91" s="96"/>
      <c r="D91" s="96"/>
      <c r="E91" s="91" t="s">
        <v>22</v>
      </c>
      <c r="F91" s="91"/>
      <c r="G91" s="91"/>
      <c r="H91" s="91" t="s">
        <v>22</v>
      </c>
      <c r="I91" s="91"/>
      <c r="J91" s="73"/>
      <c r="K91" s="73"/>
      <c r="L91" s="91" t="s">
        <v>22</v>
      </c>
      <c r="M91" s="92"/>
      <c r="N91"/>
      <c r="O91" s="82"/>
      <c r="P91" s="83"/>
      <c r="Q91" s="83"/>
      <c r="R91" s="83"/>
      <c r="S91" s="74" t="s">
        <v>22</v>
      </c>
      <c r="T91" s="74"/>
      <c r="U91" s="74"/>
      <c r="V91" s="74" t="s">
        <v>22</v>
      </c>
      <c r="W91" s="74"/>
      <c r="X91" s="73"/>
      <c r="Y91" s="73"/>
      <c r="Z91" s="74" t="s">
        <v>22</v>
      </c>
      <c r="AA91" s="75"/>
    </row>
    <row r="92" spans="1:27" x14ac:dyDescent="0.25">
      <c r="A92" s="95"/>
      <c r="B92" s="96"/>
      <c r="C92" s="96"/>
      <c r="D92" s="96"/>
      <c r="E92" s="91" t="s">
        <v>22</v>
      </c>
      <c r="F92" s="91"/>
      <c r="G92" s="91"/>
      <c r="H92" s="91" t="s">
        <v>22</v>
      </c>
      <c r="I92" s="91"/>
      <c r="J92" s="73"/>
      <c r="K92" s="73"/>
      <c r="L92" s="91" t="s">
        <v>22</v>
      </c>
      <c r="M92" s="92"/>
      <c r="N92"/>
      <c r="O92" s="82"/>
      <c r="P92" s="83"/>
      <c r="Q92" s="83"/>
      <c r="R92" s="83"/>
      <c r="S92" s="74" t="s">
        <v>22</v>
      </c>
      <c r="T92" s="74"/>
      <c r="U92" s="74"/>
      <c r="V92" s="74" t="s">
        <v>22</v>
      </c>
      <c r="W92" s="74"/>
      <c r="X92" s="73"/>
      <c r="Y92" s="73"/>
      <c r="Z92" s="74" t="s">
        <v>22</v>
      </c>
      <c r="AA92" s="75"/>
    </row>
    <row r="93" spans="1:27" x14ac:dyDescent="0.25">
      <c r="A93" s="95"/>
      <c r="B93" s="96"/>
      <c r="C93" s="96"/>
      <c r="D93" s="96"/>
      <c r="E93" s="91" t="s">
        <v>22</v>
      </c>
      <c r="F93" s="91"/>
      <c r="G93" s="91"/>
      <c r="H93" s="91" t="s">
        <v>22</v>
      </c>
      <c r="I93" s="91"/>
      <c r="J93" s="73"/>
      <c r="K93" s="73"/>
      <c r="L93" s="91" t="s">
        <v>22</v>
      </c>
      <c r="M93" s="92"/>
      <c r="N93"/>
      <c r="O93" s="82"/>
      <c r="P93" s="83"/>
      <c r="Q93" s="83"/>
      <c r="R93" s="83"/>
      <c r="S93" s="74" t="s">
        <v>22</v>
      </c>
      <c r="T93" s="74"/>
      <c r="U93" s="74"/>
      <c r="V93" s="74" t="s">
        <v>22</v>
      </c>
      <c r="W93" s="74"/>
      <c r="X93" s="73"/>
      <c r="Y93" s="73"/>
      <c r="Z93" s="74" t="s">
        <v>22</v>
      </c>
      <c r="AA93" s="75"/>
    </row>
    <row r="94" spans="1:27" x14ac:dyDescent="0.25">
      <c r="A94" s="95"/>
      <c r="B94" s="96"/>
      <c r="C94" s="96"/>
      <c r="D94" s="96"/>
      <c r="E94" s="91" t="s">
        <v>22</v>
      </c>
      <c r="F94" s="91"/>
      <c r="G94" s="91"/>
      <c r="H94" s="91" t="s">
        <v>22</v>
      </c>
      <c r="I94" s="91"/>
      <c r="J94" s="73"/>
      <c r="K94" s="73"/>
      <c r="L94" s="91" t="s">
        <v>22</v>
      </c>
      <c r="M94" s="92"/>
      <c r="N94"/>
      <c r="O94" s="82"/>
      <c r="P94" s="83"/>
      <c r="Q94" s="83"/>
      <c r="R94" s="83"/>
      <c r="S94" s="74" t="s">
        <v>22</v>
      </c>
      <c r="T94" s="74"/>
      <c r="U94" s="74"/>
      <c r="V94" s="74" t="s">
        <v>22</v>
      </c>
      <c r="W94" s="74"/>
      <c r="X94" s="73"/>
      <c r="Y94" s="73"/>
      <c r="Z94" s="74" t="s">
        <v>22</v>
      </c>
      <c r="AA94" s="75"/>
    </row>
    <row r="95" spans="1:27" x14ac:dyDescent="0.25">
      <c r="A95" s="95"/>
      <c r="B95" s="96"/>
      <c r="C95" s="96"/>
      <c r="D95" s="96"/>
      <c r="E95" s="91" t="s">
        <v>22</v>
      </c>
      <c r="F95" s="91"/>
      <c r="G95" s="91"/>
      <c r="H95" s="91" t="s">
        <v>22</v>
      </c>
      <c r="I95" s="91"/>
      <c r="J95" s="73"/>
      <c r="K95" s="73"/>
      <c r="L95" s="91" t="s">
        <v>22</v>
      </c>
      <c r="M95" s="92"/>
      <c r="N95"/>
      <c r="O95" s="82"/>
      <c r="P95" s="83"/>
      <c r="Q95" s="83"/>
      <c r="R95" s="83"/>
      <c r="S95" s="74" t="s">
        <v>22</v>
      </c>
      <c r="T95" s="74"/>
      <c r="U95" s="74"/>
      <c r="V95" s="74" t="s">
        <v>22</v>
      </c>
      <c r="W95" s="74"/>
      <c r="X95" s="73"/>
      <c r="Y95" s="73"/>
      <c r="Z95" s="74" t="s">
        <v>22</v>
      </c>
      <c r="AA95" s="75"/>
    </row>
    <row r="96" spans="1:27" x14ac:dyDescent="0.25">
      <c r="A96" s="93" t="s">
        <v>28</v>
      </c>
      <c r="B96" s="94"/>
      <c r="C96" s="94"/>
      <c r="D96" s="94"/>
      <c r="E96" s="99" t="s">
        <v>22</v>
      </c>
      <c r="F96" s="99"/>
      <c r="G96" s="99"/>
      <c r="H96" s="99" t="s">
        <v>22</v>
      </c>
      <c r="I96" s="99"/>
      <c r="J96" s="87"/>
      <c r="K96" s="87"/>
      <c r="L96" s="99" t="s">
        <v>22</v>
      </c>
      <c r="M96" s="100"/>
      <c r="N96"/>
      <c r="O96" s="80" t="s">
        <v>44</v>
      </c>
      <c r="P96" s="81"/>
      <c r="Q96" s="81"/>
      <c r="R96" s="81"/>
      <c r="S96" s="86" t="s">
        <v>22</v>
      </c>
      <c r="T96" s="86"/>
      <c r="U96" s="86"/>
      <c r="V96" s="86" t="s">
        <v>22</v>
      </c>
      <c r="W96" s="86"/>
      <c r="X96" s="87"/>
      <c r="Y96" s="87"/>
      <c r="Z96" s="86" t="s">
        <v>22</v>
      </c>
      <c r="AA96" s="88"/>
    </row>
    <row r="97" spans="1:27" x14ac:dyDescent="0.25">
      <c r="A97" s="95"/>
      <c r="B97" s="96"/>
      <c r="C97" s="96"/>
      <c r="D97" s="96"/>
      <c r="E97" s="91" t="s">
        <v>22</v>
      </c>
      <c r="F97" s="91"/>
      <c r="G97" s="91"/>
      <c r="H97" s="91" t="s">
        <v>22</v>
      </c>
      <c r="I97" s="91"/>
      <c r="J97" s="73"/>
      <c r="K97" s="73"/>
      <c r="L97" s="91" t="s">
        <v>22</v>
      </c>
      <c r="M97" s="92"/>
      <c r="N97"/>
      <c r="O97" s="82"/>
      <c r="P97" s="83"/>
      <c r="Q97" s="83"/>
      <c r="R97" s="83"/>
      <c r="S97" s="74" t="s">
        <v>22</v>
      </c>
      <c r="T97" s="74"/>
      <c r="U97" s="74"/>
      <c r="V97" s="74" t="s">
        <v>22</v>
      </c>
      <c r="W97" s="74"/>
      <c r="X97" s="73"/>
      <c r="Y97" s="73"/>
      <c r="Z97" s="74" t="s">
        <v>22</v>
      </c>
      <c r="AA97" s="75"/>
    </row>
    <row r="98" spans="1:27" x14ac:dyDescent="0.25">
      <c r="A98" s="95"/>
      <c r="B98" s="96"/>
      <c r="C98" s="96"/>
      <c r="D98" s="96"/>
      <c r="E98" s="91" t="s">
        <v>22</v>
      </c>
      <c r="F98" s="91"/>
      <c r="G98" s="91"/>
      <c r="H98" s="91" t="s">
        <v>22</v>
      </c>
      <c r="I98" s="91"/>
      <c r="J98" s="73"/>
      <c r="K98" s="73"/>
      <c r="L98" s="91" t="s">
        <v>22</v>
      </c>
      <c r="M98" s="92"/>
      <c r="N98"/>
      <c r="O98" s="82"/>
      <c r="P98" s="83"/>
      <c r="Q98" s="83"/>
      <c r="R98" s="83"/>
      <c r="S98" s="74" t="s">
        <v>22</v>
      </c>
      <c r="T98" s="74"/>
      <c r="U98" s="74"/>
      <c r="V98" s="74" t="s">
        <v>22</v>
      </c>
      <c r="W98" s="74"/>
      <c r="X98" s="73"/>
      <c r="Y98" s="73"/>
      <c r="Z98" s="74" t="s">
        <v>22</v>
      </c>
      <c r="AA98" s="75"/>
    </row>
    <row r="99" spans="1:27" x14ac:dyDescent="0.25">
      <c r="A99" s="95"/>
      <c r="B99" s="96"/>
      <c r="C99" s="96"/>
      <c r="D99" s="96"/>
      <c r="E99" s="91" t="s">
        <v>22</v>
      </c>
      <c r="F99" s="91"/>
      <c r="G99" s="91"/>
      <c r="H99" s="91" t="s">
        <v>22</v>
      </c>
      <c r="I99" s="91"/>
      <c r="J99" s="73"/>
      <c r="K99" s="73"/>
      <c r="L99" s="91" t="s">
        <v>22</v>
      </c>
      <c r="M99" s="92"/>
      <c r="N99"/>
      <c r="O99" s="82"/>
      <c r="P99" s="83"/>
      <c r="Q99" s="83"/>
      <c r="R99" s="83"/>
      <c r="S99" s="74" t="s">
        <v>22</v>
      </c>
      <c r="T99" s="74"/>
      <c r="U99" s="74"/>
      <c r="V99" s="74" t="s">
        <v>22</v>
      </c>
      <c r="W99" s="74"/>
      <c r="X99" s="73"/>
      <c r="Y99" s="73"/>
      <c r="Z99" s="74" t="s">
        <v>22</v>
      </c>
      <c r="AA99" s="75"/>
    </row>
    <row r="100" spans="1:27" x14ac:dyDescent="0.25">
      <c r="A100" s="95"/>
      <c r="B100" s="96"/>
      <c r="C100" s="96"/>
      <c r="D100" s="96"/>
      <c r="E100" s="91" t="s">
        <v>22</v>
      </c>
      <c r="F100" s="91"/>
      <c r="G100" s="91"/>
      <c r="H100" s="91" t="s">
        <v>22</v>
      </c>
      <c r="I100" s="91"/>
      <c r="J100" s="73"/>
      <c r="K100" s="73"/>
      <c r="L100" s="91" t="s">
        <v>22</v>
      </c>
      <c r="M100" s="92"/>
      <c r="N100"/>
      <c r="O100" s="82"/>
      <c r="P100" s="83"/>
      <c r="Q100" s="83"/>
      <c r="R100" s="83"/>
      <c r="S100" s="74" t="s">
        <v>22</v>
      </c>
      <c r="T100" s="74"/>
      <c r="U100" s="74"/>
      <c r="V100" s="74" t="s">
        <v>22</v>
      </c>
      <c r="W100" s="74"/>
      <c r="X100" s="73"/>
      <c r="Y100" s="73"/>
      <c r="Z100" s="74" t="s">
        <v>22</v>
      </c>
      <c r="AA100" s="75"/>
    </row>
    <row r="101" spans="1:27" x14ac:dyDescent="0.25">
      <c r="A101" s="95"/>
      <c r="B101" s="96"/>
      <c r="C101" s="96"/>
      <c r="D101" s="96"/>
      <c r="E101" s="91" t="s">
        <v>22</v>
      </c>
      <c r="F101" s="91"/>
      <c r="G101" s="91"/>
      <c r="H101" s="91" t="s">
        <v>22</v>
      </c>
      <c r="I101" s="91"/>
      <c r="J101" s="73"/>
      <c r="K101" s="73"/>
      <c r="L101" s="91" t="s">
        <v>22</v>
      </c>
      <c r="M101" s="92"/>
      <c r="N101"/>
      <c r="O101" s="84"/>
      <c r="P101" s="85"/>
      <c r="Q101" s="85"/>
      <c r="R101" s="85"/>
      <c r="S101" s="76" t="s">
        <v>22</v>
      </c>
      <c r="T101" s="76"/>
      <c r="U101" s="76"/>
      <c r="V101" s="76" t="s">
        <v>22</v>
      </c>
      <c r="W101" s="76"/>
      <c r="X101" s="77"/>
      <c r="Y101" s="77"/>
      <c r="Z101" s="76" t="s">
        <v>22</v>
      </c>
      <c r="AA101" s="78"/>
    </row>
    <row r="102" spans="1:27" x14ac:dyDescent="0.25">
      <c r="A102" s="93" t="s">
        <v>29</v>
      </c>
      <c r="B102" s="94"/>
      <c r="C102" s="94"/>
      <c r="D102" s="94"/>
      <c r="E102" s="99" t="s">
        <v>22</v>
      </c>
      <c r="F102" s="99"/>
      <c r="G102" s="99"/>
      <c r="H102" s="99" t="s">
        <v>22</v>
      </c>
      <c r="I102" s="99"/>
      <c r="J102" s="87"/>
      <c r="K102" s="87"/>
      <c r="L102" s="99" t="s">
        <v>22</v>
      </c>
      <c r="M102" s="100"/>
      <c r="N102"/>
    </row>
    <row r="103" spans="1:27" x14ac:dyDescent="0.25">
      <c r="A103" s="95"/>
      <c r="B103" s="96"/>
      <c r="C103" s="96"/>
      <c r="D103" s="96"/>
      <c r="E103" s="91" t="s">
        <v>22</v>
      </c>
      <c r="F103" s="91"/>
      <c r="G103" s="91"/>
      <c r="H103" s="91" t="s">
        <v>22</v>
      </c>
      <c r="I103" s="91"/>
      <c r="J103" s="73"/>
      <c r="K103" s="73"/>
      <c r="L103" s="91" t="s">
        <v>22</v>
      </c>
      <c r="M103" s="92"/>
      <c r="N103"/>
    </row>
    <row r="104" spans="1:27" x14ac:dyDescent="0.25">
      <c r="A104" s="95"/>
      <c r="B104" s="96"/>
      <c r="C104" s="96"/>
      <c r="D104" s="96"/>
      <c r="E104" s="91" t="s">
        <v>22</v>
      </c>
      <c r="F104" s="91"/>
      <c r="G104" s="91"/>
      <c r="H104" s="91" t="s">
        <v>22</v>
      </c>
      <c r="I104" s="91"/>
      <c r="J104" s="73"/>
      <c r="K104" s="73"/>
      <c r="L104" s="91" t="s">
        <v>22</v>
      </c>
      <c r="M104" s="92"/>
      <c r="N104"/>
    </row>
    <row r="105" spans="1:27" x14ac:dyDescent="0.25">
      <c r="A105" s="95"/>
      <c r="B105" s="96"/>
      <c r="C105" s="96"/>
      <c r="D105" s="96"/>
      <c r="E105" s="91" t="s">
        <v>22</v>
      </c>
      <c r="F105" s="91"/>
      <c r="G105" s="91"/>
      <c r="H105" s="91" t="s">
        <v>22</v>
      </c>
      <c r="I105" s="91"/>
      <c r="J105" s="73"/>
      <c r="K105" s="73"/>
      <c r="L105" s="91" t="s">
        <v>22</v>
      </c>
      <c r="M105" s="92"/>
      <c r="N105"/>
    </row>
    <row r="106" spans="1:27" x14ac:dyDescent="0.25">
      <c r="A106" s="95"/>
      <c r="B106" s="96"/>
      <c r="C106" s="96"/>
      <c r="D106" s="96"/>
      <c r="E106" s="91" t="s">
        <v>22</v>
      </c>
      <c r="F106" s="91"/>
      <c r="G106" s="91"/>
      <c r="H106" s="91" t="s">
        <v>22</v>
      </c>
      <c r="I106" s="91"/>
      <c r="J106" s="73"/>
      <c r="K106" s="73"/>
      <c r="L106" s="91" t="s">
        <v>22</v>
      </c>
      <c r="M106" s="92"/>
      <c r="N106"/>
    </row>
    <row r="107" spans="1:27" x14ac:dyDescent="0.25">
      <c r="A107" s="95"/>
      <c r="B107" s="96"/>
      <c r="C107" s="96"/>
      <c r="D107" s="96"/>
      <c r="E107" s="91" t="s">
        <v>22</v>
      </c>
      <c r="F107" s="91"/>
      <c r="G107" s="91"/>
      <c r="H107" s="91" t="s">
        <v>22</v>
      </c>
      <c r="I107" s="91"/>
      <c r="J107" s="73"/>
      <c r="K107" s="73"/>
      <c r="L107" s="91" t="s">
        <v>22</v>
      </c>
      <c r="M107" s="92"/>
      <c r="N107"/>
    </row>
    <row r="108" spans="1:27" x14ac:dyDescent="0.25">
      <c r="A108" s="93" t="s">
        <v>58</v>
      </c>
      <c r="B108" s="94"/>
      <c r="C108" s="94"/>
      <c r="D108" s="94"/>
      <c r="E108" s="99" t="s">
        <v>22</v>
      </c>
      <c r="F108" s="99"/>
      <c r="G108" s="99"/>
      <c r="H108" s="99" t="s">
        <v>22</v>
      </c>
      <c r="I108" s="99"/>
      <c r="J108" s="87"/>
      <c r="K108" s="87"/>
      <c r="L108" s="99" t="s">
        <v>22</v>
      </c>
      <c r="M108" s="100"/>
      <c r="N108"/>
    </row>
    <row r="109" spans="1:27" x14ac:dyDescent="0.25">
      <c r="A109" s="95"/>
      <c r="B109" s="96"/>
      <c r="C109" s="96"/>
      <c r="D109" s="96"/>
      <c r="E109" s="91" t="s">
        <v>22</v>
      </c>
      <c r="F109" s="91"/>
      <c r="G109" s="91"/>
      <c r="H109" s="91" t="s">
        <v>22</v>
      </c>
      <c r="I109" s="91"/>
      <c r="J109" s="73"/>
      <c r="K109" s="73"/>
      <c r="L109" s="91" t="s">
        <v>22</v>
      </c>
      <c r="M109" s="92"/>
      <c r="N109"/>
    </row>
    <row r="110" spans="1:27" x14ac:dyDescent="0.25">
      <c r="A110" s="95"/>
      <c r="B110" s="96"/>
      <c r="C110" s="96"/>
      <c r="D110" s="96"/>
      <c r="E110" s="91" t="s">
        <v>22</v>
      </c>
      <c r="F110" s="91"/>
      <c r="G110" s="91"/>
      <c r="H110" s="91" t="s">
        <v>22</v>
      </c>
      <c r="I110" s="91"/>
      <c r="J110" s="73"/>
      <c r="K110" s="73"/>
      <c r="L110" s="91" t="s">
        <v>22</v>
      </c>
      <c r="M110" s="92"/>
      <c r="N110"/>
    </row>
    <row r="111" spans="1:27" x14ac:dyDescent="0.25">
      <c r="A111" s="95"/>
      <c r="B111" s="96"/>
      <c r="C111" s="96"/>
      <c r="D111" s="96"/>
      <c r="E111" s="91" t="s">
        <v>22</v>
      </c>
      <c r="F111" s="91"/>
      <c r="G111" s="91"/>
      <c r="H111" s="91" t="s">
        <v>22</v>
      </c>
      <c r="I111" s="91"/>
      <c r="J111" s="73"/>
      <c r="K111" s="73"/>
      <c r="L111" s="91" t="s">
        <v>22</v>
      </c>
      <c r="M111" s="92"/>
      <c r="N111"/>
    </row>
    <row r="112" spans="1:27" x14ac:dyDescent="0.25">
      <c r="A112" s="95"/>
      <c r="B112" s="96"/>
      <c r="C112" s="96"/>
      <c r="D112" s="96"/>
      <c r="E112" s="91" t="s">
        <v>22</v>
      </c>
      <c r="F112" s="91"/>
      <c r="G112" s="91"/>
      <c r="H112" s="91" t="s">
        <v>22</v>
      </c>
      <c r="I112" s="91"/>
      <c r="J112" s="73"/>
      <c r="K112" s="73"/>
      <c r="L112" s="91" t="s">
        <v>22</v>
      </c>
      <c r="M112" s="92"/>
      <c r="N112"/>
    </row>
    <row r="113" spans="1:14" x14ac:dyDescent="0.25">
      <c r="A113" s="95"/>
      <c r="B113" s="96"/>
      <c r="C113" s="96"/>
      <c r="D113" s="96"/>
      <c r="E113" s="91" t="s">
        <v>22</v>
      </c>
      <c r="F113" s="91"/>
      <c r="G113" s="91"/>
      <c r="H113" s="91" t="s">
        <v>22</v>
      </c>
      <c r="I113" s="91"/>
      <c r="J113" s="73"/>
      <c r="K113" s="73"/>
      <c r="L113" s="91" t="s">
        <v>22</v>
      </c>
      <c r="M113" s="92"/>
      <c r="N113"/>
    </row>
    <row r="114" spans="1:14" x14ac:dyDescent="0.25">
      <c r="A114" s="93" t="s">
        <v>67</v>
      </c>
      <c r="B114" s="94"/>
      <c r="C114" s="94"/>
      <c r="D114" s="94"/>
      <c r="E114" s="99" t="s">
        <v>22</v>
      </c>
      <c r="F114" s="99"/>
      <c r="G114" s="99"/>
      <c r="H114" s="99" t="s">
        <v>22</v>
      </c>
      <c r="I114" s="99"/>
      <c r="J114" s="87"/>
      <c r="K114" s="87"/>
      <c r="L114" s="99" t="s">
        <v>22</v>
      </c>
      <c r="M114" s="100"/>
      <c r="N114"/>
    </row>
    <row r="115" spans="1:14" x14ac:dyDescent="0.25">
      <c r="A115" s="95"/>
      <c r="B115" s="96"/>
      <c r="C115" s="96"/>
      <c r="D115" s="96"/>
      <c r="E115" s="91" t="s">
        <v>22</v>
      </c>
      <c r="F115" s="91"/>
      <c r="G115" s="91"/>
      <c r="H115" s="91" t="s">
        <v>22</v>
      </c>
      <c r="I115" s="91"/>
      <c r="J115" s="73"/>
      <c r="K115" s="73"/>
      <c r="L115" s="91" t="s">
        <v>22</v>
      </c>
      <c r="M115" s="92"/>
      <c r="N115"/>
    </row>
    <row r="116" spans="1:14" x14ac:dyDescent="0.25">
      <c r="A116" s="95"/>
      <c r="B116" s="96"/>
      <c r="C116" s="96"/>
      <c r="D116" s="96"/>
      <c r="E116" s="91" t="s">
        <v>22</v>
      </c>
      <c r="F116" s="91"/>
      <c r="G116" s="91"/>
      <c r="H116" s="91" t="s">
        <v>22</v>
      </c>
      <c r="I116" s="91"/>
      <c r="J116" s="73"/>
      <c r="K116" s="73"/>
      <c r="L116" s="91" t="s">
        <v>22</v>
      </c>
      <c r="M116" s="92"/>
      <c r="N116"/>
    </row>
    <row r="117" spans="1:14" x14ac:dyDescent="0.25">
      <c r="A117" s="95"/>
      <c r="B117" s="96"/>
      <c r="C117" s="96"/>
      <c r="D117" s="96"/>
      <c r="E117" s="91" t="s">
        <v>22</v>
      </c>
      <c r="F117" s="91"/>
      <c r="G117" s="91"/>
      <c r="H117" s="91" t="s">
        <v>22</v>
      </c>
      <c r="I117" s="91"/>
      <c r="J117" s="73"/>
      <c r="K117" s="73"/>
      <c r="L117" s="91" t="s">
        <v>22</v>
      </c>
      <c r="M117" s="92"/>
      <c r="N117"/>
    </row>
    <row r="118" spans="1:14" x14ac:dyDescent="0.25">
      <c r="A118" s="95"/>
      <c r="B118" s="96"/>
      <c r="C118" s="96"/>
      <c r="D118" s="96"/>
      <c r="E118" s="91" t="s">
        <v>22</v>
      </c>
      <c r="F118" s="91"/>
      <c r="G118" s="91"/>
      <c r="H118" s="91" t="s">
        <v>22</v>
      </c>
      <c r="I118" s="91"/>
      <c r="J118" s="73"/>
      <c r="K118" s="73"/>
      <c r="L118" s="91" t="s">
        <v>22</v>
      </c>
      <c r="M118" s="92"/>
      <c r="N118"/>
    </row>
    <row r="119" spans="1:14" x14ac:dyDescent="0.25">
      <c r="A119" s="95"/>
      <c r="B119" s="96"/>
      <c r="C119" s="96"/>
      <c r="D119" s="96"/>
      <c r="E119" s="91" t="s">
        <v>22</v>
      </c>
      <c r="F119" s="91"/>
      <c r="G119" s="91"/>
      <c r="H119" s="91" t="s">
        <v>22</v>
      </c>
      <c r="I119" s="91"/>
      <c r="J119" s="73"/>
      <c r="K119" s="73"/>
      <c r="L119" s="91" t="s">
        <v>22</v>
      </c>
      <c r="M119" s="92"/>
      <c r="N119"/>
    </row>
    <row r="120" spans="1:14" x14ac:dyDescent="0.25">
      <c r="A120" s="93" t="s">
        <v>68</v>
      </c>
      <c r="B120" s="94"/>
      <c r="C120" s="94"/>
      <c r="D120" s="94"/>
      <c r="E120" s="99" t="s">
        <v>22</v>
      </c>
      <c r="F120" s="99"/>
      <c r="G120" s="99"/>
      <c r="H120" s="99" t="s">
        <v>22</v>
      </c>
      <c r="I120" s="99"/>
      <c r="J120" s="87"/>
      <c r="K120" s="87"/>
      <c r="L120" s="99" t="s">
        <v>22</v>
      </c>
      <c r="M120" s="100"/>
      <c r="N120"/>
    </row>
    <row r="121" spans="1:14" x14ac:dyDescent="0.25">
      <c r="A121" s="95"/>
      <c r="B121" s="96"/>
      <c r="C121" s="96"/>
      <c r="D121" s="96"/>
      <c r="E121" s="91" t="s">
        <v>22</v>
      </c>
      <c r="F121" s="91"/>
      <c r="G121" s="91"/>
      <c r="H121" s="91" t="s">
        <v>22</v>
      </c>
      <c r="I121" s="91"/>
      <c r="J121" s="73"/>
      <c r="K121" s="73"/>
      <c r="L121" s="91" t="s">
        <v>22</v>
      </c>
      <c r="M121" s="92"/>
      <c r="N121"/>
    </row>
    <row r="122" spans="1:14" x14ac:dyDescent="0.25">
      <c r="A122" s="95"/>
      <c r="B122" s="96"/>
      <c r="C122" s="96"/>
      <c r="D122" s="96"/>
      <c r="E122" s="91" t="s">
        <v>22</v>
      </c>
      <c r="F122" s="91"/>
      <c r="G122" s="91"/>
      <c r="H122" s="91" t="s">
        <v>22</v>
      </c>
      <c r="I122" s="91"/>
      <c r="J122" s="73"/>
      <c r="K122" s="73"/>
      <c r="L122" s="91" t="s">
        <v>22</v>
      </c>
      <c r="M122" s="92"/>
      <c r="N122"/>
    </row>
    <row r="123" spans="1:14" x14ac:dyDescent="0.25">
      <c r="A123" s="95"/>
      <c r="B123" s="96"/>
      <c r="C123" s="96"/>
      <c r="D123" s="96"/>
      <c r="E123" s="91" t="s">
        <v>22</v>
      </c>
      <c r="F123" s="91"/>
      <c r="G123" s="91"/>
      <c r="H123" s="91" t="s">
        <v>22</v>
      </c>
      <c r="I123" s="91"/>
      <c r="J123" s="73"/>
      <c r="K123" s="73"/>
      <c r="L123" s="91" t="s">
        <v>22</v>
      </c>
      <c r="M123" s="92"/>
      <c r="N123"/>
    </row>
    <row r="124" spans="1:14" x14ac:dyDescent="0.25">
      <c r="A124" s="95"/>
      <c r="B124" s="96"/>
      <c r="C124" s="96"/>
      <c r="D124" s="96"/>
      <c r="E124" s="91" t="s">
        <v>22</v>
      </c>
      <c r="F124" s="91"/>
      <c r="G124" s="91"/>
      <c r="H124" s="91" t="s">
        <v>22</v>
      </c>
      <c r="I124" s="91"/>
      <c r="J124" s="73"/>
      <c r="K124" s="73"/>
      <c r="L124" s="91" t="s">
        <v>22</v>
      </c>
      <c r="M124" s="92"/>
      <c r="N124"/>
    </row>
    <row r="125" spans="1:14" x14ac:dyDescent="0.25">
      <c r="A125" s="95"/>
      <c r="B125" s="96"/>
      <c r="C125" s="96"/>
      <c r="D125" s="96"/>
      <c r="E125" s="91" t="s">
        <v>22</v>
      </c>
      <c r="F125" s="91"/>
      <c r="G125" s="91"/>
      <c r="H125" s="91" t="s">
        <v>22</v>
      </c>
      <c r="I125" s="91"/>
      <c r="J125" s="73"/>
      <c r="K125" s="73"/>
      <c r="L125" s="91" t="s">
        <v>22</v>
      </c>
      <c r="M125" s="92"/>
      <c r="N125"/>
    </row>
    <row r="126" spans="1:14" x14ac:dyDescent="0.25">
      <c r="A126" s="93" t="s">
        <v>69</v>
      </c>
      <c r="B126" s="94"/>
      <c r="C126" s="94"/>
      <c r="D126" s="94"/>
      <c r="E126" s="99" t="s">
        <v>22</v>
      </c>
      <c r="F126" s="99"/>
      <c r="G126" s="99"/>
      <c r="H126" s="99" t="s">
        <v>22</v>
      </c>
      <c r="I126" s="99"/>
      <c r="J126" s="87"/>
      <c r="K126" s="87"/>
      <c r="L126" s="99" t="s">
        <v>22</v>
      </c>
      <c r="M126" s="100"/>
      <c r="N126"/>
    </row>
    <row r="127" spans="1:14" x14ac:dyDescent="0.25">
      <c r="A127" s="95"/>
      <c r="B127" s="96"/>
      <c r="C127" s="96"/>
      <c r="D127" s="96"/>
      <c r="E127" s="91" t="s">
        <v>22</v>
      </c>
      <c r="F127" s="91"/>
      <c r="G127" s="91"/>
      <c r="H127" s="91" t="s">
        <v>22</v>
      </c>
      <c r="I127" s="91"/>
      <c r="J127" s="73"/>
      <c r="K127" s="73"/>
      <c r="L127" s="91" t="s">
        <v>22</v>
      </c>
      <c r="M127" s="92"/>
      <c r="N127"/>
    </row>
    <row r="128" spans="1:14" x14ac:dyDescent="0.25">
      <c r="A128" s="95"/>
      <c r="B128" s="96"/>
      <c r="C128" s="96"/>
      <c r="D128" s="96"/>
      <c r="E128" s="91" t="s">
        <v>22</v>
      </c>
      <c r="F128" s="91"/>
      <c r="G128" s="91"/>
      <c r="H128" s="91" t="s">
        <v>22</v>
      </c>
      <c r="I128" s="91"/>
      <c r="J128" s="73"/>
      <c r="K128" s="73"/>
      <c r="L128" s="91" t="s">
        <v>22</v>
      </c>
      <c r="M128" s="92"/>
      <c r="N128"/>
    </row>
    <row r="129" spans="1:14" x14ac:dyDescent="0.25">
      <c r="A129" s="95"/>
      <c r="B129" s="96"/>
      <c r="C129" s="96"/>
      <c r="D129" s="96"/>
      <c r="E129" s="91" t="s">
        <v>22</v>
      </c>
      <c r="F129" s="91"/>
      <c r="G129" s="91"/>
      <c r="H129" s="91" t="s">
        <v>22</v>
      </c>
      <c r="I129" s="91"/>
      <c r="J129" s="73"/>
      <c r="K129" s="73"/>
      <c r="L129" s="91" t="s">
        <v>22</v>
      </c>
      <c r="M129" s="92"/>
      <c r="N129"/>
    </row>
    <row r="130" spans="1:14" x14ac:dyDescent="0.25">
      <c r="A130" s="95"/>
      <c r="B130" s="96"/>
      <c r="C130" s="96"/>
      <c r="D130" s="96"/>
      <c r="E130" s="91" t="s">
        <v>22</v>
      </c>
      <c r="F130" s="91"/>
      <c r="G130" s="91"/>
      <c r="H130" s="91" t="s">
        <v>22</v>
      </c>
      <c r="I130" s="91"/>
      <c r="J130" s="73"/>
      <c r="K130" s="73"/>
      <c r="L130" s="91" t="s">
        <v>22</v>
      </c>
      <c r="M130" s="92"/>
      <c r="N130"/>
    </row>
    <row r="131" spans="1:14" x14ac:dyDescent="0.25">
      <c r="A131" s="95"/>
      <c r="B131" s="96"/>
      <c r="C131" s="96"/>
      <c r="D131" s="96"/>
      <c r="E131" s="91" t="s">
        <v>22</v>
      </c>
      <c r="F131" s="91"/>
      <c r="G131" s="91"/>
      <c r="H131" s="91" t="s">
        <v>22</v>
      </c>
      <c r="I131" s="91"/>
      <c r="J131" s="73"/>
      <c r="K131" s="73"/>
      <c r="L131" s="91" t="s">
        <v>22</v>
      </c>
      <c r="M131" s="92"/>
      <c r="N131"/>
    </row>
    <row r="132" spans="1:14" x14ac:dyDescent="0.25">
      <c r="A132" s="93" t="s">
        <v>66</v>
      </c>
      <c r="B132" s="94"/>
      <c r="C132" s="94"/>
      <c r="D132" s="94"/>
      <c r="E132" s="99" t="s">
        <v>22</v>
      </c>
      <c r="F132" s="99"/>
      <c r="G132" s="99"/>
      <c r="H132" s="99" t="s">
        <v>22</v>
      </c>
      <c r="I132" s="99"/>
      <c r="J132" s="87"/>
      <c r="K132" s="87"/>
      <c r="L132" s="99" t="s">
        <v>22</v>
      </c>
      <c r="M132" s="100"/>
      <c r="N132"/>
    </row>
    <row r="133" spans="1:14" x14ac:dyDescent="0.25">
      <c r="A133" s="95"/>
      <c r="B133" s="96"/>
      <c r="C133" s="96"/>
      <c r="D133" s="96"/>
      <c r="E133" s="91" t="s">
        <v>22</v>
      </c>
      <c r="F133" s="91"/>
      <c r="G133" s="91"/>
      <c r="H133" s="91" t="s">
        <v>22</v>
      </c>
      <c r="I133" s="91"/>
      <c r="J133" s="73"/>
      <c r="K133" s="73"/>
      <c r="L133" s="91" t="s">
        <v>22</v>
      </c>
      <c r="M133" s="92"/>
      <c r="N133"/>
    </row>
    <row r="134" spans="1:14" x14ac:dyDescent="0.25">
      <c r="A134" s="95"/>
      <c r="B134" s="96"/>
      <c r="C134" s="96"/>
      <c r="D134" s="96"/>
      <c r="E134" s="91" t="s">
        <v>22</v>
      </c>
      <c r="F134" s="91"/>
      <c r="G134" s="91"/>
      <c r="H134" s="91" t="s">
        <v>22</v>
      </c>
      <c r="I134" s="91"/>
      <c r="J134" s="73"/>
      <c r="K134" s="73"/>
      <c r="L134" s="91" t="s">
        <v>22</v>
      </c>
      <c r="M134" s="92"/>
      <c r="N134"/>
    </row>
    <row r="135" spans="1:14" x14ac:dyDescent="0.25">
      <c r="A135" s="95"/>
      <c r="B135" s="96"/>
      <c r="C135" s="96"/>
      <c r="D135" s="96"/>
      <c r="E135" s="91" t="s">
        <v>22</v>
      </c>
      <c r="F135" s="91"/>
      <c r="G135" s="91"/>
      <c r="H135" s="91" t="s">
        <v>22</v>
      </c>
      <c r="I135" s="91"/>
      <c r="J135" s="73"/>
      <c r="K135" s="73"/>
      <c r="L135" s="91" t="s">
        <v>22</v>
      </c>
      <c r="M135" s="92"/>
      <c r="N135"/>
    </row>
    <row r="136" spans="1:14" x14ac:dyDescent="0.25">
      <c r="A136" s="95"/>
      <c r="B136" s="96"/>
      <c r="C136" s="96"/>
      <c r="D136" s="96"/>
      <c r="E136" s="91" t="s">
        <v>22</v>
      </c>
      <c r="F136" s="91"/>
      <c r="G136" s="91"/>
      <c r="H136" s="91" t="s">
        <v>22</v>
      </c>
      <c r="I136" s="91"/>
      <c r="J136" s="73"/>
      <c r="K136" s="73"/>
      <c r="L136" s="91" t="s">
        <v>22</v>
      </c>
      <c r="M136" s="92"/>
      <c r="N136"/>
    </row>
    <row r="137" spans="1:14" x14ac:dyDescent="0.25">
      <c r="A137" s="95"/>
      <c r="B137" s="96"/>
      <c r="C137" s="96"/>
      <c r="D137" s="96"/>
      <c r="E137" s="91" t="s">
        <v>22</v>
      </c>
      <c r="F137" s="91"/>
      <c r="G137" s="91"/>
      <c r="H137" s="91" t="s">
        <v>22</v>
      </c>
      <c r="I137" s="91"/>
      <c r="J137" s="73"/>
      <c r="K137" s="73"/>
      <c r="L137" s="91" t="s">
        <v>22</v>
      </c>
      <c r="M137" s="92"/>
      <c r="N137"/>
    </row>
    <row r="138" spans="1:14" x14ac:dyDescent="0.25">
      <c r="A138" s="93" t="s">
        <v>59</v>
      </c>
      <c r="B138" s="94"/>
      <c r="C138" s="94"/>
      <c r="D138" s="94"/>
      <c r="E138" s="99" t="s">
        <v>22</v>
      </c>
      <c r="F138" s="99"/>
      <c r="G138" s="99"/>
      <c r="H138" s="99" t="s">
        <v>22</v>
      </c>
      <c r="I138" s="99"/>
      <c r="J138" s="87"/>
      <c r="K138" s="87"/>
      <c r="L138" s="99" t="s">
        <v>22</v>
      </c>
      <c r="M138" s="100"/>
    </row>
    <row r="139" spans="1:14" x14ac:dyDescent="0.25">
      <c r="A139" s="95"/>
      <c r="B139" s="96"/>
      <c r="C139" s="96"/>
      <c r="D139" s="96"/>
      <c r="E139" s="91" t="s">
        <v>22</v>
      </c>
      <c r="F139" s="91"/>
      <c r="G139" s="91"/>
      <c r="H139" s="91" t="s">
        <v>22</v>
      </c>
      <c r="I139" s="91"/>
      <c r="J139" s="73"/>
      <c r="K139" s="73"/>
      <c r="L139" s="91" t="s">
        <v>22</v>
      </c>
      <c r="M139" s="92"/>
    </row>
    <row r="140" spans="1:14" x14ac:dyDescent="0.25">
      <c r="A140" s="95"/>
      <c r="B140" s="96"/>
      <c r="C140" s="96"/>
      <c r="D140" s="96"/>
      <c r="E140" s="91" t="s">
        <v>22</v>
      </c>
      <c r="F140" s="91"/>
      <c r="G140" s="91"/>
      <c r="H140" s="91" t="s">
        <v>22</v>
      </c>
      <c r="I140" s="91"/>
      <c r="J140" s="73"/>
      <c r="K140" s="73"/>
      <c r="L140" s="91" t="s">
        <v>22</v>
      </c>
      <c r="M140" s="92"/>
    </row>
    <row r="141" spans="1:14" x14ac:dyDescent="0.25">
      <c r="A141" s="95"/>
      <c r="B141" s="96"/>
      <c r="C141" s="96"/>
      <c r="D141" s="96"/>
      <c r="E141" s="91" t="s">
        <v>22</v>
      </c>
      <c r="F141" s="91"/>
      <c r="G141" s="91"/>
      <c r="H141" s="91" t="s">
        <v>22</v>
      </c>
      <c r="I141" s="91"/>
      <c r="J141" s="73"/>
      <c r="K141" s="73"/>
      <c r="L141" s="91" t="s">
        <v>22</v>
      </c>
      <c r="M141" s="92"/>
    </row>
    <row r="142" spans="1:14" x14ac:dyDescent="0.25">
      <c r="A142" s="95"/>
      <c r="B142" s="96"/>
      <c r="C142" s="96"/>
      <c r="D142" s="96"/>
      <c r="E142" s="91" t="s">
        <v>22</v>
      </c>
      <c r="F142" s="91"/>
      <c r="G142" s="91"/>
      <c r="H142" s="91" t="s">
        <v>22</v>
      </c>
      <c r="I142" s="91"/>
      <c r="J142" s="73"/>
      <c r="K142" s="73"/>
      <c r="L142" s="91" t="s">
        <v>22</v>
      </c>
      <c r="M142" s="92"/>
    </row>
    <row r="143" spans="1:14" x14ac:dyDescent="0.25">
      <c r="A143" s="97"/>
      <c r="B143" s="98"/>
      <c r="C143" s="98"/>
      <c r="D143" s="98"/>
      <c r="E143" s="89" t="s">
        <v>22</v>
      </c>
      <c r="F143" s="89"/>
      <c r="G143" s="89"/>
      <c r="H143" s="89" t="s">
        <v>22</v>
      </c>
      <c r="I143" s="89"/>
      <c r="J143" s="77"/>
      <c r="K143" s="77"/>
      <c r="L143" s="89" t="s">
        <v>22</v>
      </c>
      <c r="M143" s="90"/>
    </row>
  </sheetData>
  <mergeCells count="908">
    <mergeCell ref="A14:A15"/>
    <mergeCell ref="B14:C15"/>
    <mergeCell ref="D14:M15"/>
    <mergeCell ref="O14:O15"/>
    <mergeCell ref="P14:Q15"/>
    <mergeCell ref="R14:AA15"/>
    <mergeCell ref="S16:U17"/>
    <mergeCell ref="V16:W17"/>
    <mergeCell ref="X16:Y17"/>
    <mergeCell ref="Z16:AA17"/>
    <mergeCell ref="A16:D17"/>
    <mergeCell ref="Z6:AA7"/>
    <mergeCell ref="AC6:AD7"/>
    <mergeCell ref="A1:XFD3"/>
    <mergeCell ref="D4:E5"/>
    <mergeCell ref="A6:B7"/>
    <mergeCell ref="D6:E7"/>
    <mergeCell ref="F6:G7"/>
    <mergeCell ref="H6:I7"/>
    <mergeCell ref="J6:K7"/>
    <mergeCell ref="L6:M7"/>
    <mergeCell ref="N6:O7"/>
    <mergeCell ref="P6:Q7"/>
    <mergeCell ref="E16:G17"/>
    <mergeCell ref="H16:I17"/>
    <mergeCell ref="J16:K17"/>
    <mergeCell ref="L16:M17"/>
    <mergeCell ref="O16:R17"/>
    <mergeCell ref="R6:S7"/>
    <mergeCell ref="T6:U7"/>
    <mergeCell ref="V6:W7"/>
    <mergeCell ref="X6:Y7"/>
    <mergeCell ref="S19:U19"/>
    <mergeCell ref="V19:W19"/>
    <mergeCell ref="X19:Y19"/>
    <mergeCell ref="Z19:AA19"/>
    <mergeCell ref="E20:G20"/>
    <mergeCell ref="H20:I20"/>
    <mergeCell ref="J20:K20"/>
    <mergeCell ref="L20:M20"/>
    <mergeCell ref="S20:U20"/>
    <mergeCell ref="V20:W20"/>
    <mergeCell ref="X20:Y20"/>
    <mergeCell ref="Z20:AA20"/>
    <mergeCell ref="O18:R23"/>
    <mergeCell ref="S18:U18"/>
    <mergeCell ref="V18:W18"/>
    <mergeCell ref="X18:Y18"/>
    <mergeCell ref="Z18:AA18"/>
    <mergeCell ref="J23:K23"/>
    <mergeCell ref="L23:M23"/>
    <mergeCell ref="L21:M21"/>
    <mergeCell ref="E22:G22"/>
    <mergeCell ref="H22:I22"/>
    <mergeCell ref="J22:K22"/>
    <mergeCell ref="L22:M22"/>
    <mergeCell ref="X23:Y23"/>
    <mergeCell ref="Z23:AA23"/>
    <mergeCell ref="S23:U23"/>
    <mergeCell ref="V23:W23"/>
    <mergeCell ref="X21:Y21"/>
    <mergeCell ref="Z21:AA21"/>
    <mergeCell ref="S22:U22"/>
    <mergeCell ref="V22:W22"/>
    <mergeCell ref="X22:Y22"/>
    <mergeCell ref="Z22:AA22"/>
    <mergeCell ref="S21:U21"/>
    <mergeCell ref="V21:W21"/>
    <mergeCell ref="A24:D29"/>
    <mergeCell ref="E24:G24"/>
    <mergeCell ref="H24:I24"/>
    <mergeCell ref="J24:K24"/>
    <mergeCell ref="L24:M24"/>
    <mergeCell ref="E25:G25"/>
    <mergeCell ref="H25:I25"/>
    <mergeCell ref="J25:K25"/>
    <mergeCell ref="L25:M25"/>
    <mergeCell ref="E26:G26"/>
    <mergeCell ref="H26:I26"/>
    <mergeCell ref="J26:K26"/>
    <mergeCell ref="L26:M26"/>
    <mergeCell ref="E27:G27"/>
    <mergeCell ref="H27:I27"/>
    <mergeCell ref="E21:G21"/>
    <mergeCell ref="H21:I21"/>
    <mergeCell ref="J21:K21"/>
    <mergeCell ref="A18:D23"/>
    <mergeCell ref="E18:G18"/>
    <mergeCell ref="H18:I18"/>
    <mergeCell ref="J18:K18"/>
    <mergeCell ref="L18:M18"/>
    <mergeCell ref="E19:G19"/>
    <mergeCell ref="H19:I19"/>
    <mergeCell ref="J19:K19"/>
    <mergeCell ref="L19:M19"/>
    <mergeCell ref="E23:G23"/>
    <mergeCell ref="H23:I23"/>
    <mergeCell ref="J27:K27"/>
    <mergeCell ref="L27:M27"/>
    <mergeCell ref="E28:G28"/>
    <mergeCell ref="H28:I28"/>
    <mergeCell ref="J28:K28"/>
    <mergeCell ref="L28:M28"/>
    <mergeCell ref="E29:G29"/>
    <mergeCell ref="H29:I29"/>
    <mergeCell ref="J29:K29"/>
    <mergeCell ref="L29:M29"/>
    <mergeCell ref="A30:D35"/>
    <mergeCell ref="E30:G30"/>
    <mergeCell ref="H30:I30"/>
    <mergeCell ref="J30:K30"/>
    <mergeCell ref="L30:M30"/>
    <mergeCell ref="E31:G31"/>
    <mergeCell ref="H31:I31"/>
    <mergeCell ref="J31:K31"/>
    <mergeCell ref="L31:M31"/>
    <mergeCell ref="E32:G32"/>
    <mergeCell ref="H32:I32"/>
    <mergeCell ref="J32:K32"/>
    <mergeCell ref="L32:M32"/>
    <mergeCell ref="E33:G33"/>
    <mergeCell ref="H33:I33"/>
    <mergeCell ref="J33:K33"/>
    <mergeCell ref="L33:M33"/>
    <mergeCell ref="E34:G34"/>
    <mergeCell ref="H34:I34"/>
    <mergeCell ref="J34:K34"/>
    <mergeCell ref="L34:M34"/>
    <mergeCell ref="E35:G35"/>
    <mergeCell ref="H35:I35"/>
    <mergeCell ref="J35:K35"/>
    <mergeCell ref="L35:M35"/>
    <mergeCell ref="A36:D41"/>
    <mergeCell ref="E36:G36"/>
    <mergeCell ref="H36:I36"/>
    <mergeCell ref="J36:K36"/>
    <mergeCell ref="L36:M36"/>
    <mergeCell ref="E37:G37"/>
    <mergeCell ref="H37:I37"/>
    <mergeCell ref="J37:K37"/>
    <mergeCell ref="L37:M37"/>
    <mergeCell ref="E38:G38"/>
    <mergeCell ref="H38:I38"/>
    <mergeCell ref="J38:K38"/>
    <mergeCell ref="L38:M38"/>
    <mergeCell ref="E39:G39"/>
    <mergeCell ref="H39:I39"/>
    <mergeCell ref="J39:K39"/>
    <mergeCell ref="L39:M39"/>
    <mergeCell ref="E40:G40"/>
    <mergeCell ref="H40:I40"/>
    <mergeCell ref="J40:K40"/>
    <mergeCell ref="L40:M40"/>
    <mergeCell ref="E41:G41"/>
    <mergeCell ref="H41:I41"/>
    <mergeCell ref="J41:K41"/>
    <mergeCell ref="L41:M41"/>
    <mergeCell ref="A42:D47"/>
    <mergeCell ref="E42:G42"/>
    <mergeCell ref="H42:I42"/>
    <mergeCell ref="J42:K42"/>
    <mergeCell ref="L42:M42"/>
    <mergeCell ref="E43:G43"/>
    <mergeCell ref="H43:I43"/>
    <mergeCell ref="J43:K43"/>
    <mergeCell ref="L43:M43"/>
    <mergeCell ref="E44:G44"/>
    <mergeCell ref="H44:I44"/>
    <mergeCell ref="J44:K44"/>
    <mergeCell ref="L44:M44"/>
    <mergeCell ref="E45:G45"/>
    <mergeCell ref="H45:I45"/>
    <mergeCell ref="J45:K45"/>
    <mergeCell ref="L45:M45"/>
    <mergeCell ref="E46:G46"/>
    <mergeCell ref="H46:I46"/>
    <mergeCell ref="J46:K46"/>
    <mergeCell ref="L46:M46"/>
    <mergeCell ref="E47:G47"/>
    <mergeCell ref="H47:I47"/>
    <mergeCell ref="J47:K47"/>
    <mergeCell ref="L47:M47"/>
    <mergeCell ref="A48:D53"/>
    <mergeCell ref="E48:G48"/>
    <mergeCell ref="H48:I48"/>
    <mergeCell ref="J48:K48"/>
    <mergeCell ref="L48:M48"/>
    <mergeCell ref="E49:G49"/>
    <mergeCell ref="H49:I49"/>
    <mergeCell ref="J49:K49"/>
    <mergeCell ref="L49:M49"/>
    <mergeCell ref="E50:G50"/>
    <mergeCell ref="H50:I50"/>
    <mergeCell ref="J50:K50"/>
    <mergeCell ref="L50:M50"/>
    <mergeCell ref="E51:G51"/>
    <mergeCell ref="H51:I51"/>
    <mergeCell ref="J51:K51"/>
    <mergeCell ref="L51:M51"/>
    <mergeCell ref="E52:G52"/>
    <mergeCell ref="H52:I52"/>
    <mergeCell ref="J52:K52"/>
    <mergeCell ref="L52:M52"/>
    <mergeCell ref="E53:G53"/>
    <mergeCell ref="H53:I53"/>
    <mergeCell ref="J53:K53"/>
    <mergeCell ref="L53:M53"/>
    <mergeCell ref="A54:D59"/>
    <mergeCell ref="E54:G54"/>
    <mergeCell ref="H54:I54"/>
    <mergeCell ref="J54:K54"/>
    <mergeCell ref="L54:M54"/>
    <mergeCell ref="E55:G55"/>
    <mergeCell ref="H55:I55"/>
    <mergeCell ref="J55:K55"/>
    <mergeCell ref="L55:M55"/>
    <mergeCell ref="E56:G56"/>
    <mergeCell ref="H56:I56"/>
    <mergeCell ref="J56:K56"/>
    <mergeCell ref="L56:M56"/>
    <mergeCell ref="E57:G57"/>
    <mergeCell ref="H57:I57"/>
    <mergeCell ref="J57:K57"/>
    <mergeCell ref="L57:M57"/>
    <mergeCell ref="E58:G58"/>
    <mergeCell ref="H58:I58"/>
    <mergeCell ref="J58:K58"/>
    <mergeCell ref="L58:M58"/>
    <mergeCell ref="E59:G59"/>
    <mergeCell ref="H59:I59"/>
    <mergeCell ref="J59:K59"/>
    <mergeCell ref="L59:M59"/>
    <mergeCell ref="A60:D65"/>
    <mergeCell ref="E60:G60"/>
    <mergeCell ref="H60:I60"/>
    <mergeCell ref="J60:K60"/>
    <mergeCell ref="L60:M60"/>
    <mergeCell ref="E61:G61"/>
    <mergeCell ref="H61:I61"/>
    <mergeCell ref="J61:K61"/>
    <mergeCell ref="L61:M61"/>
    <mergeCell ref="E62:G62"/>
    <mergeCell ref="H62:I62"/>
    <mergeCell ref="J62:K62"/>
    <mergeCell ref="L62:M62"/>
    <mergeCell ref="E63:G63"/>
    <mergeCell ref="H63:I63"/>
    <mergeCell ref="J63:K63"/>
    <mergeCell ref="L63:M63"/>
    <mergeCell ref="E64:G64"/>
    <mergeCell ref="H64:I64"/>
    <mergeCell ref="J64:K64"/>
    <mergeCell ref="L64:M64"/>
    <mergeCell ref="E65:G65"/>
    <mergeCell ref="H65:I65"/>
    <mergeCell ref="J65:K65"/>
    <mergeCell ref="L65:M65"/>
    <mergeCell ref="A66:D71"/>
    <mergeCell ref="E66:G66"/>
    <mergeCell ref="H66:I66"/>
    <mergeCell ref="J66:K66"/>
    <mergeCell ref="L66:M66"/>
    <mergeCell ref="E67:G67"/>
    <mergeCell ref="H67:I67"/>
    <mergeCell ref="J67:K67"/>
    <mergeCell ref="L67:M67"/>
    <mergeCell ref="E68:G68"/>
    <mergeCell ref="H68:I68"/>
    <mergeCell ref="J68:K68"/>
    <mergeCell ref="L68:M68"/>
    <mergeCell ref="E69:G69"/>
    <mergeCell ref="H69:I69"/>
    <mergeCell ref="J69:K69"/>
    <mergeCell ref="L69:M69"/>
    <mergeCell ref="E70:G70"/>
    <mergeCell ref="H70:I70"/>
    <mergeCell ref="J70:K70"/>
    <mergeCell ref="L70:M70"/>
    <mergeCell ref="E71:G71"/>
    <mergeCell ref="H71:I71"/>
    <mergeCell ref="J71:K71"/>
    <mergeCell ref="L71:M71"/>
    <mergeCell ref="A72:D77"/>
    <mergeCell ref="E72:G72"/>
    <mergeCell ref="H72:I72"/>
    <mergeCell ref="J72:K72"/>
    <mergeCell ref="L72:M72"/>
    <mergeCell ref="E73:G73"/>
    <mergeCell ref="H73:I73"/>
    <mergeCell ref="J73:K73"/>
    <mergeCell ref="L73:M73"/>
    <mergeCell ref="E74:G74"/>
    <mergeCell ref="H74:I74"/>
    <mergeCell ref="J74:K74"/>
    <mergeCell ref="L74:M74"/>
    <mergeCell ref="E75:G75"/>
    <mergeCell ref="H75:I75"/>
    <mergeCell ref="J75:K75"/>
    <mergeCell ref="L75:M75"/>
    <mergeCell ref="E76:G76"/>
    <mergeCell ref="H76:I76"/>
    <mergeCell ref="J76:K76"/>
    <mergeCell ref="L76:M76"/>
    <mergeCell ref="E77:G77"/>
    <mergeCell ref="H77:I77"/>
    <mergeCell ref="J77:K77"/>
    <mergeCell ref="L77:M77"/>
    <mergeCell ref="A78:D83"/>
    <mergeCell ref="E78:G78"/>
    <mergeCell ref="H78:I78"/>
    <mergeCell ref="J78:K78"/>
    <mergeCell ref="L78:M78"/>
    <mergeCell ref="E79:G79"/>
    <mergeCell ref="H79:I79"/>
    <mergeCell ref="J79:K79"/>
    <mergeCell ref="L79:M79"/>
    <mergeCell ref="E80:G80"/>
    <mergeCell ref="H80:I80"/>
    <mergeCell ref="J80:K80"/>
    <mergeCell ref="L80:M80"/>
    <mergeCell ref="E81:G81"/>
    <mergeCell ref="H81:I81"/>
    <mergeCell ref="J81:K81"/>
    <mergeCell ref="L81:M81"/>
    <mergeCell ref="E82:G82"/>
    <mergeCell ref="H82:I82"/>
    <mergeCell ref="J82:K82"/>
    <mergeCell ref="L82:M82"/>
    <mergeCell ref="E83:G83"/>
    <mergeCell ref="H83:I83"/>
    <mergeCell ref="J83:K83"/>
    <mergeCell ref="L83:M83"/>
    <mergeCell ref="A84:D89"/>
    <mergeCell ref="E84:G84"/>
    <mergeCell ref="H84:I84"/>
    <mergeCell ref="J84:K84"/>
    <mergeCell ref="L84:M84"/>
    <mergeCell ref="E85:G85"/>
    <mergeCell ref="H85:I85"/>
    <mergeCell ref="J85:K85"/>
    <mergeCell ref="L85:M85"/>
    <mergeCell ref="E86:G86"/>
    <mergeCell ref="H86:I86"/>
    <mergeCell ref="J86:K86"/>
    <mergeCell ref="L86:M86"/>
    <mergeCell ref="E87:G87"/>
    <mergeCell ref="H87:I87"/>
    <mergeCell ref="J87:K87"/>
    <mergeCell ref="L87:M87"/>
    <mergeCell ref="E88:G88"/>
    <mergeCell ref="H88:I88"/>
    <mergeCell ref="J88:K88"/>
    <mergeCell ref="L88:M88"/>
    <mergeCell ref="E89:G89"/>
    <mergeCell ref="H89:I89"/>
    <mergeCell ref="J89:K89"/>
    <mergeCell ref="L89:M89"/>
    <mergeCell ref="A90:D95"/>
    <mergeCell ref="E90:G90"/>
    <mergeCell ref="H90:I90"/>
    <mergeCell ref="J90:K90"/>
    <mergeCell ref="L90:M90"/>
    <mergeCell ref="E91:G91"/>
    <mergeCell ref="H91:I91"/>
    <mergeCell ref="J91:K91"/>
    <mergeCell ref="L91:M91"/>
    <mergeCell ref="E92:G92"/>
    <mergeCell ref="H92:I92"/>
    <mergeCell ref="J92:K92"/>
    <mergeCell ref="L92:M92"/>
    <mergeCell ref="E93:G93"/>
    <mergeCell ref="H93:I93"/>
    <mergeCell ref="J93:K93"/>
    <mergeCell ref="L93:M93"/>
    <mergeCell ref="E94:G94"/>
    <mergeCell ref="H94:I94"/>
    <mergeCell ref="J94:K94"/>
    <mergeCell ref="L94:M94"/>
    <mergeCell ref="E95:G95"/>
    <mergeCell ref="H95:I95"/>
    <mergeCell ref="J95:K95"/>
    <mergeCell ref="L95:M95"/>
    <mergeCell ref="A96:D101"/>
    <mergeCell ref="E96:G96"/>
    <mergeCell ref="H96:I96"/>
    <mergeCell ref="J96:K96"/>
    <mergeCell ref="L96:M96"/>
    <mergeCell ref="E97:G97"/>
    <mergeCell ref="H97:I97"/>
    <mergeCell ref="J97:K97"/>
    <mergeCell ref="L97:M97"/>
    <mergeCell ref="E98:G98"/>
    <mergeCell ref="H98:I98"/>
    <mergeCell ref="J98:K98"/>
    <mergeCell ref="L98:M98"/>
    <mergeCell ref="E99:G99"/>
    <mergeCell ref="H99:I99"/>
    <mergeCell ref="J99:K99"/>
    <mergeCell ref="L99:M99"/>
    <mergeCell ref="E100:G100"/>
    <mergeCell ref="H100:I100"/>
    <mergeCell ref="J100:K100"/>
    <mergeCell ref="L100:M100"/>
    <mergeCell ref="E101:G101"/>
    <mergeCell ref="H101:I101"/>
    <mergeCell ref="J101:K101"/>
    <mergeCell ref="L101:M101"/>
    <mergeCell ref="A102:D107"/>
    <mergeCell ref="E102:G102"/>
    <mergeCell ref="H102:I102"/>
    <mergeCell ref="J102:K102"/>
    <mergeCell ref="L102:M102"/>
    <mergeCell ref="E103:G103"/>
    <mergeCell ref="H103:I103"/>
    <mergeCell ref="J103:K103"/>
    <mergeCell ref="L103:M103"/>
    <mergeCell ref="E104:G104"/>
    <mergeCell ref="H104:I104"/>
    <mergeCell ref="J104:K104"/>
    <mergeCell ref="L104:M104"/>
    <mergeCell ref="E105:G105"/>
    <mergeCell ref="H105:I105"/>
    <mergeCell ref="J105:K105"/>
    <mergeCell ref="L105:M105"/>
    <mergeCell ref="E106:G106"/>
    <mergeCell ref="H106:I106"/>
    <mergeCell ref="J106:K106"/>
    <mergeCell ref="L106:M106"/>
    <mergeCell ref="E107:G107"/>
    <mergeCell ref="H107:I107"/>
    <mergeCell ref="J107:K107"/>
    <mergeCell ref="L107:M107"/>
    <mergeCell ref="A108:D113"/>
    <mergeCell ref="E108:G108"/>
    <mergeCell ref="H108:I108"/>
    <mergeCell ref="J108:K108"/>
    <mergeCell ref="L108:M108"/>
    <mergeCell ref="E109:G109"/>
    <mergeCell ref="H109:I109"/>
    <mergeCell ref="J109:K109"/>
    <mergeCell ref="L109:M109"/>
    <mergeCell ref="E110:G110"/>
    <mergeCell ref="H110:I110"/>
    <mergeCell ref="J110:K110"/>
    <mergeCell ref="L110:M110"/>
    <mergeCell ref="E111:G111"/>
    <mergeCell ref="H111:I111"/>
    <mergeCell ref="J111:K111"/>
    <mergeCell ref="L111:M111"/>
    <mergeCell ref="E112:G112"/>
    <mergeCell ref="H112:I112"/>
    <mergeCell ref="J112:K112"/>
    <mergeCell ref="L112:M112"/>
    <mergeCell ref="E113:G113"/>
    <mergeCell ref="H113:I113"/>
    <mergeCell ref="J113:K113"/>
    <mergeCell ref="L113:M113"/>
    <mergeCell ref="A114:D119"/>
    <mergeCell ref="E114:G114"/>
    <mergeCell ref="H114:I114"/>
    <mergeCell ref="J114:K114"/>
    <mergeCell ref="L114:M114"/>
    <mergeCell ref="E115:G115"/>
    <mergeCell ref="H115:I115"/>
    <mergeCell ref="J115:K115"/>
    <mergeCell ref="L115:M115"/>
    <mergeCell ref="E116:G116"/>
    <mergeCell ref="H116:I116"/>
    <mergeCell ref="J116:K116"/>
    <mergeCell ref="L116:M116"/>
    <mergeCell ref="E117:G117"/>
    <mergeCell ref="H117:I117"/>
    <mergeCell ref="J117:K117"/>
    <mergeCell ref="L117:M117"/>
    <mergeCell ref="E118:G118"/>
    <mergeCell ref="H118:I118"/>
    <mergeCell ref="J118:K118"/>
    <mergeCell ref="L118:M118"/>
    <mergeCell ref="E119:G119"/>
    <mergeCell ref="H119:I119"/>
    <mergeCell ref="J119:K119"/>
    <mergeCell ref="L119:M119"/>
    <mergeCell ref="A120:D125"/>
    <mergeCell ref="E120:G120"/>
    <mergeCell ref="H120:I120"/>
    <mergeCell ref="J120:K120"/>
    <mergeCell ref="L120:M120"/>
    <mergeCell ref="E121:G121"/>
    <mergeCell ref="H121:I121"/>
    <mergeCell ref="J121:K121"/>
    <mergeCell ref="L121:M121"/>
    <mergeCell ref="E122:G122"/>
    <mergeCell ref="H122:I122"/>
    <mergeCell ref="J122:K122"/>
    <mergeCell ref="L122:M122"/>
    <mergeCell ref="E123:G123"/>
    <mergeCell ref="H123:I123"/>
    <mergeCell ref="J123:K123"/>
    <mergeCell ref="L123:M123"/>
    <mergeCell ref="E124:G124"/>
    <mergeCell ref="H124:I124"/>
    <mergeCell ref="J124:K124"/>
    <mergeCell ref="L124:M124"/>
    <mergeCell ref="E125:G125"/>
    <mergeCell ref="H125:I125"/>
    <mergeCell ref="J125:K125"/>
    <mergeCell ref="L125:M125"/>
    <mergeCell ref="A126:D131"/>
    <mergeCell ref="E126:G126"/>
    <mergeCell ref="H126:I126"/>
    <mergeCell ref="J126:K126"/>
    <mergeCell ref="L126:M126"/>
    <mergeCell ref="E127:G127"/>
    <mergeCell ref="H127:I127"/>
    <mergeCell ref="J127:K127"/>
    <mergeCell ref="L127:M127"/>
    <mergeCell ref="E128:G128"/>
    <mergeCell ref="H128:I128"/>
    <mergeCell ref="J128:K128"/>
    <mergeCell ref="L128:M128"/>
    <mergeCell ref="E129:G129"/>
    <mergeCell ref="H129:I129"/>
    <mergeCell ref="J129:K129"/>
    <mergeCell ref="L129:M129"/>
    <mergeCell ref="E130:G130"/>
    <mergeCell ref="H130:I130"/>
    <mergeCell ref="J130:K130"/>
    <mergeCell ref="L130:M130"/>
    <mergeCell ref="E131:G131"/>
    <mergeCell ref="H131:I131"/>
    <mergeCell ref="J131:K131"/>
    <mergeCell ref="L131:M131"/>
    <mergeCell ref="A132:D137"/>
    <mergeCell ref="E132:G132"/>
    <mergeCell ref="H132:I132"/>
    <mergeCell ref="J132:K132"/>
    <mergeCell ref="L132:M132"/>
    <mergeCell ref="E133:G133"/>
    <mergeCell ref="H133:I133"/>
    <mergeCell ref="J133:K133"/>
    <mergeCell ref="L133:M133"/>
    <mergeCell ref="E134:G134"/>
    <mergeCell ref="H134:I134"/>
    <mergeCell ref="J134:K134"/>
    <mergeCell ref="L134:M134"/>
    <mergeCell ref="E135:G135"/>
    <mergeCell ref="H135:I135"/>
    <mergeCell ref="J135:K135"/>
    <mergeCell ref="L135:M135"/>
    <mergeCell ref="E136:G136"/>
    <mergeCell ref="H136:I136"/>
    <mergeCell ref="J136:K136"/>
    <mergeCell ref="L136:M136"/>
    <mergeCell ref="E137:G137"/>
    <mergeCell ref="H137:I137"/>
    <mergeCell ref="J137:K137"/>
    <mergeCell ref="L137:M137"/>
    <mergeCell ref="A138:D143"/>
    <mergeCell ref="E138:G138"/>
    <mergeCell ref="H138:I138"/>
    <mergeCell ref="J138:K138"/>
    <mergeCell ref="L138:M138"/>
    <mergeCell ref="E139:G139"/>
    <mergeCell ref="H139:I139"/>
    <mergeCell ref="J139:K139"/>
    <mergeCell ref="L139:M139"/>
    <mergeCell ref="E140:G140"/>
    <mergeCell ref="H140:I140"/>
    <mergeCell ref="J140:K140"/>
    <mergeCell ref="L140:M140"/>
    <mergeCell ref="E141:G141"/>
    <mergeCell ref="H141:I141"/>
    <mergeCell ref="J141:K141"/>
    <mergeCell ref="L141:M141"/>
    <mergeCell ref="E142:G142"/>
    <mergeCell ref="H142:I142"/>
    <mergeCell ref="J142:K142"/>
    <mergeCell ref="L142:M142"/>
    <mergeCell ref="E143:G143"/>
    <mergeCell ref="H143:I143"/>
    <mergeCell ref="J143:K143"/>
    <mergeCell ref="L143:M143"/>
    <mergeCell ref="O24:R29"/>
    <mergeCell ref="S24:U24"/>
    <mergeCell ref="V24:W24"/>
    <mergeCell ref="X24:Y24"/>
    <mergeCell ref="Z24:AA24"/>
    <mergeCell ref="S25:U25"/>
    <mergeCell ref="V25:W25"/>
    <mergeCell ref="X25:Y25"/>
    <mergeCell ref="Z25:AA25"/>
    <mergeCell ref="S26:U26"/>
    <mergeCell ref="V26:W26"/>
    <mergeCell ref="X26:Y26"/>
    <mergeCell ref="Z26:AA26"/>
    <mergeCell ref="S27:U27"/>
    <mergeCell ref="V27:W27"/>
    <mergeCell ref="X27:Y27"/>
    <mergeCell ref="Z27:AA27"/>
    <mergeCell ref="S28:U28"/>
    <mergeCell ref="V28:W28"/>
    <mergeCell ref="X28:Y28"/>
    <mergeCell ref="Z28:AA28"/>
    <mergeCell ref="S29:U29"/>
    <mergeCell ref="V29:W29"/>
    <mergeCell ref="X29:Y29"/>
    <mergeCell ref="Z29:AA29"/>
    <mergeCell ref="O30:R35"/>
    <mergeCell ref="S30:U30"/>
    <mergeCell ref="V30:W30"/>
    <mergeCell ref="X30:Y30"/>
    <mergeCell ref="Z30:AA30"/>
    <mergeCell ref="S31:U31"/>
    <mergeCell ref="V31:W31"/>
    <mergeCell ref="X31:Y31"/>
    <mergeCell ref="Z31:AA31"/>
    <mergeCell ref="S32:U32"/>
    <mergeCell ref="V32:W32"/>
    <mergeCell ref="X32:Y32"/>
    <mergeCell ref="Z32:AA32"/>
    <mergeCell ref="S33:U33"/>
    <mergeCell ref="V33:W33"/>
    <mergeCell ref="X33:Y33"/>
    <mergeCell ref="Z33:AA33"/>
    <mergeCell ref="S34:U34"/>
    <mergeCell ref="V34:W34"/>
    <mergeCell ref="X34:Y34"/>
    <mergeCell ref="Z34:AA34"/>
    <mergeCell ref="S35:U35"/>
    <mergeCell ref="V35:W35"/>
    <mergeCell ref="X35:Y35"/>
    <mergeCell ref="Z35:AA35"/>
    <mergeCell ref="O36:R41"/>
    <mergeCell ref="S36:U36"/>
    <mergeCell ref="V36:W36"/>
    <mergeCell ref="X36:Y36"/>
    <mergeCell ref="Z36:AA36"/>
    <mergeCell ref="S37:U37"/>
    <mergeCell ref="V37:W37"/>
    <mergeCell ref="X37:Y37"/>
    <mergeCell ref="Z37:AA37"/>
    <mergeCell ref="S38:U38"/>
    <mergeCell ref="V38:W38"/>
    <mergeCell ref="X38:Y38"/>
    <mergeCell ref="Z38:AA38"/>
    <mergeCell ref="S39:U39"/>
    <mergeCell ref="V39:W39"/>
    <mergeCell ref="X39:Y39"/>
    <mergeCell ref="Z39:AA39"/>
    <mergeCell ref="S40:U40"/>
    <mergeCell ref="V40:W40"/>
    <mergeCell ref="X40:Y40"/>
    <mergeCell ref="Z40:AA40"/>
    <mergeCell ref="S41:U41"/>
    <mergeCell ref="V41:W41"/>
    <mergeCell ref="X41:Y41"/>
    <mergeCell ref="Z41:AA41"/>
    <mergeCell ref="O42:R47"/>
    <mergeCell ref="S42:U42"/>
    <mergeCell ref="V42:W42"/>
    <mergeCell ref="X42:Y42"/>
    <mergeCell ref="Z42:AA42"/>
    <mergeCell ref="S43:U43"/>
    <mergeCell ref="V43:W43"/>
    <mergeCell ref="X43:Y43"/>
    <mergeCell ref="Z43:AA43"/>
    <mergeCell ref="S44:U44"/>
    <mergeCell ref="V44:W44"/>
    <mergeCell ref="X44:Y44"/>
    <mergeCell ref="Z44:AA44"/>
    <mergeCell ref="S45:U45"/>
    <mergeCell ref="V45:W45"/>
    <mergeCell ref="X45:Y45"/>
    <mergeCell ref="Z45:AA45"/>
    <mergeCell ref="S46:U46"/>
    <mergeCell ref="V46:W46"/>
    <mergeCell ref="X46:Y46"/>
    <mergeCell ref="Z46:AA46"/>
    <mergeCell ref="S47:U47"/>
    <mergeCell ref="V47:W47"/>
    <mergeCell ref="X47:Y47"/>
    <mergeCell ref="Z47:AA47"/>
    <mergeCell ref="O48:R53"/>
    <mergeCell ref="S48:U48"/>
    <mergeCell ref="V48:W48"/>
    <mergeCell ref="X48:Y48"/>
    <mergeCell ref="Z48:AA48"/>
    <mergeCell ref="S49:U49"/>
    <mergeCell ref="V49:W49"/>
    <mergeCell ref="X49:Y49"/>
    <mergeCell ref="Z49:AA49"/>
    <mergeCell ref="S50:U50"/>
    <mergeCell ref="V50:W50"/>
    <mergeCell ref="X50:Y50"/>
    <mergeCell ref="Z50:AA50"/>
    <mergeCell ref="S51:U51"/>
    <mergeCell ref="V51:W51"/>
    <mergeCell ref="X51:Y51"/>
    <mergeCell ref="Z51:AA51"/>
    <mergeCell ref="S52:U52"/>
    <mergeCell ref="V52:W52"/>
    <mergeCell ref="X52:Y52"/>
    <mergeCell ref="Z52:AA52"/>
    <mergeCell ref="S53:U53"/>
    <mergeCell ref="V53:W53"/>
    <mergeCell ref="X53:Y53"/>
    <mergeCell ref="Z53:AA53"/>
    <mergeCell ref="O54:R59"/>
    <mergeCell ref="S54:U54"/>
    <mergeCell ref="V54:W54"/>
    <mergeCell ref="X54:Y54"/>
    <mergeCell ref="Z54:AA54"/>
    <mergeCell ref="S55:U55"/>
    <mergeCell ref="V55:W55"/>
    <mergeCell ref="X55:Y55"/>
    <mergeCell ref="Z55:AA55"/>
    <mergeCell ref="S56:U56"/>
    <mergeCell ref="V56:W56"/>
    <mergeCell ref="X56:Y56"/>
    <mergeCell ref="Z56:AA56"/>
    <mergeCell ref="S57:U57"/>
    <mergeCell ref="V57:W57"/>
    <mergeCell ref="X57:Y57"/>
    <mergeCell ref="Z57:AA57"/>
    <mergeCell ref="S58:U58"/>
    <mergeCell ref="V58:W58"/>
    <mergeCell ref="X58:Y58"/>
    <mergeCell ref="Z58:AA58"/>
    <mergeCell ref="S59:U59"/>
    <mergeCell ref="V59:W59"/>
    <mergeCell ref="X59:Y59"/>
    <mergeCell ref="Z59:AA59"/>
    <mergeCell ref="O60:R65"/>
    <mergeCell ref="S60:U60"/>
    <mergeCell ref="V60:W60"/>
    <mergeCell ref="X60:Y60"/>
    <mergeCell ref="Z60:AA60"/>
    <mergeCell ref="S61:U61"/>
    <mergeCell ref="V61:W61"/>
    <mergeCell ref="X61:Y61"/>
    <mergeCell ref="Z61:AA61"/>
    <mergeCell ref="S62:U62"/>
    <mergeCell ref="V62:W62"/>
    <mergeCell ref="X62:Y62"/>
    <mergeCell ref="Z62:AA62"/>
    <mergeCell ref="S63:U63"/>
    <mergeCell ref="V63:W63"/>
    <mergeCell ref="X63:Y63"/>
    <mergeCell ref="Z63:AA63"/>
    <mergeCell ref="S64:U64"/>
    <mergeCell ref="V64:W64"/>
    <mergeCell ref="X64:Y64"/>
    <mergeCell ref="Z64:AA64"/>
    <mergeCell ref="S65:U65"/>
    <mergeCell ref="V65:W65"/>
    <mergeCell ref="X65:Y65"/>
    <mergeCell ref="Z65:AA65"/>
    <mergeCell ref="O66:R71"/>
    <mergeCell ref="S66:U66"/>
    <mergeCell ref="V66:W66"/>
    <mergeCell ref="X66:Y66"/>
    <mergeCell ref="Z66:AA66"/>
    <mergeCell ref="S67:U67"/>
    <mergeCell ref="V67:W67"/>
    <mergeCell ref="X67:Y67"/>
    <mergeCell ref="Z67:AA67"/>
    <mergeCell ref="S68:U68"/>
    <mergeCell ref="V68:W68"/>
    <mergeCell ref="X68:Y68"/>
    <mergeCell ref="Z68:AA68"/>
    <mergeCell ref="S69:U69"/>
    <mergeCell ref="V69:W69"/>
    <mergeCell ref="X69:Y69"/>
    <mergeCell ref="Z69:AA69"/>
    <mergeCell ref="S70:U70"/>
    <mergeCell ref="V70:W70"/>
    <mergeCell ref="X70:Y70"/>
    <mergeCell ref="Z70:AA70"/>
    <mergeCell ref="S71:U71"/>
    <mergeCell ref="V71:W71"/>
    <mergeCell ref="X71:Y71"/>
    <mergeCell ref="Z71:AA71"/>
    <mergeCell ref="O72:R77"/>
    <mergeCell ref="S72:U72"/>
    <mergeCell ref="V72:W72"/>
    <mergeCell ref="X72:Y72"/>
    <mergeCell ref="Z72:AA72"/>
    <mergeCell ref="S73:U73"/>
    <mergeCell ref="V73:W73"/>
    <mergeCell ref="X73:Y73"/>
    <mergeCell ref="Z73:AA73"/>
    <mergeCell ref="S74:U74"/>
    <mergeCell ref="V74:W74"/>
    <mergeCell ref="X74:Y74"/>
    <mergeCell ref="Z74:AA74"/>
    <mergeCell ref="S75:U75"/>
    <mergeCell ref="V75:W75"/>
    <mergeCell ref="X75:Y75"/>
    <mergeCell ref="Z75:AA75"/>
    <mergeCell ref="S76:U76"/>
    <mergeCell ref="V76:W76"/>
    <mergeCell ref="X76:Y76"/>
    <mergeCell ref="Z76:AA76"/>
    <mergeCell ref="S77:U77"/>
    <mergeCell ref="V77:W77"/>
    <mergeCell ref="X77:Y77"/>
    <mergeCell ref="Z77:AA77"/>
    <mergeCell ref="O78:R83"/>
    <mergeCell ref="S78:U78"/>
    <mergeCell ref="V78:W78"/>
    <mergeCell ref="X78:Y78"/>
    <mergeCell ref="Z78:AA78"/>
    <mergeCell ref="S79:U79"/>
    <mergeCell ref="V79:W79"/>
    <mergeCell ref="X79:Y79"/>
    <mergeCell ref="Z79:AA79"/>
    <mergeCell ref="S80:U80"/>
    <mergeCell ref="V80:W80"/>
    <mergeCell ref="X80:Y80"/>
    <mergeCell ref="Z80:AA80"/>
    <mergeCell ref="S81:U81"/>
    <mergeCell ref="V81:W81"/>
    <mergeCell ref="X81:Y81"/>
    <mergeCell ref="Z81:AA81"/>
    <mergeCell ref="S82:U82"/>
    <mergeCell ref="V82:W82"/>
    <mergeCell ref="X82:Y82"/>
    <mergeCell ref="Z82:AA82"/>
    <mergeCell ref="S83:U83"/>
    <mergeCell ref="V83:W83"/>
    <mergeCell ref="X83:Y83"/>
    <mergeCell ref="Z83:AA83"/>
    <mergeCell ref="O84:R89"/>
    <mergeCell ref="S84:U84"/>
    <mergeCell ref="V84:W84"/>
    <mergeCell ref="X84:Y84"/>
    <mergeCell ref="Z84:AA84"/>
    <mergeCell ref="S85:U85"/>
    <mergeCell ref="V85:W85"/>
    <mergeCell ref="X85:Y85"/>
    <mergeCell ref="Z85:AA85"/>
    <mergeCell ref="S86:U86"/>
    <mergeCell ref="V86:W86"/>
    <mergeCell ref="X86:Y86"/>
    <mergeCell ref="Z86:AA86"/>
    <mergeCell ref="S87:U87"/>
    <mergeCell ref="V87:W87"/>
    <mergeCell ref="X87:Y87"/>
    <mergeCell ref="Z87:AA87"/>
    <mergeCell ref="S88:U88"/>
    <mergeCell ref="V88:W88"/>
    <mergeCell ref="X88:Y88"/>
    <mergeCell ref="Z88:AA88"/>
    <mergeCell ref="S89:U89"/>
    <mergeCell ref="O90:R95"/>
    <mergeCell ref="S90:U90"/>
    <mergeCell ref="V90:W90"/>
    <mergeCell ref="X90:Y90"/>
    <mergeCell ref="Z90:AA90"/>
    <mergeCell ref="S91:U91"/>
    <mergeCell ref="V91:W91"/>
    <mergeCell ref="X91:Y91"/>
    <mergeCell ref="Z91:AA91"/>
    <mergeCell ref="S92:U92"/>
    <mergeCell ref="V92:W92"/>
    <mergeCell ref="X92:Y92"/>
    <mergeCell ref="Z92:AA92"/>
    <mergeCell ref="S93:U93"/>
    <mergeCell ref="V93:W93"/>
    <mergeCell ref="X93:Y93"/>
    <mergeCell ref="Z93:AA93"/>
    <mergeCell ref="S94:U94"/>
    <mergeCell ref="V94:W94"/>
    <mergeCell ref="X94:Y94"/>
    <mergeCell ref="Z94:AA94"/>
    <mergeCell ref="V99:W99"/>
    <mergeCell ref="X99:Y99"/>
    <mergeCell ref="Z99:AA99"/>
    <mergeCell ref="S100:U100"/>
    <mergeCell ref="V100:W100"/>
    <mergeCell ref="X100:Y100"/>
    <mergeCell ref="V89:W89"/>
    <mergeCell ref="X89:Y89"/>
    <mergeCell ref="Z89:AA89"/>
    <mergeCell ref="Z100:AA100"/>
    <mergeCell ref="S101:U101"/>
    <mergeCell ref="V101:W101"/>
    <mergeCell ref="X101:Y101"/>
    <mergeCell ref="Z101:AA101"/>
    <mergeCell ref="A9:XFD10"/>
    <mergeCell ref="S95:U95"/>
    <mergeCell ref="V95:W95"/>
    <mergeCell ref="X95:Y95"/>
    <mergeCell ref="Z95:AA95"/>
    <mergeCell ref="O96:R101"/>
    <mergeCell ref="S96:U96"/>
    <mergeCell ref="V96:W96"/>
    <mergeCell ref="X96:Y96"/>
    <mergeCell ref="Z96:AA96"/>
    <mergeCell ref="S97:U97"/>
    <mergeCell ref="V97:W97"/>
    <mergeCell ref="X97:Y97"/>
    <mergeCell ref="Z97:AA97"/>
    <mergeCell ref="S98:U98"/>
    <mergeCell ref="V98:W98"/>
    <mergeCell ref="X98:Y98"/>
    <mergeCell ref="Z98:AA98"/>
    <mergeCell ref="S99:U99"/>
  </mergeCells>
  <conditionalFormatting sqref="L18:M18">
    <cfRule type="cellIs" dxfId="1871" priority="1" stopIfTrue="1" operator="equal">
      <formula>"Pagato"</formula>
    </cfRule>
    <cfRule type="cellIs" dxfId="1870" priority="25" stopIfTrue="1" operator="equal">
      <formula>"Pagato"</formula>
    </cfRule>
  </conditionalFormatting>
  <conditionalFormatting sqref="L19:M19">
    <cfRule type="cellIs" dxfId="1869" priority="2" stopIfTrue="1" operator="equal">
      <formula>"Pagato"</formula>
    </cfRule>
    <cfRule type="cellIs" dxfId="1868" priority="26" stopIfTrue="1" operator="equal">
      <formula>"Pagato"</formula>
    </cfRule>
  </conditionalFormatting>
  <conditionalFormatting sqref="L20:M20">
    <cfRule type="cellIs" dxfId="1867" priority="3" stopIfTrue="1" operator="equal">
      <formula>"Pagato"</formula>
    </cfRule>
    <cfRule type="cellIs" dxfId="1866" priority="27" stopIfTrue="1" operator="equal">
      <formula>"Pagato"</formula>
    </cfRule>
  </conditionalFormatting>
  <conditionalFormatting sqref="L21:M21">
    <cfRule type="cellIs" dxfId="1865" priority="4" stopIfTrue="1" operator="equal">
      <formula>"Pagato"</formula>
    </cfRule>
    <cfRule type="cellIs" dxfId="1864" priority="28" stopIfTrue="1" operator="equal">
      <formula>"Pagato"</formula>
    </cfRule>
  </conditionalFormatting>
  <conditionalFormatting sqref="L22:M22">
    <cfRule type="cellIs" dxfId="1863" priority="5" stopIfTrue="1" operator="equal">
      <formula>"Pagato"</formula>
    </cfRule>
    <cfRule type="cellIs" dxfId="1862" priority="29" stopIfTrue="1" operator="equal">
      <formula>"Pagato"</formula>
    </cfRule>
  </conditionalFormatting>
  <conditionalFormatting sqref="L23:M23">
    <cfRule type="cellIs" dxfId="1861" priority="6" stopIfTrue="1" operator="equal">
      <formula>"Pagato"</formula>
    </cfRule>
    <cfRule type="cellIs" dxfId="1860" priority="30" stopIfTrue="1" operator="equal">
      <formula>"Pagato"</formula>
    </cfRule>
  </conditionalFormatting>
  <conditionalFormatting sqref="Z18:AA18">
    <cfRule type="cellIs" dxfId="1859" priority="7" stopIfTrue="1" operator="equal">
      <formula>"Pagato"</formula>
    </cfRule>
    <cfRule type="cellIs" dxfId="1858" priority="151" stopIfTrue="1" operator="equal">
      <formula>"Pagato"</formula>
    </cfRule>
  </conditionalFormatting>
  <conditionalFormatting sqref="Z19:AA19">
    <cfRule type="cellIs" dxfId="1857" priority="8" stopIfTrue="1" operator="equal">
      <formula>"Pagato"</formula>
    </cfRule>
    <cfRule type="cellIs" dxfId="1856" priority="152" stopIfTrue="1" operator="equal">
      <formula>"Pagato"</formula>
    </cfRule>
  </conditionalFormatting>
  <conditionalFormatting sqref="Z20:AA20">
    <cfRule type="cellIs" dxfId="1855" priority="9" stopIfTrue="1" operator="equal">
      <formula>"Pagato"</formula>
    </cfRule>
    <cfRule type="cellIs" dxfId="1854" priority="153" stopIfTrue="1" operator="equal">
      <formula>"Pagato"</formula>
    </cfRule>
  </conditionalFormatting>
  <conditionalFormatting sqref="Z21:AA21">
    <cfRule type="cellIs" dxfId="1853" priority="10" stopIfTrue="1" operator="equal">
      <formula>"Pagato"</formula>
    </cfRule>
    <cfRule type="cellIs" dxfId="1852" priority="154" stopIfTrue="1" operator="equal">
      <formula>"Pagato"</formula>
    </cfRule>
  </conditionalFormatting>
  <conditionalFormatting sqref="Z22:AA22">
    <cfRule type="cellIs" dxfId="1851" priority="11" stopIfTrue="1" operator="equal">
      <formula>"Pagato"</formula>
    </cfRule>
    <cfRule type="cellIs" dxfId="1850" priority="155" stopIfTrue="1" operator="equal">
      <formula>"Pagato"</formula>
    </cfRule>
  </conditionalFormatting>
  <conditionalFormatting sqref="Z23:AA23">
    <cfRule type="cellIs" dxfId="1849" priority="12" stopIfTrue="1" operator="equal">
      <formula>"Pagato"</formula>
    </cfRule>
    <cfRule type="cellIs" dxfId="1848" priority="156" stopIfTrue="1" operator="equal">
      <formula>"Pagato"</formula>
    </cfRule>
  </conditionalFormatting>
  <conditionalFormatting sqref="L24:M24">
    <cfRule type="cellIs" dxfId="1847" priority="13" stopIfTrue="1" operator="equal">
      <formula>"Pagato"</formula>
    </cfRule>
  </conditionalFormatting>
  <conditionalFormatting sqref="L25:M25">
    <cfRule type="cellIs" dxfId="1846" priority="14" stopIfTrue="1" operator="equal">
      <formula>"Pagato"</formula>
    </cfRule>
  </conditionalFormatting>
  <conditionalFormatting sqref="L26:M26">
    <cfRule type="cellIs" dxfId="1845" priority="15" stopIfTrue="1" operator="equal">
      <formula>"Pagato"</formula>
    </cfRule>
  </conditionalFormatting>
  <conditionalFormatting sqref="L27:M27">
    <cfRule type="cellIs" dxfId="1844" priority="16" stopIfTrue="1" operator="equal">
      <formula>"Pagato"</formula>
    </cfRule>
  </conditionalFormatting>
  <conditionalFormatting sqref="L28:M28">
    <cfRule type="cellIs" dxfId="1843" priority="17" stopIfTrue="1" operator="equal">
      <formula>"Pagato"</formula>
    </cfRule>
  </conditionalFormatting>
  <conditionalFormatting sqref="L29:M29">
    <cfRule type="cellIs" dxfId="1842" priority="18" stopIfTrue="1" operator="equal">
      <formula>"Pagato"</formula>
    </cfRule>
  </conditionalFormatting>
  <conditionalFormatting sqref="L30:M30">
    <cfRule type="cellIs" dxfId="1841" priority="19" stopIfTrue="1" operator="equal">
      <formula>"Pagato"</formula>
    </cfRule>
  </conditionalFormatting>
  <conditionalFormatting sqref="L31:M31">
    <cfRule type="cellIs" dxfId="1840" priority="20" stopIfTrue="1" operator="equal">
      <formula>"Pagato"</formula>
    </cfRule>
  </conditionalFormatting>
  <conditionalFormatting sqref="L32:M32">
    <cfRule type="cellIs" dxfId="1839" priority="21" stopIfTrue="1" operator="equal">
      <formula>"Pagato"</formula>
    </cfRule>
  </conditionalFormatting>
  <conditionalFormatting sqref="L33:M33">
    <cfRule type="cellIs" dxfId="1838" priority="22" stopIfTrue="1" operator="equal">
      <formula>"Pagato"</formula>
    </cfRule>
  </conditionalFormatting>
  <conditionalFormatting sqref="L34:M34">
    <cfRule type="cellIs" dxfId="1837" priority="23" stopIfTrue="1" operator="equal">
      <formula>"Pagato"</formula>
    </cfRule>
  </conditionalFormatting>
  <conditionalFormatting sqref="L35:M35">
    <cfRule type="cellIs" dxfId="1836" priority="24" stopIfTrue="1" operator="equal">
      <formula>"Pagato"</formula>
    </cfRule>
  </conditionalFormatting>
  <conditionalFormatting sqref="L24:M24">
    <cfRule type="cellIs" dxfId="1835" priority="31" stopIfTrue="1" operator="equal">
      <formula>"Pagato"</formula>
    </cfRule>
  </conditionalFormatting>
  <conditionalFormatting sqref="L25:M25">
    <cfRule type="cellIs" dxfId="1834" priority="32" stopIfTrue="1" operator="equal">
      <formula>"Pagato"</formula>
    </cfRule>
  </conditionalFormatting>
  <conditionalFormatting sqref="L26:M26">
    <cfRule type="cellIs" dxfId="1833" priority="33" stopIfTrue="1" operator="equal">
      <formula>"Pagato"</formula>
    </cfRule>
  </conditionalFormatting>
  <conditionalFormatting sqref="L27:M27">
    <cfRule type="cellIs" dxfId="1832" priority="34" stopIfTrue="1" operator="equal">
      <formula>"Pagato"</formula>
    </cfRule>
  </conditionalFormatting>
  <conditionalFormatting sqref="L28:M28">
    <cfRule type="cellIs" dxfId="1831" priority="35" stopIfTrue="1" operator="equal">
      <formula>"Pagato"</formula>
    </cfRule>
  </conditionalFormatting>
  <conditionalFormatting sqref="L29:M29">
    <cfRule type="cellIs" dxfId="1830" priority="36" stopIfTrue="1" operator="equal">
      <formula>"Pagato"</formula>
    </cfRule>
  </conditionalFormatting>
  <conditionalFormatting sqref="L30:M30">
    <cfRule type="cellIs" dxfId="1829" priority="37" stopIfTrue="1" operator="equal">
      <formula>"Pagato"</formula>
    </cfRule>
  </conditionalFormatting>
  <conditionalFormatting sqref="L31:M31">
    <cfRule type="cellIs" dxfId="1828" priority="38" stopIfTrue="1" operator="equal">
      <formula>"Pagato"</formula>
    </cfRule>
  </conditionalFormatting>
  <conditionalFormatting sqref="L32:M32">
    <cfRule type="cellIs" dxfId="1827" priority="39" stopIfTrue="1" operator="equal">
      <formula>"Pagato"</formula>
    </cfRule>
  </conditionalFormatting>
  <conditionalFormatting sqref="L33:M33">
    <cfRule type="cellIs" dxfId="1826" priority="40" stopIfTrue="1" operator="equal">
      <formula>"Pagato"</formula>
    </cfRule>
  </conditionalFormatting>
  <conditionalFormatting sqref="L34:M34">
    <cfRule type="cellIs" dxfId="1825" priority="41" stopIfTrue="1" operator="equal">
      <formula>"Pagato"</formula>
    </cfRule>
  </conditionalFormatting>
  <conditionalFormatting sqref="L35:M35">
    <cfRule type="cellIs" dxfId="1824" priority="42" stopIfTrue="1" operator="equal">
      <formula>"Pagato"</formula>
    </cfRule>
  </conditionalFormatting>
  <conditionalFormatting sqref="L36:M36">
    <cfRule type="cellIs" dxfId="1823" priority="43" stopIfTrue="1" operator="equal">
      <formula>"Pagato"</formula>
    </cfRule>
  </conditionalFormatting>
  <conditionalFormatting sqref="L37:M37">
    <cfRule type="cellIs" dxfId="1822" priority="44" stopIfTrue="1" operator="equal">
      <formula>"Pagato"</formula>
    </cfRule>
  </conditionalFormatting>
  <conditionalFormatting sqref="L38:M38">
    <cfRule type="cellIs" dxfId="1821" priority="45" stopIfTrue="1" operator="equal">
      <formula>"Pagato"</formula>
    </cfRule>
  </conditionalFormatting>
  <conditionalFormatting sqref="L39:M39">
    <cfRule type="cellIs" dxfId="1820" priority="46" stopIfTrue="1" operator="equal">
      <formula>"Pagato"</formula>
    </cfRule>
  </conditionalFormatting>
  <conditionalFormatting sqref="L40:M40">
    <cfRule type="cellIs" dxfId="1819" priority="47" stopIfTrue="1" operator="equal">
      <formula>"Pagato"</formula>
    </cfRule>
  </conditionalFormatting>
  <conditionalFormatting sqref="L41:M41">
    <cfRule type="cellIs" dxfId="1818" priority="48" stopIfTrue="1" operator="equal">
      <formula>"Pagato"</formula>
    </cfRule>
  </conditionalFormatting>
  <conditionalFormatting sqref="L42:M42">
    <cfRule type="cellIs" dxfId="1817" priority="49" stopIfTrue="1" operator="equal">
      <formula>"Pagato"</formula>
    </cfRule>
  </conditionalFormatting>
  <conditionalFormatting sqref="L43:M43">
    <cfRule type="cellIs" dxfId="1816" priority="50" stopIfTrue="1" operator="equal">
      <formula>"Pagato"</formula>
    </cfRule>
  </conditionalFormatting>
  <conditionalFormatting sqref="L44:M44">
    <cfRule type="cellIs" dxfId="1815" priority="51" stopIfTrue="1" operator="equal">
      <formula>"Pagato"</formula>
    </cfRule>
  </conditionalFormatting>
  <conditionalFormatting sqref="L45:M45">
    <cfRule type="cellIs" dxfId="1814" priority="52" stopIfTrue="1" operator="equal">
      <formula>"Pagato"</formula>
    </cfRule>
  </conditionalFormatting>
  <conditionalFormatting sqref="L46:M46">
    <cfRule type="cellIs" dxfId="1813" priority="53" stopIfTrue="1" operator="equal">
      <formula>"Pagato"</formula>
    </cfRule>
  </conditionalFormatting>
  <conditionalFormatting sqref="L47:M47">
    <cfRule type="cellIs" dxfId="1812" priority="54" stopIfTrue="1" operator="equal">
      <formula>"Pagato"</formula>
    </cfRule>
  </conditionalFormatting>
  <conditionalFormatting sqref="L48:M48">
    <cfRule type="cellIs" dxfId="1811" priority="55" stopIfTrue="1" operator="equal">
      <formula>"Pagato"</formula>
    </cfRule>
  </conditionalFormatting>
  <conditionalFormatting sqref="L49:M49">
    <cfRule type="cellIs" dxfId="1810" priority="56" stopIfTrue="1" operator="equal">
      <formula>"Pagato"</formula>
    </cfRule>
  </conditionalFormatting>
  <conditionalFormatting sqref="L50:M50">
    <cfRule type="cellIs" dxfId="1809" priority="57" stopIfTrue="1" operator="equal">
      <formula>"Pagato"</formula>
    </cfRule>
  </conditionalFormatting>
  <conditionalFormatting sqref="L51:M51">
    <cfRule type="cellIs" dxfId="1808" priority="58" stopIfTrue="1" operator="equal">
      <formula>"Pagato"</formula>
    </cfRule>
  </conditionalFormatting>
  <conditionalFormatting sqref="L52:M52">
    <cfRule type="cellIs" dxfId="1807" priority="59" stopIfTrue="1" operator="equal">
      <formula>"Pagato"</formula>
    </cfRule>
  </conditionalFormatting>
  <conditionalFormatting sqref="L53:M53">
    <cfRule type="cellIs" dxfId="1806" priority="60" stopIfTrue="1" operator="equal">
      <formula>"Pagato"</formula>
    </cfRule>
  </conditionalFormatting>
  <conditionalFormatting sqref="L54:M54">
    <cfRule type="cellIs" dxfId="1805" priority="61" stopIfTrue="1" operator="equal">
      <formula>"Pagato"</formula>
    </cfRule>
  </conditionalFormatting>
  <conditionalFormatting sqref="L55:M55">
    <cfRule type="cellIs" dxfId="1804" priority="62" stopIfTrue="1" operator="equal">
      <formula>"Pagato"</formula>
    </cfRule>
  </conditionalFormatting>
  <conditionalFormatting sqref="L56:M56">
    <cfRule type="cellIs" dxfId="1803" priority="63" stopIfTrue="1" operator="equal">
      <formula>"Pagato"</formula>
    </cfRule>
  </conditionalFormatting>
  <conditionalFormatting sqref="L57:M57">
    <cfRule type="cellIs" dxfId="1802" priority="64" stopIfTrue="1" operator="equal">
      <formula>"Pagato"</formula>
    </cfRule>
  </conditionalFormatting>
  <conditionalFormatting sqref="L58:M58">
    <cfRule type="cellIs" dxfId="1801" priority="65" stopIfTrue="1" operator="equal">
      <formula>"Pagato"</formula>
    </cfRule>
  </conditionalFormatting>
  <conditionalFormatting sqref="L59:M59">
    <cfRule type="cellIs" dxfId="1800" priority="66" stopIfTrue="1" operator="equal">
      <formula>"Pagato"</formula>
    </cfRule>
  </conditionalFormatting>
  <conditionalFormatting sqref="L60:M60">
    <cfRule type="cellIs" dxfId="1799" priority="67" stopIfTrue="1" operator="equal">
      <formula>"Pagato"</formula>
    </cfRule>
  </conditionalFormatting>
  <conditionalFormatting sqref="L61:M61">
    <cfRule type="cellIs" dxfId="1798" priority="68" stopIfTrue="1" operator="equal">
      <formula>"Pagato"</formula>
    </cfRule>
  </conditionalFormatting>
  <conditionalFormatting sqref="L62:M62">
    <cfRule type="cellIs" dxfId="1797" priority="69" stopIfTrue="1" operator="equal">
      <formula>"Pagato"</formula>
    </cfRule>
  </conditionalFormatting>
  <conditionalFormatting sqref="L63:M63">
    <cfRule type="cellIs" dxfId="1796" priority="70" stopIfTrue="1" operator="equal">
      <formula>"Pagato"</formula>
    </cfRule>
  </conditionalFormatting>
  <conditionalFormatting sqref="L64:M64">
    <cfRule type="cellIs" dxfId="1795" priority="71" stopIfTrue="1" operator="equal">
      <formula>"Pagato"</formula>
    </cfRule>
  </conditionalFormatting>
  <conditionalFormatting sqref="L65:M65">
    <cfRule type="cellIs" dxfId="1794" priority="72" stopIfTrue="1" operator="equal">
      <formula>"Pagato"</formula>
    </cfRule>
  </conditionalFormatting>
  <conditionalFormatting sqref="L66:M66">
    <cfRule type="cellIs" dxfId="1793" priority="73" stopIfTrue="1" operator="equal">
      <formula>"Pagato"</formula>
    </cfRule>
  </conditionalFormatting>
  <conditionalFormatting sqref="L67:M67">
    <cfRule type="cellIs" dxfId="1792" priority="74" stopIfTrue="1" operator="equal">
      <formula>"Pagato"</formula>
    </cfRule>
  </conditionalFormatting>
  <conditionalFormatting sqref="L68:M68">
    <cfRule type="cellIs" dxfId="1791" priority="75" stopIfTrue="1" operator="equal">
      <formula>"Pagato"</formula>
    </cfRule>
  </conditionalFormatting>
  <conditionalFormatting sqref="L69:M69">
    <cfRule type="cellIs" dxfId="1790" priority="76" stopIfTrue="1" operator="equal">
      <formula>"Pagato"</formula>
    </cfRule>
  </conditionalFormatting>
  <conditionalFormatting sqref="L70:M70">
    <cfRule type="cellIs" dxfId="1789" priority="77" stopIfTrue="1" operator="equal">
      <formula>"Pagato"</formula>
    </cfRule>
  </conditionalFormatting>
  <conditionalFormatting sqref="L71:M71">
    <cfRule type="cellIs" dxfId="1788" priority="78" stopIfTrue="1" operator="equal">
      <formula>"Pagato"</formula>
    </cfRule>
  </conditionalFormatting>
  <conditionalFormatting sqref="L72:M72">
    <cfRule type="cellIs" dxfId="1787" priority="79" stopIfTrue="1" operator="equal">
      <formula>"Pagato"</formula>
    </cfRule>
  </conditionalFormatting>
  <conditionalFormatting sqref="L73:M73">
    <cfRule type="cellIs" dxfId="1786" priority="80" stopIfTrue="1" operator="equal">
      <formula>"Pagato"</formula>
    </cfRule>
  </conditionalFormatting>
  <conditionalFormatting sqref="L74:M74">
    <cfRule type="cellIs" dxfId="1785" priority="81" stopIfTrue="1" operator="equal">
      <formula>"Pagato"</formula>
    </cfRule>
  </conditionalFormatting>
  <conditionalFormatting sqref="L75:M75">
    <cfRule type="cellIs" dxfId="1784" priority="82" stopIfTrue="1" operator="equal">
      <formula>"Pagato"</formula>
    </cfRule>
  </conditionalFormatting>
  <conditionalFormatting sqref="L76:M76">
    <cfRule type="cellIs" dxfId="1783" priority="83" stopIfTrue="1" operator="equal">
      <formula>"Pagato"</formula>
    </cfRule>
  </conditionalFormatting>
  <conditionalFormatting sqref="L77:M77">
    <cfRule type="cellIs" dxfId="1782" priority="84" stopIfTrue="1" operator="equal">
      <formula>"Pagato"</formula>
    </cfRule>
  </conditionalFormatting>
  <conditionalFormatting sqref="L78:M78">
    <cfRule type="cellIs" dxfId="1781" priority="85" stopIfTrue="1" operator="equal">
      <formula>"Pagato"</formula>
    </cfRule>
  </conditionalFormatting>
  <conditionalFormatting sqref="L79:M79">
    <cfRule type="cellIs" dxfId="1780" priority="86" stopIfTrue="1" operator="equal">
      <formula>"Pagato"</formula>
    </cfRule>
  </conditionalFormatting>
  <conditionalFormatting sqref="L80:M80">
    <cfRule type="cellIs" dxfId="1779" priority="87" stopIfTrue="1" operator="equal">
      <formula>"Pagato"</formula>
    </cfRule>
  </conditionalFormatting>
  <conditionalFormatting sqref="L81:M81">
    <cfRule type="cellIs" dxfId="1778" priority="88" stopIfTrue="1" operator="equal">
      <formula>"Pagato"</formula>
    </cfRule>
  </conditionalFormatting>
  <conditionalFormatting sqref="L82:M82">
    <cfRule type="cellIs" dxfId="1777" priority="89" stopIfTrue="1" operator="equal">
      <formula>"Pagato"</formula>
    </cfRule>
  </conditionalFormatting>
  <conditionalFormatting sqref="L83:M83">
    <cfRule type="cellIs" dxfId="1776" priority="90" stopIfTrue="1" operator="equal">
      <formula>"Pagato"</formula>
    </cfRule>
  </conditionalFormatting>
  <conditionalFormatting sqref="L84:M84">
    <cfRule type="cellIs" dxfId="1775" priority="91" stopIfTrue="1" operator="equal">
      <formula>"Pagato"</formula>
    </cfRule>
  </conditionalFormatting>
  <conditionalFormatting sqref="L85:M85">
    <cfRule type="cellIs" dxfId="1774" priority="92" stopIfTrue="1" operator="equal">
      <formula>"Pagato"</formula>
    </cfRule>
  </conditionalFormatting>
  <conditionalFormatting sqref="L86:M86">
    <cfRule type="cellIs" dxfId="1773" priority="93" stopIfTrue="1" operator="equal">
      <formula>"Pagato"</formula>
    </cfRule>
  </conditionalFormatting>
  <conditionalFormatting sqref="L87:M87">
    <cfRule type="cellIs" dxfId="1772" priority="94" stopIfTrue="1" operator="equal">
      <formula>"Pagato"</formula>
    </cfRule>
  </conditionalFormatting>
  <conditionalFormatting sqref="L88:M88">
    <cfRule type="cellIs" dxfId="1771" priority="95" stopIfTrue="1" operator="equal">
      <formula>"Pagato"</formula>
    </cfRule>
  </conditionalFormatting>
  <conditionalFormatting sqref="L89:M89">
    <cfRule type="cellIs" dxfId="1770" priority="96" stopIfTrue="1" operator="equal">
      <formula>"Pagato"</formula>
    </cfRule>
  </conditionalFormatting>
  <conditionalFormatting sqref="L90:M90">
    <cfRule type="cellIs" dxfId="1769" priority="97" stopIfTrue="1" operator="equal">
      <formula>"Pagato"</formula>
    </cfRule>
  </conditionalFormatting>
  <conditionalFormatting sqref="L91:M91">
    <cfRule type="cellIs" dxfId="1768" priority="98" stopIfTrue="1" operator="equal">
      <formula>"Pagato"</formula>
    </cfRule>
  </conditionalFormatting>
  <conditionalFormatting sqref="L92:M92">
    <cfRule type="cellIs" dxfId="1767" priority="99" stopIfTrue="1" operator="equal">
      <formula>"Pagato"</formula>
    </cfRule>
  </conditionalFormatting>
  <conditionalFormatting sqref="L93:M93">
    <cfRule type="cellIs" dxfId="1766" priority="100" stopIfTrue="1" operator="equal">
      <formula>"Pagato"</formula>
    </cfRule>
  </conditionalFormatting>
  <conditionalFormatting sqref="L94:M94">
    <cfRule type="cellIs" dxfId="1765" priority="101" stopIfTrue="1" operator="equal">
      <formula>"Pagato"</formula>
    </cfRule>
  </conditionalFormatting>
  <conditionalFormatting sqref="L95:M95">
    <cfRule type="cellIs" dxfId="1764" priority="102" stopIfTrue="1" operator="equal">
      <formula>"Pagato"</formula>
    </cfRule>
  </conditionalFormatting>
  <conditionalFormatting sqref="L96:M96">
    <cfRule type="cellIs" dxfId="1763" priority="103" stopIfTrue="1" operator="equal">
      <formula>"Pagato"</formula>
    </cfRule>
  </conditionalFormatting>
  <conditionalFormatting sqref="L97:M97">
    <cfRule type="cellIs" dxfId="1762" priority="104" stopIfTrue="1" operator="equal">
      <formula>"Pagato"</formula>
    </cfRule>
  </conditionalFormatting>
  <conditionalFormatting sqref="L98:M98">
    <cfRule type="cellIs" dxfId="1761" priority="105" stopIfTrue="1" operator="equal">
      <formula>"Pagato"</formula>
    </cfRule>
  </conditionalFormatting>
  <conditionalFormatting sqref="L99:M99">
    <cfRule type="cellIs" dxfId="1760" priority="106" stopIfTrue="1" operator="equal">
      <formula>"Pagato"</formula>
    </cfRule>
  </conditionalFormatting>
  <conditionalFormatting sqref="L100:M100">
    <cfRule type="cellIs" dxfId="1759" priority="107" stopIfTrue="1" operator="equal">
      <formula>"Pagato"</formula>
    </cfRule>
  </conditionalFormatting>
  <conditionalFormatting sqref="L101:M101">
    <cfRule type="cellIs" dxfId="1758" priority="108" stopIfTrue="1" operator="equal">
      <formula>"Pagato"</formula>
    </cfRule>
  </conditionalFormatting>
  <conditionalFormatting sqref="L102:M102">
    <cfRule type="cellIs" dxfId="1757" priority="109" stopIfTrue="1" operator="equal">
      <formula>"Pagato"</formula>
    </cfRule>
  </conditionalFormatting>
  <conditionalFormatting sqref="L103:M103">
    <cfRule type="cellIs" dxfId="1756" priority="110" stopIfTrue="1" operator="equal">
      <formula>"Pagato"</formula>
    </cfRule>
  </conditionalFormatting>
  <conditionalFormatting sqref="L104:M104">
    <cfRule type="cellIs" dxfId="1755" priority="111" stopIfTrue="1" operator="equal">
      <formula>"Pagato"</formula>
    </cfRule>
  </conditionalFormatting>
  <conditionalFormatting sqref="L105:M105">
    <cfRule type="cellIs" dxfId="1754" priority="112" stopIfTrue="1" operator="equal">
      <formula>"Pagato"</formula>
    </cfRule>
  </conditionalFormatting>
  <conditionalFormatting sqref="L106:M106">
    <cfRule type="cellIs" dxfId="1753" priority="113" stopIfTrue="1" operator="equal">
      <formula>"Pagato"</formula>
    </cfRule>
  </conditionalFormatting>
  <conditionalFormatting sqref="L107:M107">
    <cfRule type="cellIs" dxfId="1752" priority="114" stopIfTrue="1" operator="equal">
      <formula>"Pagato"</formula>
    </cfRule>
  </conditionalFormatting>
  <conditionalFormatting sqref="L108:M108">
    <cfRule type="cellIs" dxfId="1751" priority="115" stopIfTrue="1" operator="equal">
      <formula>"Pagato"</formula>
    </cfRule>
  </conditionalFormatting>
  <conditionalFormatting sqref="L109:M109">
    <cfRule type="cellIs" dxfId="1750" priority="116" stopIfTrue="1" operator="equal">
      <formula>"Pagato"</formula>
    </cfRule>
  </conditionalFormatting>
  <conditionalFormatting sqref="L110:M110">
    <cfRule type="cellIs" dxfId="1749" priority="117" stopIfTrue="1" operator="equal">
      <formula>"Pagato"</formula>
    </cfRule>
  </conditionalFormatting>
  <conditionalFormatting sqref="L111:M111">
    <cfRule type="cellIs" dxfId="1748" priority="118" stopIfTrue="1" operator="equal">
      <formula>"Pagato"</formula>
    </cfRule>
  </conditionalFormatting>
  <conditionalFormatting sqref="L112:M112">
    <cfRule type="cellIs" dxfId="1747" priority="119" stopIfTrue="1" operator="equal">
      <formula>"Pagato"</formula>
    </cfRule>
  </conditionalFormatting>
  <conditionalFormatting sqref="L113:M113">
    <cfRule type="cellIs" dxfId="1746" priority="120" stopIfTrue="1" operator="equal">
      <formula>"Pagato"</formula>
    </cfRule>
  </conditionalFormatting>
  <conditionalFormatting sqref="L114:M114">
    <cfRule type="cellIs" dxfId="1745" priority="121" stopIfTrue="1" operator="equal">
      <formula>"Pagato"</formula>
    </cfRule>
  </conditionalFormatting>
  <conditionalFormatting sqref="L115:M115">
    <cfRule type="cellIs" dxfId="1744" priority="122" stopIfTrue="1" operator="equal">
      <formula>"Pagato"</formula>
    </cfRule>
  </conditionalFormatting>
  <conditionalFormatting sqref="L116:M116">
    <cfRule type="cellIs" dxfId="1743" priority="123" stopIfTrue="1" operator="equal">
      <formula>"Pagato"</formula>
    </cfRule>
  </conditionalFormatting>
  <conditionalFormatting sqref="L117:M117">
    <cfRule type="cellIs" dxfId="1742" priority="124" stopIfTrue="1" operator="equal">
      <formula>"Pagato"</formula>
    </cfRule>
  </conditionalFormatting>
  <conditionalFormatting sqref="L118:M118">
    <cfRule type="cellIs" dxfId="1741" priority="125" stopIfTrue="1" operator="equal">
      <formula>"Pagato"</formula>
    </cfRule>
  </conditionalFormatting>
  <conditionalFormatting sqref="L119:M119">
    <cfRule type="cellIs" dxfId="1740" priority="126" stopIfTrue="1" operator="equal">
      <formula>"Pagato"</formula>
    </cfRule>
  </conditionalFormatting>
  <conditionalFormatting sqref="L120:M120">
    <cfRule type="cellIs" dxfId="1739" priority="127" stopIfTrue="1" operator="equal">
      <formula>"Pagato"</formula>
    </cfRule>
  </conditionalFormatting>
  <conditionalFormatting sqref="L121:M121">
    <cfRule type="cellIs" dxfId="1738" priority="128" stopIfTrue="1" operator="equal">
      <formula>"Pagato"</formula>
    </cfRule>
  </conditionalFormatting>
  <conditionalFormatting sqref="L122:M122">
    <cfRule type="cellIs" dxfId="1737" priority="129" stopIfTrue="1" operator="equal">
      <formula>"Pagato"</formula>
    </cfRule>
  </conditionalFormatting>
  <conditionalFormatting sqref="L123:M123">
    <cfRule type="cellIs" dxfId="1736" priority="130" stopIfTrue="1" operator="equal">
      <formula>"Pagato"</formula>
    </cfRule>
  </conditionalFormatting>
  <conditionalFormatting sqref="L124:M124">
    <cfRule type="cellIs" dxfId="1735" priority="131" stopIfTrue="1" operator="equal">
      <formula>"Pagato"</formula>
    </cfRule>
  </conditionalFormatting>
  <conditionalFormatting sqref="L125:M125">
    <cfRule type="cellIs" dxfId="1734" priority="132" stopIfTrue="1" operator="equal">
      <formula>"Pagato"</formula>
    </cfRule>
  </conditionalFormatting>
  <conditionalFormatting sqref="L126:M126">
    <cfRule type="cellIs" dxfId="1733" priority="133" stopIfTrue="1" operator="equal">
      <formula>"Pagato"</formula>
    </cfRule>
  </conditionalFormatting>
  <conditionalFormatting sqref="L127:M127">
    <cfRule type="cellIs" dxfId="1732" priority="134" stopIfTrue="1" operator="equal">
      <formula>"Pagato"</formula>
    </cfRule>
  </conditionalFormatting>
  <conditionalFormatting sqref="L128:M128">
    <cfRule type="cellIs" dxfId="1731" priority="135" stopIfTrue="1" operator="equal">
      <formula>"Pagato"</formula>
    </cfRule>
  </conditionalFormatting>
  <conditionalFormatting sqref="L129:M129">
    <cfRule type="cellIs" dxfId="1730" priority="136" stopIfTrue="1" operator="equal">
      <formula>"Pagato"</formula>
    </cfRule>
  </conditionalFormatting>
  <conditionalFormatting sqref="L130:M130">
    <cfRule type="cellIs" dxfId="1729" priority="137" stopIfTrue="1" operator="equal">
      <formula>"Pagato"</formula>
    </cfRule>
  </conditionalFormatting>
  <conditionalFormatting sqref="L131:M131">
    <cfRule type="cellIs" dxfId="1728" priority="138" stopIfTrue="1" operator="equal">
      <formula>"Pagato"</formula>
    </cfRule>
  </conditionalFormatting>
  <conditionalFormatting sqref="L132:M132">
    <cfRule type="cellIs" dxfId="1727" priority="139" stopIfTrue="1" operator="equal">
      <formula>"Pagato"</formula>
    </cfRule>
  </conditionalFormatting>
  <conditionalFormatting sqref="L133:M133">
    <cfRule type="cellIs" dxfId="1726" priority="140" stopIfTrue="1" operator="equal">
      <formula>"Pagato"</formula>
    </cfRule>
  </conditionalFormatting>
  <conditionalFormatting sqref="L134:M134">
    <cfRule type="cellIs" dxfId="1725" priority="141" stopIfTrue="1" operator="equal">
      <formula>"Pagato"</formula>
    </cfRule>
  </conditionalFormatting>
  <conditionalFormatting sqref="L135:M135">
    <cfRule type="cellIs" dxfId="1724" priority="142" stopIfTrue="1" operator="equal">
      <formula>"Pagato"</formula>
    </cfRule>
  </conditionalFormatting>
  <conditionalFormatting sqref="L136:M136">
    <cfRule type="cellIs" dxfId="1723" priority="143" stopIfTrue="1" operator="equal">
      <formula>"Pagato"</formula>
    </cfRule>
  </conditionalFormatting>
  <conditionalFormatting sqref="L137:M137">
    <cfRule type="cellIs" dxfId="1722" priority="144" stopIfTrue="1" operator="equal">
      <formula>"Pagato"</formula>
    </cfRule>
  </conditionalFormatting>
  <conditionalFormatting sqref="L138:M138">
    <cfRule type="cellIs" dxfId="1721" priority="145" stopIfTrue="1" operator="equal">
      <formula>"Pagato"</formula>
    </cfRule>
  </conditionalFormatting>
  <conditionalFormatting sqref="L139:M139">
    <cfRule type="cellIs" dxfId="1720" priority="146" stopIfTrue="1" operator="equal">
      <formula>"Pagato"</formula>
    </cfRule>
  </conditionalFormatting>
  <conditionalFormatting sqref="L140:M140">
    <cfRule type="cellIs" dxfId="1719" priority="147" stopIfTrue="1" operator="equal">
      <formula>"Pagato"</formula>
    </cfRule>
  </conditionalFormatting>
  <conditionalFormatting sqref="L141:M141">
    <cfRule type="cellIs" dxfId="1718" priority="148" stopIfTrue="1" operator="equal">
      <formula>"Pagato"</formula>
    </cfRule>
  </conditionalFormatting>
  <conditionalFormatting sqref="L142:M142">
    <cfRule type="cellIs" dxfId="1717" priority="149" stopIfTrue="1" operator="equal">
      <formula>"Pagato"</formula>
    </cfRule>
  </conditionalFormatting>
  <conditionalFormatting sqref="L143:M143">
    <cfRule type="cellIs" dxfId="1716" priority="150" stopIfTrue="1" operator="equal">
      <formula>"Pagato"</formula>
    </cfRule>
  </conditionalFormatting>
  <conditionalFormatting sqref="Z24:AA24">
    <cfRule type="cellIs" dxfId="1715" priority="157" stopIfTrue="1" operator="equal">
      <formula>"Pagato"</formula>
    </cfRule>
  </conditionalFormatting>
  <conditionalFormatting sqref="Z25:AA25">
    <cfRule type="cellIs" dxfId="1714" priority="158" stopIfTrue="1" operator="equal">
      <formula>"Pagato"</formula>
    </cfRule>
  </conditionalFormatting>
  <conditionalFormatting sqref="Z26:AA26">
    <cfRule type="cellIs" dxfId="1713" priority="159" stopIfTrue="1" operator="equal">
      <formula>"Pagato"</formula>
    </cfRule>
  </conditionalFormatting>
  <conditionalFormatting sqref="Z27:AA27">
    <cfRule type="cellIs" dxfId="1712" priority="160" stopIfTrue="1" operator="equal">
      <formula>"Pagato"</formula>
    </cfRule>
  </conditionalFormatting>
  <conditionalFormatting sqref="Z28:AA28">
    <cfRule type="cellIs" dxfId="1711" priority="161" stopIfTrue="1" operator="equal">
      <formula>"Pagato"</formula>
    </cfRule>
  </conditionalFormatting>
  <conditionalFormatting sqref="Z29:AA29">
    <cfRule type="cellIs" dxfId="1710" priority="162" stopIfTrue="1" operator="equal">
      <formula>"Pagato"</formula>
    </cfRule>
  </conditionalFormatting>
  <conditionalFormatting sqref="Z30:AA30">
    <cfRule type="cellIs" dxfId="1709" priority="163" stopIfTrue="1" operator="equal">
      <formula>"Pagato"</formula>
    </cfRule>
  </conditionalFormatting>
  <conditionalFormatting sqref="Z31:AA31">
    <cfRule type="cellIs" dxfId="1708" priority="164" stopIfTrue="1" operator="equal">
      <formula>"Pagato"</formula>
    </cfRule>
  </conditionalFormatting>
  <conditionalFormatting sqref="Z32:AA32">
    <cfRule type="cellIs" dxfId="1707" priority="165" stopIfTrue="1" operator="equal">
      <formula>"Pagato"</formula>
    </cfRule>
  </conditionalFormatting>
  <conditionalFormatting sqref="Z33:AA33">
    <cfRule type="cellIs" dxfId="1706" priority="166" stopIfTrue="1" operator="equal">
      <formula>"Pagato"</formula>
    </cfRule>
  </conditionalFormatting>
  <conditionalFormatting sqref="Z34:AA34">
    <cfRule type="cellIs" dxfId="1705" priority="167" stopIfTrue="1" operator="equal">
      <formula>"Pagato"</formula>
    </cfRule>
  </conditionalFormatting>
  <conditionalFormatting sqref="Z35:AA35">
    <cfRule type="cellIs" dxfId="1704" priority="168" stopIfTrue="1" operator="equal">
      <formula>"Pagato"</formula>
    </cfRule>
  </conditionalFormatting>
  <conditionalFormatting sqref="Z36:AA36">
    <cfRule type="cellIs" dxfId="1703" priority="169" stopIfTrue="1" operator="equal">
      <formula>"Pagato"</formula>
    </cfRule>
  </conditionalFormatting>
  <conditionalFormatting sqref="Z37:AA37">
    <cfRule type="cellIs" dxfId="1702" priority="170" stopIfTrue="1" operator="equal">
      <formula>"Pagato"</formula>
    </cfRule>
  </conditionalFormatting>
  <conditionalFormatting sqref="Z38:AA38">
    <cfRule type="cellIs" dxfId="1701" priority="171" stopIfTrue="1" operator="equal">
      <formula>"Pagato"</formula>
    </cfRule>
  </conditionalFormatting>
  <conditionalFormatting sqref="Z39:AA39">
    <cfRule type="cellIs" dxfId="1700" priority="172" stopIfTrue="1" operator="equal">
      <formula>"Pagato"</formula>
    </cfRule>
  </conditionalFormatting>
  <conditionalFormatting sqref="Z40:AA40">
    <cfRule type="cellIs" dxfId="1699" priority="173" stopIfTrue="1" operator="equal">
      <formula>"Pagato"</formula>
    </cfRule>
  </conditionalFormatting>
  <conditionalFormatting sqref="Z41:AA41">
    <cfRule type="cellIs" dxfId="1698" priority="174" stopIfTrue="1" operator="equal">
      <formula>"Pagato"</formula>
    </cfRule>
  </conditionalFormatting>
  <conditionalFormatting sqref="Z42:AA42">
    <cfRule type="cellIs" dxfId="1697" priority="175" stopIfTrue="1" operator="equal">
      <formula>"Pagato"</formula>
    </cfRule>
  </conditionalFormatting>
  <conditionalFormatting sqref="Z43:AA43">
    <cfRule type="cellIs" dxfId="1696" priority="176" stopIfTrue="1" operator="equal">
      <formula>"Pagato"</formula>
    </cfRule>
  </conditionalFormatting>
  <conditionalFormatting sqref="Z44:AA44">
    <cfRule type="cellIs" dxfId="1695" priority="177" stopIfTrue="1" operator="equal">
      <formula>"Pagato"</formula>
    </cfRule>
  </conditionalFormatting>
  <conditionalFormatting sqref="Z45:AA45">
    <cfRule type="cellIs" dxfId="1694" priority="178" stopIfTrue="1" operator="equal">
      <formula>"Pagato"</formula>
    </cfRule>
  </conditionalFormatting>
  <conditionalFormatting sqref="Z46:AA46">
    <cfRule type="cellIs" dxfId="1693" priority="179" stopIfTrue="1" operator="equal">
      <formula>"Pagato"</formula>
    </cfRule>
  </conditionalFormatting>
  <conditionalFormatting sqref="Z47:AA47">
    <cfRule type="cellIs" dxfId="1692" priority="180" stopIfTrue="1" operator="equal">
      <formula>"Pagato"</formula>
    </cfRule>
  </conditionalFormatting>
  <conditionalFormatting sqref="Z48:AA48">
    <cfRule type="cellIs" dxfId="1691" priority="181" stopIfTrue="1" operator="equal">
      <formula>"Pagato"</formula>
    </cfRule>
  </conditionalFormatting>
  <conditionalFormatting sqref="Z49:AA49">
    <cfRule type="cellIs" dxfId="1690" priority="182" stopIfTrue="1" operator="equal">
      <formula>"Pagato"</formula>
    </cfRule>
  </conditionalFormatting>
  <conditionalFormatting sqref="Z50:AA50">
    <cfRule type="cellIs" dxfId="1689" priority="183" stopIfTrue="1" operator="equal">
      <formula>"Pagato"</formula>
    </cfRule>
  </conditionalFormatting>
  <conditionalFormatting sqref="Z51:AA51">
    <cfRule type="cellIs" dxfId="1688" priority="184" stopIfTrue="1" operator="equal">
      <formula>"Pagato"</formula>
    </cfRule>
  </conditionalFormatting>
  <conditionalFormatting sqref="Z52:AA52">
    <cfRule type="cellIs" dxfId="1687" priority="185" stopIfTrue="1" operator="equal">
      <formula>"Pagato"</formula>
    </cfRule>
  </conditionalFormatting>
  <conditionalFormatting sqref="Z53:AA53">
    <cfRule type="cellIs" dxfId="1686" priority="186" stopIfTrue="1" operator="equal">
      <formula>"Pagato"</formula>
    </cfRule>
  </conditionalFormatting>
  <conditionalFormatting sqref="Z54:AA54">
    <cfRule type="cellIs" dxfId="1685" priority="187" stopIfTrue="1" operator="equal">
      <formula>"Pagato"</formula>
    </cfRule>
  </conditionalFormatting>
  <conditionalFormatting sqref="Z55:AA55">
    <cfRule type="cellIs" dxfId="1684" priority="188" stopIfTrue="1" operator="equal">
      <formula>"Pagato"</formula>
    </cfRule>
  </conditionalFormatting>
  <conditionalFormatting sqref="Z56:AA56">
    <cfRule type="cellIs" dxfId="1683" priority="189" stopIfTrue="1" operator="equal">
      <formula>"Pagato"</formula>
    </cfRule>
  </conditionalFormatting>
  <conditionalFormatting sqref="Z57:AA57">
    <cfRule type="cellIs" dxfId="1682" priority="190" stopIfTrue="1" operator="equal">
      <formula>"Pagato"</formula>
    </cfRule>
  </conditionalFormatting>
  <conditionalFormatting sqref="Z58:AA58">
    <cfRule type="cellIs" dxfId="1681" priority="191" stopIfTrue="1" operator="equal">
      <formula>"Pagato"</formula>
    </cfRule>
  </conditionalFormatting>
  <conditionalFormatting sqref="Z59:AA59">
    <cfRule type="cellIs" dxfId="1680" priority="192" stopIfTrue="1" operator="equal">
      <formula>"Pagato"</formula>
    </cfRule>
  </conditionalFormatting>
  <conditionalFormatting sqref="Z60:AA60">
    <cfRule type="cellIs" dxfId="1679" priority="193" stopIfTrue="1" operator="equal">
      <formula>"Pagato"</formula>
    </cfRule>
  </conditionalFormatting>
  <conditionalFormatting sqref="Z61:AA61">
    <cfRule type="cellIs" dxfId="1678" priority="194" stopIfTrue="1" operator="equal">
      <formula>"Pagato"</formula>
    </cfRule>
  </conditionalFormatting>
  <conditionalFormatting sqref="Z62:AA62">
    <cfRule type="cellIs" dxfId="1677" priority="195" stopIfTrue="1" operator="equal">
      <formula>"Pagato"</formula>
    </cfRule>
  </conditionalFormatting>
  <conditionalFormatting sqref="Z63:AA63">
    <cfRule type="cellIs" dxfId="1676" priority="196" stopIfTrue="1" operator="equal">
      <formula>"Pagato"</formula>
    </cfRule>
  </conditionalFormatting>
  <conditionalFormatting sqref="Z64:AA64">
    <cfRule type="cellIs" dxfId="1675" priority="197" stopIfTrue="1" operator="equal">
      <formula>"Pagato"</formula>
    </cfRule>
  </conditionalFormatting>
  <conditionalFormatting sqref="Z65:AA65">
    <cfRule type="cellIs" dxfId="1674" priority="198" stopIfTrue="1" operator="equal">
      <formula>"Pagato"</formula>
    </cfRule>
  </conditionalFormatting>
  <conditionalFormatting sqref="Z66:AA66">
    <cfRule type="cellIs" dxfId="1673" priority="199" stopIfTrue="1" operator="equal">
      <formula>"Pagato"</formula>
    </cfRule>
  </conditionalFormatting>
  <conditionalFormatting sqref="Z67:AA67">
    <cfRule type="cellIs" dxfId="1672" priority="200" stopIfTrue="1" operator="equal">
      <formula>"Pagato"</formula>
    </cfRule>
  </conditionalFormatting>
  <conditionalFormatting sqref="Z68:AA68">
    <cfRule type="cellIs" dxfId="1671" priority="201" stopIfTrue="1" operator="equal">
      <formula>"Pagato"</formula>
    </cfRule>
  </conditionalFormatting>
  <conditionalFormatting sqref="Z69:AA69">
    <cfRule type="cellIs" dxfId="1670" priority="202" stopIfTrue="1" operator="equal">
      <formula>"Pagato"</formula>
    </cfRule>
  </conditionalFormatting>
  <conditionalFormatting sqref="Z70:AA70">
    <cfRule type="cellIs" dxfId="1669" priority="203" stopIfTrue="1" operator="equal">
      <formula>"Pagato"</formula>
    </cfRule>
  </conditionalFormatting>
  <conditionalFormatting sqref="Z71:AA71">
    <cfRule type="cellIs" dxfId="1668" priority="204" stopIfTrue="1" operator="equal">
      <formula>"Pagato"</formula>
    </cfRule>
  </conditionalFormatting>
  <conditionalFormatting sqref="Z72:AA72">
    <cfRule type="cellIs" dxfId="1667" priority="205" stopIfTrue="1" operator="equal">
      <formula>"Pagato"</formula>
    </cfRule>
  </conditionalFormatting>
  <conditionalFormatting sqref="Z73:AA73">
    <cfRule type="cellIs" dxfId="1666" priority="206" stopIfTrue="1" operator="equal">
      <formula>"Pagato"</formula>
    </cfRule>
  </conditionalFormatting>
  <conditionalFormatting sqref="Z74:AA74">
    <cfRule type="cellIs" dxfId="1665" priority="207" stopIfTrue="1" operator="equal">
      <formula>"Pagato"</formula>
    </cfRule>
  </conditionalFormatting>
  <conditionalFormatting sqref="Z75:AA75">
    <cfRule type="cellIs" dxfId="1664" priority="208" stopIfTrue="1" operator="equal">
      <formula>"Pagato"</formula>
    </cfRule>
  </conditionalFormatting>
  <conditionalFormatting sqref="Z76:AA76">
    <cfRule type="cellIs" dxfId="1663" priority="209" stopIfTrue="1" operator="equal">
      <formula>"Pagato"</formula>
    </cfRule>
  </conditionalFormatting>
  <conditionalFormatting sqref="Z77:AA77">
    <cfRule type="cellIs" dxfId="1662" priority="210" stopIfTrue="1" operator="equal">
      <formula>"Pagato"</formula>
    </cfRule>
  </conditionalFormatting>
  <conditionalFormatting sqref="Z78:AA78">
    <cfRule type="cellIs" dxfId="1661" priority="211" stopIfTrue="1" operator="equal">
      <formula>"Pagato"</formula>
    </cfRule>
  </conditionalFormatting>
  <conditionalFormatting sqref="Z79:AA79">
    <cfRule type="cellIs" dxfId="1660" priority="212" stopIfTrue="1" operator="equal">
      <formula>"Pagato"</formula>
    </cfRule>
  </conditionalFormatting>
  <conditionalFormatting sqref="Z80:AA80">
    <cfRule type="cellIs" dxfId="1659" priority="213" stopIfTrue="1" operator="equal">
      <formula>"Pagato"</formula>
    </cfRule>
  </conditionalFormatting>
  <conditionalFormatting sqref="Z81:AA81">
    <cfRule type="cellIs" dxfId="1658" priority="214" stopIfTrue="1" operator="equal">
      <formula>"Pagato"</formula>
    </cfRule>
  </conditionalFormatting>
  <conditionalFormatting sqref="Z82:AA82">
    <cfRule type="cellIs" dxfId="1657" priority="215" stopIfTrue="1" operator="equal">
      <formula>"Pagato"</formula>
    </cfRule>
  </conditionalFormatting>
  <conditionalFormatting sqref="Z83:AA83">
    <cfRule type="cellIs" dxfId="1656" priority="216" stopIfTrue="1" operator="equal">
      <formula>"Pagato"</formula>
    </cfRule>
  </conditionalFormatting>
  <conditionalFormatting sqref="Z84:AA84">
    <cfRule type="cellIs" dxfId="1655" priority="217" stopIfTrue="1" operator="equal">
      <formula>"Pagato"</formula>
    </cfRule>
  </conditionalFormatting>
  <conditionalFormatting sqref="Z85:AA85">
    <cfRule type="cellIs" dxfId="1654" priority="218" stopIfTrue="1" operator="equal">
      <formula>"Pagato"</formula>
    </cfRule>
  </conditionalFormatting>
  <conditionalFormatting sqref="Z86:AA86">
    <cfRule type="cellIs" dxfId="1653" priority="219" stopIfTrue="1" operator="equal">
      <formula>"Pagato"</formula>
    </cfRule>
  </conditionalFormatting>
  <conditionalFormatting sqref="Z87:AA87">
    <cfRule type="cellIs" dxfId="1652" priority="220" stopIfTrue="1" operator="equal">
      <formula>"Pagato"</formula>
    </cfRule>
  </conditionalFormatting>
  <conditionalFormatting sqref="Z88:AA88">
    <cfRule type="cellIs" dxfId="1651" priority="221" stopIfTrue="1" operator="equal">
      <formula>"Pagato"</formula>
    </cfRule>
  </conditionalFormatting>
  <conditionalFormatting sqref="Z89:AA89">
    <cfRule type="cellIs" dxfId="1650" priority="222" stopIfTrue="1" operator="equal">
      <formula>"Pagato"</formula>
    </cfRule>
  </conditionalFormatting>
  <conditionalFormatting sqref="Z90:AA90">
    <cfRule type="cellIs" dxfId="1649" priority="223" stopIfTrue="1" operator="equal">
      <formula>"Pagato"</formula>
    </cfRule>
  </conditionalFormatting>
  <conditionalFormatting sqref="Z91:AA91">
    <cfRule type="cellIs" dxfId="1648" priority="224" stopIfTrue="1" operator="equal">
      <formula>"Pagato"</formula>
    </cfRule>
  </conditionalFormatting>
  <conditionalFormatting sqref="Z92:AA92">
    <cfRule type="cellIs" dxfId="1647" priority="225" stopIfTrue="1" operator="equal">
      <formula>"Pagato"</formula>
    </cfRule>
  </conditionalFormatting>
  <conditionalFormatting sqref="Z93:AA93">
    <cfRule type="cellIs" dxfId="1646" priority="226" stopIfTrue="1" operator="equal">
      <formula>"Pagato"</formula>
    </cfRule>
  </conditionalFormatting>
  <conditionalFormatting sqref="Z94:AA94">
    <cfRule type="cellIs" dxfId="1645" priority="227" stopIfTrue="1" operator="equal">
      <formula>"Pagato"</formula>
    </cfRule>
  </conditionalFormatting>
  <conditionalFormatting sqref="Z95:AA95">
    <cfRule type="cellIs" dxfId="1644" priority="228" stopIfTrue="1" operator="equal">
      <formula>"Pagato"</formula>
    </cfRule>
  </conditionalFormatting>
  <conditionalFormatting sqref="Z96:AA96">
    <cfRule type="cellIs" dxfId="1643" priority="229" stopIfTrue="1" operator="equal">
      <formula>"Pagato"</formula>
    </cfRule>
  </conditionalFormatting>
  <conditionalFormatting sqref="Z97:AA97">
    <cfRule type="cellIs" dxfId="1642" priority="230" stopIfTrue="1" operator="equal">
      <formula>"Pagato"</formula>
    </cfRule>
  </conditionalFormatting>
  <conditionalFormatting sqref="Z98:AA98">
    <cfRule type="cellIs" dxfId="1641" priority="231" stopIfTrue="1" operator="equal">
      <formula>"Pagato"</formula>
    </cfRule>
  </conditionalFormatting>
  <conditionalFormatting sqref="Z99:AA99">
    <cfRule type="cellIs" dxfId="1640" priority="232" stopIfTrue="1" operator="equal">
      <formula>"Pagato"</formula>
    </cfRule>
  </conditionalFormatting>
  <conditionalFormatting sqref="Z100:AA100">
    <cfRule type="cellIs" dxfId="1639" priority="233" stopIfTrue="1" operator="equal">
      <formula>"Pagato"</formula>
    </cfRule>
  </conditionalFormatting>
  <conditionalFormatting sqref="Z101:AA101">
    <cfRule type="cellIs" dxfId="1638" priority="234" stopIfTrue="1" operator="equal">
      <formula>"Pagato"</formula>
    </cfRule>
  </conditionalFormatting>
  <dataValidations count="3">
    <dataValidation type="list" allowBlank="1" showInputMessage="1" showErrorMessage="1" sqref="E34:G34 E143:G143 E23:G23 E24:G24 E25:G25 E26:G26 E27:G27 E28:G28 E29:G29 E30:G30 E31:G31 E32:G32 E33:G33 E18:G18 E19:G19 E20:G20 E21:G21 E22:G22 E35:G35 E36:G36 E37:G37 E38:G38 E39:G39 E40:G40 E41:G41 E42:G42 E43:G43 E44:G44 E45:G45 E46:G46 E47:G47 E48:G48 E49:G49 E50:G50 E51:G51 E52:G52 E53:G53 E54:G54 E55:G55 E56:G56 E57:G57 E58:G58 E59:G59 E60:G60 E61:G61 E62:G62 E63:G63 E64:G64 E65:G65 E66:G66 E67:G67 E68:G68 E69:G69 E70:G70 E71:G71 E72:G72 E73:G73 E74:G74 E75:G75 E76:G76 E77:G77 E78:G78 E79:G79 E80:G80 E81:G81 E82:G82 E83:G83 E84:G84 E85:G85 E86:G86 E87:G87 E88:G88 E89:G89 E90:G90 E91:G91 E92:G92 E93:G93 E94:G94 E95:G95 E96:G96 E97:G97 E98:G98 E99:G99 E100:G100 E101:G101 E102:G102 E103:G103 E104:G104 E105:G105 E106:G106 E107:G107 E108:G108 E109:G109 E110:G110 E111:G111 E112:G112 E113:G113 E114:G114 E115:G115 E116:G116 E117:G117 E118:G118 E119:G119 E120:G120 E121:G121 E122:G122 E123:G123 E124:G124 E125:G125 E126:G126 E127:G127 E128:G128 E129:G129 E130:G130 E131:G131 E132:G132 E133:G133 E134:G134 E135:G135 E136:G136 E137:G137 E138:G138 E139:G139 E140:G140 E141:G141 E142:G142 S18:U18 S19:U19 S20:U20 S21:U21 S22:U22 S23:U23 S24:U24 S25:U25 S26:U26 S27:U27 S28:U28 S29:U29 S30:U30 S31:U31 S32:U32 S33:U33 S34:U34 S35:U35 S36:U36 S37:U37 S38:U38 S39:U39 S40:U40 S41:U41 S42:U42 S43:U43 S44:U44 S45:U45 S46:U46 S47:U47 S48:U48 S49:U49 S50:U50 S51:U51 S52:U52 S53:U53 S54:U54 S55:U55 S56:U56 S57:U57 S58:U58 S59:U59 S60:U60 S61:U61 S62:U62 S63:U63 S64:U64 S65:U65 S66:U66 S67:U67 S68:U68 S69:U69 S70:U70 S71:U71 S72:U72 S73:U73 S74:U74 S75:U75 S76:U76 S77:U77 S78:U78 S79:U79 S80:U80 S81:U81 S82:U82 S83:U83 S84:U84 S85:U85 S86:U86 S87:U87 S88:U88 S89:U89 S90:U90 S91:U91 S92:U92 S93:U93 S94:U94 S95:U95 S96:U96 S97:U97 S98:U98 S99:U99 S100:U100 S101:U101" xr:uid="{0A2A7A8D-7FD6-439C-9CA2-2D894257F538}">
      <formula1>"-,Effetto Bancario,RID Bancario,Bonifico,Assegni,Contanti"</formula1>
    </dataValidation>
    <dataValidation type="list" allowBlank="1" showInputMessage="1" showErrorMessage="1" sqref="H34:I34 H143:I143 H23:I23 H24:I24 H25:I25 H26:I26 H27:I27 H28:I28 H29:I29 H30:I30 H31:I31 H32:I32 H33:I33 H18:I18 H19:I19 H20:I20 H21:I21 H22:I22 H35:I35 H36:I36 H37:I37 H38:I38 H39:I39 H40:I40 H41:I41 H42:I42 H43:I43 H44:I44 H45:I45 H46:I46 H47:I47 H48:I48 H49:I49 H50:I50 H51:I51 H52:I52 H53:I53 H54:I54 H55:I55 H56:I56 H57:I57 H58:I58 H59:I59 H60:I60 H61:I61 H62:I62 H63:I63 H64:I64 H65:I65 H66:I66 H67:I67 H68:I68 H69:I69 H70:I70 H71:I71 H72:I72 H73:I73 H74:I74 H75:I75 H76:I76 H77:I77 H78:I78 H79:I79 H80:I80 H81:I81 H82:I82 H83:I83 H84:I84 H85:I85 H86:I86 H87:I87 H88:I88 H89:I89 H90:I90 H91:I91 H92:I92 H93:I93 H94:I94 H95:I95 H96:I96 H97:I97 H98:I98 H99:I99 H100:I100 H101:I101 H102:I102 H103:I103 H104:I104 H105:I105 H106:I106 H107:I107 H108:I108 H109:I109 H110:I110 H111:I111 H112:I112 H113:I113 H114:I114 H115:I115 H116:I116 H117:I117 H118:I118 H119:I119 H120:I120 H121:I121 H122:I122 H123:I123 H124:I124 H125:I125 H126:I126 H127:I127 H128:I128 H129:I129 H130:I130 H131:I131 H132:I132 H133:I133 H134:I134 H135:I135 H136:I136 H137:I137 H138:I138 H139:I139 H140:I140 H141:I141 H142:I142 V18:W18 V19:W19 V20:W20 V21:W21 V22:W22 V23:W23 V24:W24 V25:W25 V26:W26 V27:W27 V28:W28 V29:W29 V30:W30 V31:W31 V32:W32 V33:W33 V34:W34 V35:W35 V36:W36 V37:W37 V38:W38 V39:W39 V40:W40 V41:W41 V42:W42 V43:W43 V44:W44 V45:W45 V46:W46 V47:W47 V48:W48 V49:W49 V50:W50 V51:W51 V52:W52 V53:W53 V54:W54 V55:W55 V56:W56 V57:W57 V58:W58 V59:W59 V60:W60 V61:W61 V62:W62 V63:W63 V64:W64 V65:W65 V66:W66 V67:W67 V68:W68 V69:W69 V70:W70 V71:W71 V72:W72 V73:W73 V74:W74 V75:W75 V76:W76 V77:W77 V78:W78 V79:W79 V80:W80 V81:W81 V82:W82 V83:W83 V84:W84 V85:W85 V86:W86 V87:W87 V88:W88 V89:W89 V90:W90 V91:W91 V92:W92 V93:W93 V94:W94 V95:W95 V96:W96 V97:W97 V98:W98 V99:W99 V100:W100 V101:W101" xr:uid="{10DE37F3-4CCC-4CC7-887F-F4903B2FE8D9}">
      <formula1>"-,1,2,3,4,5,6,7,8,9,10,11,12,13,14,15,16,17,18,19,20,21,22,23,24,25,26,27,28,29,30,31"</formula1>
    </dataValidation>
    <dataValidation type="list" allowBlank="1" showInputMessage="1" showErrorMessage="1" sqref="L34:M34 L143:M143 L23:M23 L24:M24 L25:M25 L26:M26 L27:M27 L28:M28 L29:M29 L30:M30 L31:M31 L32:M32 L33:M33 L18:M18 L19:M19 L20:M20 L21:M21 L22:M22 L35:M35 L36:M36 L37:M37 L38:M38 L39:M39 L40:M40 L41:M41 L42:M42 L43:M43 L44:M44 L45:M45 L46:M46 L47:M47 L48:M48 L49:M49 L50:M50 L51:M51 L52:M52 L53:M53 L54:M54 L55:M55 L56:M56 L57:M57 L58:M58 L59:M59 L60:M60 L61:M61 L62:M62 L63:M63 L64:M64 L65:M65 L66:M66 L67:M67 L68:M68 L69:M69 L70:M70 L71:M71 L72:M72 L73:M73 L74:M74 L75:M75 L76:M76 L77:M77 L78:M78 L79:M79 L80:M80 L81:M81 L82:M82 L83:M83 L84:M84 L85:M85 L86:M86 L87:M87 L88:M88 L89:M89 L90:M90 L91:M91 L92:M92 L93:M93 L94:M94 L95:M95 L96:M96 L97:M97 L98:M98 L99:M99 L100:M100 L101:M101 L102:M102 L103:M103 L104:M104 L105:M105 L106:M106 L107:M107 L108:M108 L109:M109 L110:M110 L111:M111 L112:M112 L113:M113 L114:M114 L115:M115 L116:M116 L117:M117 L118:M118 L119:M119 L120:M120 L121:M121 L122:M122 L123:M123 L124:M124 L125:M125 L126:M126 L127:M127 L128:M128 L129:M129 L130:M130 L131:M131 L132:M132 L133:M133 L134:M134 L135:M135 L136:M136 L137:M137 L138:M138 L139:M139 L140:M140 L141:M141 L142:M142 Z18:AA18 Z19:AA19 Z20:AA20 Z21:AA21 Z22:AA22 Z23:AA23 Z24:AA24 Z25:AA25 Z26:AA26 Z27:AA27 Z28:AA28 Z29:AA29 Z30:AA30 Z31:AA31 Z32:AA32 Z33:AA33 Z34:AA34 Z35:AA35 Z36:AA36 Z37:AA37 Z38:AA38 Z39:AA39 Z40:AA40 Z41:AA41 Z42:AA42 Z43:AA43 Z44:AA44 Z45:AA45 Z46:AA46 Z47:AA47 Z48:AA48 Z49:AA49 Z50:AA50 Z51:AA51 Z52:AA52 Z53:AA53 Z54:AA54 Z55:AA55 Z56:AA56 Z57:AA57 Z58:AA58 Z59:AA59 Z60:AA60 Z61:AA61 Z62:AA62 Z63:AA63 Z64:AA64 Z65:AA65 Z66:AA66 Z67:AA67 Z68:AA68 Z69:AA69 Z70:AA70 Z71:AA71 Z72:AA72 Z73:AA73 Z74:AA74 Z75:AA75 Z76:AA76 Z77:AA77 Z78:AA78 Z79:AA79 Z80:AA80 Z81:AA81 Z82:AA82 Z83:AA83 Z84:AA84 Z85:AA85 Z86:AA86 Z87:AA87 Z88:AA88 Z89:AA89 Z90:AA90 Z91:AA91 Z92:AA92 Z93:AA93 Z94:AA94 Z95:AA95 Z96:AA96 Z97:AA97 Z98:AA98 Z99:AA99 Z100:AA100 Z101:AA101" xr:uid="{BC7D2561-2B46-4AF7-A5A5-5FF275CD6411}">
      <formula1>"-,Pagato"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Febbraio">
              <controlPr defaultSize="0" print="0" autoFill="0" autoPict="0" macro="[0]!redirect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Marzo">
              <controlPr defaultSize="0" print="0" autoFill="0" autoPict="0" macro="[0]!redirect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5" name="Agosto">
              <controlPr defaultSize="0" print="0" autoFill="0" autoPict="0" macro="[0]!redirect">
                <anchor moveWithCells="1" siz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6" name="Aprile">
              <controlPr defaultSize="0" print="0" autoFill="0" autoPict="0" macro="[0]!redirect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7" name="Giugno">
              <controlPr defaultSize="0" print="0" autoFill="0" autoPict="0" macro="[0]!redirect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8" name="Luglio">
              <controlPr defaultSize="0" print="0" autoFill="0" autoPict="0" macro="[0]!redirect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9" name="Settembre">
              <controlPr defaultSize="0" print="0" autoFill="0" autoPict="0" macro="[0]!redirect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0" name="Ottobre">
              <controlPr defaultSize="0" print="0" autoFill="0" autoPict="0" macro="[0]!redirect">
                <anchor moveWithCells="1" sizeWithCells="1">
                  <from>
                    <xdr:col>21</xdr:col>
                    <xdr:colOff>0</xdr:colOff>
                    <xdr:row>5</xdr:row>
                    <xdr:rowOff>0</xdr:rowOff>
                  </from>
                  <to>
                    <xdr:col>23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1" name="Novembre">
              <controlPr defaultSize="0" print="0" autoFill="0" autoPict="0" macro="[0]!redirect">
                <anchor moveWithCells="1" sizeWithCells="1">
                  <from>
                    <xdr:col>23</xdr:col>
                    <xdr:colOff>0</xdr:colOff>
                    <xdr:row>5</xdr:row>
                    <xdr:rowOff>0</xdr:rowOff>
                  </from>
                  <to>
                    <xdr:col>25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2" name="Dicembre">
              <controlPr defaultSize="0" print="0" autoFill="0" autoPict="0" macro="[0]!redirect">
                <anchor moveWithCells="1" sizeWithCells="1">
                  <from>
                    <xdr:col>25</xdr:col>
                    <xdr:colOff>0</xdr:colOff>
                    <xdr:row>5</xdr:row>
                    <xdr:rowOff>0</xdr:rowOff>
                  </from>
                  <to>
                    <xdr:col>27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3" name="Gennaio">
              <controlPr defaultSize="0" print="0" autoFill="0" autoPict="0" macro="[0]!redirect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4" name="Uscite">
              <controlPr defaultSize="0" print="0" autoFill="0" autoPict="0" macro="[0]!redirect">
                <anchor moveWithCells="1" sizeWithCells="1">
                  <from>
                    <xdr:col>28</xdr:col>
                    <xdr:colOff>0</xdr:colOff>
                    <xdr:row>5</xdr:row>
                    <xdr:rowOff>0</xdr:rowOff>
                  </from>
                  <to>
                    <xdr:col>30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5" name="Elenco Ditte">
              <controlPr defaultSize="0" print="0" autoFill="0" autoPict="0" macro="[0]!redirect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B576A-C592-414E-861C-05E8AC6B278E}">
  <sheetPr codeName="Foglio8"/>
  <dimension ref="A1:AH143"/>
  <sheetViews>
    <sheetView zoomScale="70" zoomScaleNormal="70" workbookViewId="0">
      <pane ySplit="10" topLeftCell="A11" activePane="bottomLeft" state="frozen"/>
      <selection pane="bottomLeft" activeCell="A13" sqref="A13"/>
    </sheetView>
  </sheetViews>
  <sheetFormatPr defaultRowHeight="15" x14ac:dyDescent="0.25"/>
  <cols>
    <col min="1" max="16384" width="9.140625" style="6"/>
  </cols>
  <sheetData>
    <row r="1" spans="1:34" s="101" customFormat="1" ht="15" customHeight="1" x14ac:dyDescent="0.25">
      <c r="A1" s="101" t="s">
        <v>70</v>
      </c>
    </row>
    <row r="2" spans="1:34" s="101" customFormat="1" ht="15" customHeight="1" x14ac:dyDescent="0.25"/>
    <row r="3" spans="1:34" s="101" customFormat="1" ht="15" customHeight="1" x14ac:dyDescent="0.25"/>
    <row r="4" spans="1:34" s="2" customFormat="1" ht="15" customHeight="1" x14ac:dyDescent="0.25">
      <c r="C4" s="4"/>
      <c r="D4" s="102" t="s">
        <v>12</v>
      </c>
      <c r="E4" s="102"/>
      <c r="AH4" s="1"/>
    </row>
    <row r="5" spans="1:34" s="2" customFormat="1" ht="15" customHeight="1" x14ac:dyDescent="0.25">
      <c r="C5" s="4"/>
      <c r="D5" s="102"/>
      <c r="E5" s="102"/>
    </row>
    <row r="6" spans="1:34" s="1" customFormat="1" x14ac:dyDescent="0.25">
      <c r="A6" s="36" t="s">
        <v>77</v>
      </c>
      <c r="B6" s="38"/>
      <c r="D6" s="103" t="s">
        <v>0</v>
      </c>
      <c r="E6" s="103"/>
      <c r="F6" s="103" t="s">
        <v>1</v>
      </c>
      <c r="G6" s="103"/>
      <c r="H6" s="103" t="s">
        <v>2</v>
      </c>
      <c r="I6" s="103"/>
      <c r="J6" s="103" t="s">
        <v>3</v>
      </c>
      <c r="K6" s="103"/>
      <c r="L6" s="103" t="s">
        <v>4</v>
      </c>
      <c r="M6" s="103"/>
      <c r="N6" s="103" t="s">
        <v>5</v>
      </c>
      <c r="O6" s="103"/>
      <c r="P6" s="103" t="s">
        <v>6</v>
      </c>
      <c r="Q6" s="103"/>
      <c r="R6" s="103" t="s">
        <v>7</v>
      </c>
      <c r="S6" s="103"/>
      <c r="T6" s="103" t="s">
        <v>8</v>
      </c>
      <c r="U6" s="103"/>
      <c r="V6" s="103" t="s">
        <v>9</v>
      </c>
      <c r="W6" s="103"/>
      <c r="X6" s="103" t="s">
        <v>10</v>
      </c>
      <c r="Y6" s="103"/>
      <c r="Z6" s="103" t="s">
        <v>11</v>
      </c>
      <c r="AA6" s="103"/>
      <c r="AB6" s="2"/>
      <c r="AC6" s="105" t="s">
        <v>71</v>
      </c>
      <c r="AD6" s="106"/>
    </row>
    <row r="7" spans="1:34" s="1" customFormat="1" x14ac:dyDescent="0.25">
      <c r="A7" s="39"/>
      <c r="B7" s="41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2"/>
      <c r="AC7" s="107"/>
      <c r="AD7" s="108"/>
    </row>
    <row r="8" spans="1:34" s="1" customFormat="1" x14ac:dyDescent="0.25"/>
    <row r="9" spans="1:34" s="79" customFormat="1" ht="15" customHeight="1" x14ac:dyDescent="0.25">
      <c r="A9" s="79" t="s">
        <v>84</v>
      </c>
    </row>
    <row r="10" spans="1:34" s="79" customFormat="1" ht="15" customHeight="1" x14ac:dyDescent="0.25"/>
    <row r="11" spans="1:34" s="5" customFormat="1" x14ac:dyDescent="0.25"/>
    <row r="12" spans="1:34" s="5" customFormat="1" x14ac:dyDescent="0.25"/>
    <row r="13" spans="1:34" s="5" customFormat="1" x14ac:dyDescent="0.25"/>
    <row r="14" spans="1:34" s="5" customFormat="1" ht="15" customHeight="1" x14ac:dyDescent="0.25">
      <c r="A14" s="113" t="s">
        <v>79</v>
      </c>
      <c r="B14" s="115">
        <v>21</v>
      </c>
      <c r="C14" s="115"/>
      <c r="D14" s="117" t="s">
        <v>56</v>
      </c>
      <c r="E14" s="117"/>
      <c r="F14" s="117"/>
      <c r="G14" s="117"/>
      <c r="H14" s="117"/>
      <c r="I14" s="117"/>
      <c r="J14" s="117"/>
      <c r="K14" s="117"/>
      <c r="L14" s="117"/>
      <c r="M14" s="118"/>
      <c r="N14" s="6"/>
      <c r="O14" s="121" t="s">
        <v>79</v>
      </c>
      <c r="P14" s="123">
        <v>14</v>
      </c>
      <c r="Q14" s="123"/>
      <c r="R14" s="125" t="s">
        <v>51</v>
      </c>
      <c r="S14" s="125"/>
      <c r="T14" s="125"/>
      <c r="U14" s="125"/>
      <c r="V14" s="125"/>
      <c r="W14" s="125"/>
      <c r="X14" s="125"/>
      <c r="Y14" s="125"/>
      <c r="Z14" s="125"/>
      <c r="AA14" s="126"/>
      <c r="AB14" s="6"/>
      <c r="AC14" s="6"/>
      <c r="AD14" s="6"/>
      <c r="AE14" s="6"/>
    </row>
    <row r="15" spans="1:34" s="5" customFormat="1" ht="15" customHeight="1" x14ac:dyDescent="0.25">
      <c r="A15" s="114"/>
      <c r="B15" s="116"/>
      <c r="C15" s="116"/>
      <c r="D15" s="119"/>
      <c r="E15" s="119"/>
      <c r="F15" s="119"/>
      <c r="G15" s="119"/>
      <c r="H15" s="119"/>
      <c r="I15" s="119"/>
      <c r="J15" s="119"/>
      <c r="K15" s="119"/>
      <c r="L15" s="119"/>
      <c r="M15" s="120"/>
      <c r="N15" s="6"/>
      <c r="O15" s="122"/>
      <c r="P15" s="124"/>
      <c r="Q15" s="124"/>
      <c r="R15" s="127"/>
      <c r="S15" s="127"/>
      <c r="T15" s="127"/>
      <c r="U15" s="127"/>
      <c r="V15" s="127"/>
      <c r="W15" s="127"/>
      <c r="X15" s="127"/>
      <c r="Y15" s="127"/>
      <c r="Z15" s="127"/>
      <c r="AA15" s="128"/>
      <c r="AB15" s="6"/>
      <c r="AC15" s="6"/>
      <c r="AD15" s="6"/>
      <c r="AE15" s="6"/>
    </row>
    <row r="16" spans="1:34" s="5" customFormat="1" x14ac:dyDescent="0.25">
      <c r="A16" s="109" t="s">
        <v>76</v>
      </c>
      <c r="B16" s="110"/>
      <c r="C16" s="110"/>
      <c r="D16" s="110"/>
      <c r="E16" s="110" t="s">
        <v>45</v>
      </c>
      <c r="F16" s="110"/>
      <c r="G16" s="110"/>
      <c r="H16" s="110" t="s">
        <v>65</v>
      </c>
      <c r="I16" s="110"/>
      <c r="J16" s="110" t="s">
        <v>52</v>
      </c>
      <c r="K16" s="110"/>
      <c r="L16" s="110" t="s">
        <v>64</v>
      </c>
      <c r="M16" s="111"/>
      <c r="O16" s="130" t="s">
        <v>50</v>
      </c>
      <c r="P16" s="112"/>
      <c r="Q16" s="112"/>
      <c r="R16" s="112"/>
      <c r="S16" s="112" t="s">
        <v>45</v>
      </c>
      <c r="T16" s="112"/>
      <c r="U16" s="112"/>
      <c r="V16" s="112" t="s">
        <v>65</v>
      </c>
      <c r="W16" s="112"/>
      <c r="X16" s="112" t="s">
        <v>52</v>
      </c>
      <c r="Y16" s="112"/>
      <c r="Z16" s="112" t="s">
        <v>64</v>
      </c>
      <c r="AA16" s="129"/>
      <c r="AB16" s="6"/>
      <c r="AC16" s="6"/>
      <c r="AD16" s="6"/>
    </row>
    <row r="17" spans="1:29" s="5" customFormat="1" x14ac:dyDescent="0.25">
      <c r="A17" s="109"/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1"/>
      <c r="O17" s="13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29"/>
      <c r="AB17" s="6"/>
    </row>
    <row r="18" spans="1:29" x14ac:dyDescent="0.25">
      <c r="A18" s="93" t="s">
        <v>15</v>
      </c>
      <c r="B18" s="94"/>
      <c r="C18" s="94"/>
      <c r="D18" s="94"/>
      <c r="E18" s="99" t="s">
        <v>22</v>
      </c>
      <c r="F18" s="99"/>
      <c r="G18" s="99"/>
      <c r="H18" s="99" t="s">
        <v>22</v>
      </c>
      <c r="I18" s="99"/>
      <c r="J18" s="87"/>
      <c r="K18" s="87"/>
      <c r="L18" s="99" t="s">
        <v>22</v>
      </c>
      <c r="M18" s="100"/>
      <c r="N18"/>
      <c r="O18" s="80" t="s">
        <v>30</v>
      </c>
      <c r="P18" s="81"/>
      <c r="Q18" s="81"/>
      <c r="R18" s="81"/>
      <c r="S18" s="86" t="s">
        <v>22</v>
      </c>
      <c r="T18" s="86"/>
      <c r="U18" s="86"/>
      <c r="V18" s="86" t="s">
        <v>22</v>
      </c>
      <c r="W18" s="86"/>
      <c r="X18" s="87"/>
      <c r="Y18" s="87"/>
      <c r="Z18" s="86" t="s">
        <v>22</v>
      </c>
      <c r="AA18" s="88"/>
      <c r="AB18"/>
      <c r="AC18"/>
    </row>
    <row r="19" spans="1:29" x14ac:dyDescent="0.25">
      <c r="A19" s="95"/>
      <c r="B19" s="96"/>
      <c r="C19" s="96"/>
      <c r="D19" s="96"/>
      <c r="E19" s="91" t="s">
        <v>22</v>
      </c>
      <c r="F19" s="91"/>
      <c r="G19" s="91"/>
      <c r="H19" s="91" t="s">
        <v>22</v>
      </c>
      <c r="I19" s="91"/>
      <c r="J19" s="73"/>
      <c r="K19" s="73"/>
      <c r="L19" s="91" t="s">
        <v>22</v>
      </c>
      <c r="M19" s="92"/>
      <c r="N19"/>
      <c r="O19" s="82"/>
      <c r="P19" s="83"/>
      <c r="Q19" s="83"/>
      <c r="R19" s="83"/>
      <c r="S19" s="74" t="s">
        <v>22</v>
      </c>
      <c r="T19" s="74"/>
      <c r="U19" s="74"/>
      <c r="V19" s="74" t="s">
        <v>22</v>
      </c>
      <c r="W19" s="74"/>
      <c r="X19" s="73"/>
      <c r="Y19" s="73"/>
      <c r="Z19" s="74" t="s">
        <v>22</v>
      </c>
      <c r="AA19" s="75"/>
      <c r="AB19"/>
      <c r="AC19"/>
    </row>
    <row r="20" spans="1:29" x14ac:dyDescent="0.25">
      <c r="A20" s="95"/>
      <c r="B20" s="96"/>
      <c r="C20" s="96"/>
      <c r="D20" s="96"/>
      <c r="E20" s="91" t="s">
        <v>22</v>
      </c>
      <c r="F20" s="91"/>
      <c r="G20" s="91"/>
      <c r="H20" s="91" t="s">
        <v>22</v>
      </c>
      <c r="I20" s="91"/>
      <c r="J20" s="73"/>
      <c r="K20" s="73"/>
      <c r="L20" s="91" t="s">
        <v>22</v>
      </c>
      <c r="M20" s="92"/>
      <c r="N20"/>
      <c r="O20" s="82"/>
      <c r="P20" s="83"/>
      <c r="Q20" s="83"/>
      <c r="R20" s="83"/>
      <c r="S20" s="74" t="s">
        <v>22</v>
      </c>
      <c r="T20" s="74"/>
      <c r="U20" s="74"/>
      <c r="V20" s="74" t="s">
        <v>22</v>
      </c>
      <c r="W20" s="74"/>
      <c r="X20" s="73"/>
      <c r="Y20" s="73"/>
      <c r="Z20" s="74" t="s">
        <v>22</v>
      </c>
      <c r="AA20" s="75"/>
      <c r="AB20"/>
      <c r="AC20"/>
    </row>
    <row r="21" spans="1:29" x14ac:dyDescent="0.25">
      <c r="A21" s="95"/>
      <c r="B21" s="96"/>
      <c r="C21" s="96"/>
      <c r="D21" s="96"/>
      <c r="E21" s="91" t="s">
        <v>22</v>
      </c>
      <c r="F21" s="91"/>
      <c r="G21" s="91"/>
      <c r="H21" s="91" t="s">
        <v>22</v>
      </c>
      <c r="I21" s="91"/>
      <c r="J21" s="73"/>
      <c r="K21" s="73"/>
      <c r="L21" s="91" t="s">
        <v>22</v>
      </c>
      <c r="M21" s="92"/>
      <c r="N21"/>
      <c r="O21" s="82"/>
      <c r="P21" s="83"/>
      <c r="Q21" s="83"/>
      <c r="R21" s="83"/>
      <c r="S21" s="74" t="s">
        <v>22</v>
      </c>
      <c r="T21" s="74"/>
      <c r="U21" s="74"/>
      <c r="V21" s="74" t="s">
        <v>22</v>
      </c>
      <c r="W21" s="74"/>
      <c r="X21" s="73"/>
      <c r="Y21" s="73"/>
      <c r="Z21" s="74" t="s">
        <v>22</v>
      </c>
      <c r="AA21" s="75"/>
      <c r="AB21"/>
      <c r="AC21"/>
    </row>
    <row r="22" spans="1:29" x14ac:dyDescent="0.25">
      <c r="A22" s="95"/>
      <c r="B22" s="96"/>
      <c r="C22" s="96"/>
      <c r="D22" s="96"/>
      <c r="E22" s="91" t="s">
        <v>22</v>
      </c>
      <c r="F22" s="91"/>
      <c r="G22" s="91"/>
      <c r="H22" s="91" t="s">
        <v>22</v>
      </c>
      <c r="I22" s="91"/>
      <c r="J22" s="73"/>
      <c r="K22" s="73"/>
      <c r="L22" s="91" t="s">
        <v>22</v>
      </c>
      <c r="M22" s="92"/>
      <c r="N22"/>
      <c r="O22" s="82"/>
      <c r="P22" s="83"/>
      <c r="Q22" s="83"/>
      <c r="R22" s="83"/>
      <c r="S22" s="74" t="s">
        <v>22</v>
      </c>
      <c r="T22" s="74"/>
      <c r="U22" s="74"/>
      <c r="V22" s="74" t="s">
        <v>22</v>
      </c>
      <c r="W22" s="74"/>
      <c r="X22" s="73"/>
      <c r="Y22" s="73"/>
      <c r="Z22" s="74" t="s">
        <v>22</v>
      </c>
      <c r="AA22" s="75"/>
      <c r="AB22"/>
      <c r="AC22"/>
    </row>
    <row r="23" spans="1:29" x14ac:dyDescent="0.25">
      <c r="A23" s="95"/>
      <c r="B23" s="96"/>
      <c r="C23" s="96"/>
      <c r="D23" s="96"/>
      <c r="E23" s="91" t="s">
        <v>22</v>
      </c>
      <c r="F23" s="91"/>
      <c r="G23" s="91"/>
      <c r="H23" s="91" t="s">
        <v>22</v>
      </c>
      <c r="I23" s="91"/>
      <c r="J23" s="73"/>
      <c r="K23" s="73"/>
      <c r="L23" s="91" t="s">
        <v>22</v>
      </c>
      <c r="M23" s="92"/>
      <c r="N23"/>
      <c r="O23" s="82"/>
      <c r="P23" s="83"/>
      <c r="Q23" s="83"/>
      <c r="R23" s="83"/>
      <c r="S23" s="74" t="s">
        <v>22</v>
      </c>
      <c r="T23" s="74"/>
      <c r="U23" s="74"/>
      <c r="V23" s="74" t="s">
        <v>22</v>
      </c>
      <c r="W23" s="74"/>
      <c r="X23" s="73"/>
      <c r="Y23" s="73"/>
      <c r="Z23" s="74" t="s">
        <v>22</v>
      </c>
      <c r="AA23" s="75"/>
      <c r="AB23"/>
      <c r="AC23"/>
    </row>
    <row r="24" spans="1:29" x14ac:dyDescent="0.25">
      <c r="A24" s="93" t="s">
        <v>16</v>
      </c>
      <c r="B24" s="94"/>
      <c r="C24" s="94"/>
      <c r="D24" s="94"/>
      <c r="E24" s="99" t="s">
        <v>22</v>
      </c>
      <c r="F24" s="99"/>
      <c r="G24" s="99"/>
      <c r="H24" s="99" t="s">
        <v>22</v>
      </c>
      <c r="I24" s="99"/>
      <c r="J24" s="87"/>
      <c r="K24" s="87"/>
      <c r="L24" s="99" t="s">
        <v>22</v>
      </c>
      <c r="M24" s="100"/>
      <c r="N24"/>
      <c r="O24" s="80" t="s">
        <v>32</v>
      </c>
      <c r="P24" s="81"/>
      <c r="Q24" s="81"/>
      <c r="R24" s="81"/>
      <c r="S24" s="86" t="s">
        <v>22</v>
      </c>
      <c r="T24" s="86"/>
      <c r="U24" s="86"/>
      <c r="V24" s="86" t="s">
        <v>22</v>
      </c>
      <c r="W24" s="86"/>
      <c r="X24" s="87"/>
      <c r="Y24" s="87"/>
      <c r="Z24" s="86" t="s">
        <v>22</v>
      </c>
      <c r="AA24" s="88"/>
      <c r="AB24"/>
      <c r="AC24"/>
    </row>
    <row r="25" spans="1:29" x14ac:dyDescent="0.25">
      <c r="A25" s="95"/>
      <c r="B25" s="96"/>
      <c r="C25" s="96"/>
      <c r="D25" s="96"/>
      <c r="E25" s="91" t="s">
        <v>22</v>
      </c>
      <c r="F25" s="91"/>
      <c r="G25" s="91"/>
      <c r="H25" s="91" t="s">
        <v>22</v>
      </c>
      <c r="I25" s="91"/>
      <c r="J25" s="73"/>
      <c r="K25" s="73"/>
      <c r="L25" s="91" t="s">
        <v>22</v>
      </c>
      <c r="M25" s="92"/>
      <c r="N25"/>
      <c r="O25" s="82"/>
      <c r="P25" s="83"/>
      <c r="Q25" s="83"/>
      <c r="R25" s="83"/>
      <c r="S25" s="74" t="s">
        <v>22</v>
      </c>
      <c r="T25" s="74"/>
      <c r="U25" s="74"/>
      <c r="V25" s="74" t="s">
        <v>22</v>
      </c>
      <c r="W25" s="74"/>
      <c r="X25" s="73"/>
      <c r="Y25" s="73"/>
      <c r="Z25" s="74" t="s">
        <v>22</v>
      </c>
      <c r="AA25" s="75"/>
      <c r="AB25"/>
      <c r="AC25"/>
    </row>
    <row r="26" spans="1:29" x14ac:dyDescent="0.25">
      <c r="A26" s="95"/>
      <c r="B26" s="96"/>
      <c r="C26" s="96"/>
      <c r="D26" s="96"/>
      <c r="E26" s="91" t="s">
        <v>22</v>
      </c>
      <c r="F26" s="91"/>
      <c r="G26" s="91"/>
      <c r="H26" s="91" t="s">
        <v>22</v>
      </c>
      <c r="I26" s="91"/>
      <c r="J26" s="73"/>
      <c r="K26" s="73"/>
      <c r="L26" s="91" t="s">
        <v>22</v>
      </c>
      <c r="M26" s="92"/>
      <c r="N26"/>
      <c r="O26" s="82"/>
      <c r="P26" s="83"/>
      <c r="Q26" s="83"/>
      <c r="R26" s="83"/>
      <c r="S26" s="74" t="s">
        <v>22</v>
      </c>
      <c r="T26" s="74"/>
      <c r="U26" s="74"/>
      <c r="V26" s="74" t="s">
        <v>22</v>
      </c>
      <c r="W26" s="74"/>
      <c r="X26" s="73"/>
      <c r="Y26" s="73"/>
      <c r="Z26" s="74" t="s">
        <v>22</v>
      </c>
      <c r="AA26" s="75"/>
      <c r="AB26"/>
      <c r="AC26"/>
    </row>
    <row r="27" spans="1:29" x14ac:dyDescent="0.25">
      <c r="A27" s="95"/>
      <c r="B27" s="96"/>
      <c r="C27" s="96"/>
      <c r="D27" s="96"/>
      <c r="E27" s="91" t="s">
        <v>22</v>
      </c>
      <c r="F27" s="91"/>
      <c r="G27" s="91"/>
      <c r="H27" s="91" t="s">
        <v>22</v>
      </c>
      <c r="I27" s="91"/>
      <c r="J27" s="73"/>
      <c r="K27" s="73"/>
      <c r="L27" s="91" t="s">
        <v>22</v>
      </c>
      <c r="M27" s="92"/>
      <c r="N27"/>
      <c r="O27" s="82"/>
      <c r="P27" s="83"/>
      <c r="Q27" s="83"/>
      <c r="R27" s="83"/>
      <c r="S27" s="74" t="s">
        <v>22</v>
      </c>
      <c r="T27" s="74"/>
      <c r="U27" s="74"/>
      <c r="V27" s="74" t="s">
        <v>22</v>
      </c>
      <c r="W27" s="74"/>
      <c r="X27" s="73"/>
      <c r="Y27" s="73"/>
      <c r="Z27" s="74" t="s">
        <v>22</v>
      </c>
      <c r="AA27" s="75"/>
      <c r="AB27"/>
      <c r="AC27"/>
    </row>
    <row r="28" spans="1:29" x14ac:dyDescent="0.25">
      <c r="A28" s="95"/>
      <c r="B28" s="96"/>
      <c r="C28" s="96"/>
      <c r="D28" s="96"/>
      <c r="E28" s="91" t="s">
        <v>22</v>
      </c>
      <c r="F28" s="91"/>
      <c r="G28" s="91"/>
      <c r="H28" s="91" t="s">
        <v>22</v>
      </c>
      <c r="I28" s="91"/>
      <c r="J28" s="73"/>
      <c r="K28" s="73"/>
      <c r="L28" s="91" t="s">
        <v>22</v>
      </c>
      <c r="M28" s="92"/>
      <c r="N28"/>
      <c r="O28" s="82"/>
      <c r="P28" s="83"/>
      <c r="Q28" s="83"/>
      <c r="R28" s="83"/>
      <c r="S28" s="74" t="s">
        <v>22</v>
      </c>
      <c r="T28" s="74"/>
      <c r="U28" s="74"/>
      <c r="V28" s="74" t="s">
        <v>22</v>
      </c>
      <c r="W28" s="74"/>
      <c r="X28" s="73"/>
      <c r="Y28" s="73"/>
      <c r="Z28" s="74" t="s">
        <v>22</v>
      </c>
      <c r="AA28" s="75"/>
      <c r="AB28"/>
      <c r="AC28"/>
    </row>
    <row r="29" spans="1:29" x14ac:dyDescent="0.25">
      <c r="A29" s="95"/>
      <c r="B29" s="96"/>
      <c r="C29" s="96"/>
      <c r="D29" s="96"/>
      <c r="E29" s="91" t="s">
        <v>22</v>
      </c>
      <c r="F29" s="91"/>
      <c r="G29" s="91"/>
      <c r="H29" s="91" t="s">
        <v>22</v>
      </c>
      <c r="I29" s="91"/>
      <c r="J29" s="73"/>
      <c r="K29" s="73"/>
      <c r="L29" s="91" t="s">
        <v>22</v>
      </c>
      <c r="M29" s="92"/>
      <c r="N29"/>
      <c r="O29" s="82"/>
      <c r="P29" s="83"/>
      <c r="Q29" s="83"/>
      <c r="R29" s="83"/>
      <c r="S29" s="74" t="s">
        <v>22</v>
      </c>
      <c r="T29" s="74"/>
      <c r="U29" s="74"/>
      <c r="V29" s="74" t="s">
        <v>22</v>
      </c>
      <c r="W29" s="74"/>
      <c r="X29" s="73"/>
      <c r="Y29" s="73"/>
      <c r="Z29" s="74" t="s">
        <v>22</v>
      </c>
      <c r="AA29" s="75"/>
      <c r="AB29"/>
      <c r="AC29"/>
    </row>
    <row r="30" spans="1:29" x14ac:dyDescent="0.25">
      <c r="A30" s="93" t="s">
        <v>17</v>
      </c>
      <c r="B30" s="94"/>
      <c r="C30" s="94"/>
      <c r="D30" s="94"/>
      <c r="E30" s="99" t="s">
        <v>22</v>
      </c>
      <c r="F30" s="99"/>
      <c r="G30" s="99"/>
      <c r="H30" s="99" t="s">
        <v>22</v>
      </c>
      <c r="I30" s="99"/>
      <c r="J30" s="87"/>
      <c r="K30" s="87"/>
      <c r="L30" s="99" t="s">
        <v>22</v>
      </c>
      <c r="M30" s="100"/>
      <c r="N30"/>
      <c r="O30" s="80" t="s">
        <v>33</v>
      </c>
      <c r="P30" s="81"/>
      <c r="Q30" s="81"/>
      <c r="R30" s="81"/>
      <c r="S30" s="86" t="s">
        <v>22</v>
      </c>
      <c r="T30" s="86"/>
      <c r="U30" s="86"/>
      <c r="V30" s="86" t="s">
        <v>22</v>
      </c>
      <c r="W30" s="86"/>
      <c r="X30" s="87"/>
      <c r="Y30" s="87"/>
      <c r="Z30" s="86" t="s">
        <v>22</v>
      </c>
      <c r="AA30" s="88"/>
      <c r="AB30"/>
      <c r="AC30"/>
    </row>
    <row r="31" spans="1:29" x14ac:dyDescent="0.25">
      <c r="A31" s="95"/>
      <c r="B31" s="96"/>
      <c r="C31" s="96"/>
      <c r="D31" s="96"/>
      <c r="E31" s="91" t="s">
        <v>22</v>
      </c>
      <c r="F31" s="91"/>
      <c r="G31" s="91"/>
      <c r="H31" s="91" t="s">
        <v>22</v>
      </c>
      <c r="I31" s="91"/>
      <c r="J31" s="73"/>
      <c r="K31" s="73"/>
      <c r="L31" s="91" t="s">
        <v>22</v>
      </c>
      <c r="M31" s="92"/>
      <c r="N31"/>
      <c r="O31" s="82"/>
      <c r="P31" s="83"/>
      <c r="Q31" s="83"/>
      <c r="R31" s="83"/>
      <c r="S31" s="74" t="s">
        <v>22</v>
      </c>
      <c r="T31" s="74"/>
      <c r="U31" s="74"/>
      <c r="V31" s="74" t="s">
        <v>22</v>
      </c>
      <c r="W31" s="74"/>
      <c r="X31" s="73"/>
      <c r="Y31" s="73"/>
      <c r="Z31" s="74" t="s">
        <v>22</v>
      </c>
      <c r="AA31" s="75"/>
      <c r="AB31"/>
      <c r="AC31"/>
    </row>
    <row r="32" spans="1:29" x14ac:dyDescent="0.25">
      <c r="A32" s="95"/>
      <c r="B32" s="96"/>
      <c r="C32" s="96"/>
      <c r="D32" s="96"/>
      <c r="E32" s="91" t="s">
        <v>22</v>
      </c>
      <c r="F32" s="91"/>
      <c r="G32" s="91"/>
      <c r="H32" s="91" t="s">
        <v>22</v>
      </c>
      <c r="I32" s="91"/>
      <c r="J32" s="73"/>
      <c r="K32" s="73"/>
      <c r="L32" s="91" t="s">
        <v>22</v>
      </c>
      <c r="M32" s="92"/>
      <c r="N32"/>
      <c r="O32" s="82"/>
      <c r="P32" s="83"/>
      <c r="Q32" s="83"/>
      <c r="R32" s="83"/>
      <c r="S32" s="74" t="s">
        <v>22</v>
      </c>
      <c r="T32" s="74"/>
      <c r="U32" s="74"/>
      <c r="V32" s="74" t="s">
        <v>22</v>
      </c>
      <c r="W32" s="74"/>
      <c r="X32" s="73"/>
      <c r="Y32" s="73"/>
      <c r="Z32" s="74" t="s">
        <v>22</v>
      </c>
      <c r="AA32" s="75"/>
      <c r="AB32"/>
      <c r="AC32"/>
    </row>
    <row r="33" spans="1:29" x14ac:dyDescent="0.25">
      <c r="A33" s="95"/>
      <c r="B33" s="96"/>
      <c r="C33" s="96"/>
      <c r="D33" s="96"/>
      <c r="E33" s="91" t="s">
        <v>22</v>
      </c>
      <c r="F33" s="91"/>
      <c r="G33" s="91"/>
      <c r="H33" s="91" t="s">
        <v>22</v>
      </c>
      <c r="I33" s="91"/>
      <c r="J33" s="73"/>
      <c r="K33" s="73"/>
      <c r="L33" s="91" t="s">
        <v>22</v>
      </c>
      <c r="M33" s="92"/>
      <c r="N33"/>
      <c r="O33" s="82"/>
      <c r="P33" s="83"/>
      <c r="Q33" s="83"/>
      <c r="R33" s="83"/>
      <c r="S33" s="74" t="s">
        <v>22</v>
      </c>
      <c r="T33" s="74"/>
      <c r="U33" s="74"/>
      <c r="V33" s="74" t="s">
        <v>22</v>
      </c>
      <c r="W33" s="74"/>
      <c r="X33" s="73"/>
      <c r="Y33" s="73"/>
      <c r="Z33" s="74" t="s">
        <v>22</v>
      </c>
      <c r="AA33" s="75"/>
      <c r="AB33"/>
      <c r="AC33"/>
    </row>
    <row r="34" spans="1:29" x14ac:dyDescent="0.25">
      <c r="A34" s="95"/>
      <c r="B34" s="96"/>
      <c r="C34" s="96"/>
      <c r="D34" s="96"/>
      <c r="E34" s="91" t="s">
        <v>22</v>
      </c>
      <c r="F34" s="91"/>
      <c r="G34" s="91"/>
      <c r="H34" s="91" t="s">
        <v>22</v>
      </c>
      <c r="I34" s="91"/>
      <c r="J34" s="73"/>
      <c r="K34" s="73"/>
      <c r="L34" s="91" t="s">
        <v>22</v>
      </c>
      <c r="M34" s="92"/>
      <c r="N34"/>
      <c r="O34" s="82"/>
      <c r="P34" s="83"/>
      <c r="Q34" s="83"/>
      <c r="R34" s="83"/>
      <c r="S34" s="74" t="s">
        <v>22</v>
      </c>
      <c r="T34" s="74"/>
      <c r="U34" s="74"/>
      <c r="V34" s="74" t="s">
        <v>22</v>
      </c>
      <c r="W34" s="74"/>
      <c r="X34" s="73"/>
      <c r="Y34" s="73"/>
      <c r="Z34" s="74" t="s">
        <v>22</v>
      </c>
      <c r="AA34" s="75"/>
      <c r="AB34"/>
      <c r="AC34"/>
    </row>
    <row r="35" spans="1:29" x14ac:dyDescent="0.25">
      <c r="A35" s="95"/>
      <c r="B35" s="96"/>
      <c r="C35" s="96"/>
      <c r="D35" s="96"/>
      <c r="E35" s="91" t="s">
        <v>22</v>
      </c>
      <c r="F35" s="91"/>
      <c r="G35" s="91"/>
      <c r="H35" s="91" t="s">
        <v>22</v>
      </c>
      <c r="I35" s="91"/>
      <c r="J35" s="73"/>
      <c r="K35" s="73"/>
      <c r="L35" s="91" t="s">
        <v>22</v>
      </c>
      <c r="M35" s="92"/>
      <c r="N35"/>
      <c r="O35" s="82"/>
      <c r="P35" s="83"/>
      <c r="Q35" s="83"/>
      <c r="R35" s="83"/>
      <c r="S35" s="74" t="s">
        <v>22</v>
      </c>
      <c r="T35" s="74"/>
      <c r="U35" s="74"/>
      <c r="V35" s="74" t="s">
        <v>22</v>
      </c>
      <c r="W35" s="74"/>
      <c r="X35" s="73"/>
      <c r="Y35" s="73"/>
      <c r="Z35" s="74" t="s">
        <v>22</v>
      </c>
      <c r="AA35" s="75"/>
      <c r="AB35"/>
      <c r="AC35"/>
    </row>
    <row r="36" spans="1:29" x14ac:dyDescent="0.25">
      <c r="A36" s="93" t="s">
        <v>18</v>
      </c>
      <c r="B36" s="94"/>
      <c r="C36" s="94"/>
      <c r="D36" s="94"/>
      <c r="E36" s="99" t="s">
        <v>22</v>
      </c>
      <c r="F36" s="99"/>
      <c r="G36" s="99"/>
      <c r="H36" s="99" t="s">
        <v>22</v>
      </c>
      <c r="I36" s="99"/>
      <c r="J36" s="87"/>
      <c r="K36" s="87"/>
      <c r="L36" s="99" t="s">
        <v>22</v>
      </c>
      <c r="M36" s="100"/>
      <c r="N36"/>
      <c r="O36" s="80" t="s">
        <v>34</v>
      </c>
      <c r="P36" s="81"/>
      <c r="Q36" s="81"/>
      <c r="R36" s="81"/>
      <c r="S36" s="86" t="s">
        <v>22</v>
      </c>
      <c r="T36" s="86"/>
      <c r="U36" s="86"/>
      <c r="V36" s="86" t="s">
        <v>22</v>
      </c>
      <c r="W36" s="86"/>
      <c r="X36" s="87"/>
      <c r="Y36" s="87"/>
      <c r="Z36" s="86" t="s">
        <v>22</v>
      </c>
      <c r="AA36" s="88"/>
      <c r="AB36"/>
      <c r="AC36"/>
    </row>
    <row r="37" spans="1:29" x14ac:dyDescent="0.25">
      <c r="A37" s="95"/>
      <c r="B37" s="96"/>
      <c r="C37" s="96"/>
      <c r="D37" s="96"/>
      <c r="E37" s="91" t="s">
        <v>22</v>
      </c>
      <c r="F37" s="91"/>
      <c r="G37" s="91"/>
      <c r="H37" s="91" t="s">
        <v>22</v>
      </c>
      <c r="I37" s="91"/>
      <c r="J37" s="73"/>
      <c r="K37" s="73"/>
      <c r="L37" s="91" t="s">
        <v>22</v>
      </c>
      <c r="M37" s="92"/>
      <c r="N37"/>
      <c r="O37" s="82"/>
      <c r="P37" s="83"/>
      <c r="Q37" s="83"/>
      <c r="R37" s="83"/>
      <c r="S37" s="74" t="s">
        <v>22</v>
      </c>
      <c r="T37" s="74"/>
      <c r="U37" s="74"/>
      <c r="V37" s="74" t="s">
        <v>22</v>
      </c>
      <c r="W37" s="74"/>
      <c r="X37" s="73"/>
      <c r="Y37" s="73"/>
      <c r="Z37" s="74" t="s">
        <v>22</v>
      </c>
      <c r="AA37" s="75"/>
      <c r="AB37"/>
      <c r="AC37"/>
    </row>
    <row r="38" spans="1:29" x14ac:dyDescent="0.25">
      <c r="A38" s="95"/>
      <c r="B38" s="96"/>
      <c r="C38" s="96"/>
      <c r="D38" s="96"/>
      <c r="E38" s="91" t="s">
        <v>22</v>
      </c>
      <c r="F38" s="91"/>
      <c r="G38" s="91"/>
      <c r="H38" s="91" t="s">
        <v>22</v>
      </c>
      <c r="I38" s="91"/>
      <c r="J38" s="73"/>
      <c r="K38" s="73"/>
      <c r="L38" s="91" t="s">
        <v>22</v>
      </c>
      <c r="M38" s="92"/>
      <c r="N38"/>
      <c r="O38" s="82"/>
      <c r="P38" s="83"/>
      <c r="Q38" s="83"/>
      <c r="R38" s="83"/>
      <c r="S38" s="74" t="s">
        <v>22</v>
      </c>
      <c r="T38" s="74"/>
      <c r="U38" s="74"/>
      <c r="V38" s="74" t="s">
        <v>22</v>
      </c>
      <c r="W38" s="74"/>
      <c r="X38" s="73"/>
      <c r="Y38" s="73"/>
      <c r="Z38" s="74" t="s">
        <v>22</v>
      </c>
      <c r="AA38" s="75"/>
      <c r="AB38"/>
      <c r="AC38"/>
    </row>
    <row r="39" spans="1:29" x14ac:dyDescent="0.25">
      <c r="A39" s="95"/>
      <c r="B39" s="96"/>
      <c r="C39" s="96"/>
      <c r="D39" s="96"/>
      <c r="E39" s="91" t="s">
        <v>22</v>
      </c>
      <c r="F39" s="91"/>
      <c r="G39" s="91"/>
      <c r="H39" s="91" t="s">
        <v>22</v>
      </c>
      <c r="I39" s="91"/>
      <c r="J39" s="73"/>
      <c r="K39" s="73"/>
      <c r="L39" s="91" t="s">
        <v>22</v>
      </c>
      <c r="M39" s="92"/>
      <c r="N39"/>
      <c r="O39" s="82"/>
      <c r="P39" s="83"/>
      <c r="Q39" s="83"/>
      <c r="R39" s="83"/>
      <c r="S39" s="74" t="s">
        <v>22</v>
      </c>
      <c r="T39" s="74"/>
      <c r="U39" s="74"/>
      <c r="V39" s="74" t="s">
        <v>22</v>
      </c>
      <c r="W39" s="74"/>
      <c r="X39" s="73"/>
      <c r="Y39" s="73"/>
      <c r="Z39" s="74" t="s">
        <v>22</v>
      </c>
      <c r="AA39" s="75"/>
    </row>
    <row r="40" spans="1:29" x14ac:dyDescent="0.25">
      <c r="A40" s="95"/>
      <c r="B40" s="96"/>
      <c r="C40" s="96"/>
      <c r="D40" s="96"/>
      <c r="E40" s="91" t="s">
        <v>22</v>
      </c>
      <c r="F40" s="91"/>
      <c r="G40" s="91"/>
      <c r="H40" s="91" t="s">
        <v>22</v>
      </c>
      <c r="I40" s="91"/>
      <c r="J40" s="73"/>
      <c r="K40" s="73"/>
      <c r="L40" s="91" t="s">
        <v>22</v>
      </c>
      <c r="M40" s="92"/>
      <c r="N40"/>
      <c r="O40" s="82"/>
      <c r="P40" s="83"/>
      <c r="Q40" s="83"/>
      <c r="R40" s="83"/>
      <c r="S40" s="74" t="s">
        <v>22</v>
      </c>
      <c r="T40" s="74"/>
      <c r="U40" s="74"/>
      <c r="V40" s="74" t="s">
        <v>22</v>
      </c>
      <c r="W40" s="74"/>
      <c r="X40" s="73"/>
      <c r="Y40" s="73"/>
      <c r="Z40" s="74" t="s">
        <v>22</v>
      </c>
      <c r="AA40" s="75"/>
    </row>
    <row r="41" spans="1:29" x14ac:dyDescent="0.25">
      <c r="A41" s="95"/>
      <c r="B41" s="96"/>
      <c r="C41" s="96"/>
      <c r="D41" s="96"/>
      <c r="E41" s="91" t="s">
        <v>22</v>
      </c>
      <c r="F41" s="91"/>
      <c r="G41" s="91"/>
      <c r="H41" s="91" t="s">
        <v>22</v>
      </c>
      <c r="I41" s="91"/>
      <c r="J41" s="73"/>
      <c r="K41" s="73"/>
      <c r="L41" s="91" t="s">
        <v>22</v>
      </c>
      <c r="M41" s="92"/>
      <c r="N41"/>
      <c r="O41" s="82"/>
      <c r="P41" s="83"/>
      <c r="Q41" s="83"/>
      <c r="R41" s="83"/>
      <c r="S41" s="74" t="s">
        <v>22</v>
      </c>
      <c r="T41" s="74"/>
      <c r="U41" s="74"/>
      <c r="V41" s="74" t="s">
        <v>22</v>
      </c>
      <c r="W41" s="74"/>
      <c r="X41" s="73"/>
      <c r="Y41" s="73"/>
      <c r="Z41" s="74" t="s">
        <v>22</v>
      </c>
      <c r="AA41" s="75"/>
    </row>
    <row r="42" spans="1:29" x14ac:dyDescent="0.25">
      <c r="A42" s="93" t="s">
        <v>19</v>
      </c>
      <c r="B42" s="94"/>
      <c r="C42" s="94"/>
      <c r="D42" s="94"/>
      <c r="E42" s="99" t="s">
        <v>22</v>
      </c>
      <c r="F42" s="99"/>
      <c r="G42" s="99"/>
      <c r="H42" s="99" t="s">
        <v>22</v>
      </c>
      <c r="I42" s="99"/>
      <c r="J42" s="87"/>
      <c r="K42" s="87"/>
      <c r="L42" s="99" t="s">
        <v>22</v>
      </c>
      <c r="M42" s="100"/>
      <c r="N42"/>
      <c r="O42" s="80" t="s">
        <v>35</v>
      </c>
      <c r="P42" s="81"/>
      <c r="Q42" s="81"/>
      <c r="R42" s="81"/>
      <c r="S42" s="86" t="s">
        <v>22</v>
      </c>
      <c r="T42" s="86"/>
      <c r="U42" s="86"/>
      <c r="V42" s="86" t="s">
        <v>22</v>
      </c>
      <c r="W42" s="86"/>
      <c r="X42" s="87"/>
      <c r="Y42" s="87"/>
      <c r="Z42" s="86" t="s">
        <v>22</v>
      </c>
      <c r="AA42" s="88"/>
    </row>
    <row r="43" spans="1:29" x14ac:dyDescent="0.25">
      <c r="A43" s="95"/>
      <c r="B43" s="96"/>
      <c r="C43" s="96"/>
      <c r="D43" s="96"/>
      <c r="E43" s="91" t="s">
        <v>22</v>
      </c>
      <c r="F43" s="91"/>
      <c r="G43" s="91"/>
      <c r="H43" s="91" t="s">
        <v>22</v>
      </c>
      <c r="I43" s="91"/>
      <c r="J43" s="73"/>
      <c r="K43" s="73"/>
      <c r="L43" s="91" t="s">
        <v>22</v>
      </c>
      <c r="M43" s="92"/>
      <c r="N43"/>
      <c r="O43" s="82"/>
      <c r="P43" s="83"/>
      <c r="Q43" s="83"/>
      <c r="R43" s="83"/>
      <c r="S43" s="74" t="s">
        <v>22</v>
      </c>
      <c r="T43" s="74"/>
      <c r="U43" s="74"/>
      <c r="V43" s="74" t="s">
        <v>22</v>
      </c>
      <c r="W43" s="74"/>
      <c r="X43" s="73"/>
      <c r="Y43" s="73"/>
      <c r="Z43" s="74" t="s">
        <v>22</v>
      </c>
      <c r="AA43" s="75"/>
    </row>
    <row r="44" spans="1:29" x14ac:dyDescent="0.25">
      <c r="A44" s="95"/>
      <c r="B44" s="96"/>
      <c r="C44" s="96"/>
      <c r="D44" s="96"/>
      <c r="E44" s="91" t="s">
        <v>22</v>
      </c>
      <c r="F44" s="91"/>
      <c r="G44" s="91"/>
      <c r="H44" s="91" t="s">
        <v>22</v>
      </c>
      <c r="I44" s="91"/>
      <c r="J44" s="73"/>
      <c r="K44" s="73"/>
      <c r="L44" s="91" t="s">
        <v>22</v>
      </c>
      <c r="M44" s="92"/>
      <c r="N44"/>
      <c r="O44" s="82"/>
      <c r="P44" s="83"/>
      <c r="Q44" s="83"/>
      <c r="R44" s="83"/>
      <c r="S44" s="74" t="s">
        <v>22</v>
      </c>
      <c r="T44" s="74"/>
      <c r="U44" s="74"/>
      <c r="V44" s="74" t="s">
        <v>22</v>
      </c>
      <c r="W44" s="74"/>
      <c r="X44" s="73"/>
      <c r="Y44" s="73"/>
      <c r="Z44" s="74" t="s">
        <v>22</v>
      </c>
      <c r="AA44" s="75"/>
    </row>
    <row r="45" spans="1:29" x14ac:dyDescent="0.25">
      <c r="A45" s="95"/>
      <c r="B45" s="96"/>
      <c r="C45" s="96"/>
      <c r="D45" s="96"/>
      <c r="E45" s="91" t="s">
        <v>22</v>
      </c>
      <c r="F45" s="91"/>
      <c r="G45" s="91"/>
      <c r="H45" s="91" t="s">
        <v>22</v>
      </c>
      <c r="I45" s="91"/>
      <c r="J45" s="73"/>
      <c r="K45" s="73"/>
      <c r="L45" s="91" t="s">
        <v>22</v>
      </c>
      <c r="M45" s="92"/>
      <c r="N45"/>
      <c r="O45" s="82"/>
      <c r="P45" s="83"/>
      <c r="Q45" s="83"/>
      <c r="R45" s="83"/>
      <c r="S45" s="74" t="s">
        <v>22</v>
      </c>
      <c r="T45" s="74"/>
      <c r="U45" s="74"/>
      <c r="V45" s="74" t="s">
        <v>22</v>
      </c>
      <c r="W45" s="74"/>
      <c r="X45" s="73"/>
      <c r="Y45" s="73"/>
      <c r="Z45" s="74" t="s">
        <v>22</v>
      </c>
      <c r="AA45" s="75"/>
    </row>
    <row r="46" spans="1:29" x14ac:dyDescent="0.25">
      <c r="A46" s="95"/>
      <c r="B46" s="96"/>
      <c r="C46" s="96"/>
      <c r="D46" s="96"/>
      <c r="E46" s="91" t="s">
        <v>22</v>
      </c>
      <c r="F46" s="91"/>
      <c r="G46" s="91"/>
      <c r="H46" s="91" t="s">
        <v>22</v>
      </c>
      <c r="I46" s="91"/>
      <c r="J46" s="73"/>
      <c r="K46" s="73"/>
      <c r="L46" s="91" t="s">
        <v>22</v>
      </c>
      <c r="M46" s="92"/>
      <c r="N46"/>
      <c r="O46" s="82"/>
      <c r="P46" s="83"/>
      <c r="Q46" s="83"/>
      <c r="R46" s="83"/>
      <c r="S46" s="74" t="s">
        <v>22</v>
      </c>
      <c r="T46" s="74"/>
      <c r="U46" s="74"/>
      <c r="V46" s="74" t="s">
        <v>22</v>
      </c>
      <c r="W46" s="74"/>
      <c r="X46" s="73"/>
      <c r="Y46" s="73"/>
      <c r="Z46" s="74" t="s">
        <v>22</v>
      </c>
      <c r="AA46" s="75"/>
    </row>
    <row r="47" spans="1:29" x14ac:dyDescent="0.25">
      <c r="A47" s="95"/>
      <c r="B47" s="96"/>
      <c r="C47" s="96"/>
      <c r="D47" s="96"/>
      <c r="E47" s="91" t="s">
        <v>22</v>
      </c>
      <c r="F47" s="91"/>
      <c r="G47" s="91"/>
      <c r="H47" s="91" t="s">
        <v>22</v>
      </c>
      <c r="I47" s="91"/>
      <c r="J47" s="73"/>
      <c r="K47" s="73"/>
      <c r="L47" s="91" t="s">
        <v>22</v>
      </c>
      <c r="M47" s="92"/>
      <c r="N47"/>
      <c r="O47" s="82"/>
      <c r="P47" s="83"/>
      <c r="Q47" s="83"/>
      <c r="R47" s="83"/>
      <c r="S47" s="74" t="s">
        <v>22</v>
      </c>
      <c r="T47" s="74"/>
      <c r="U47" s="74"/>
      <c r="V47" s="74" t="s">
        <v>22</v>
      </c>
      <c r="W47" s="74"/>
      <c r="X47" s="73"/>
      <c r="Y47" s="73"/>
      <c r="Z47" s="74" t="s">
        <v>22</v>
      </c>
      <c r="AA47" s="75"/>
    </row>
    <row r="48" spans="1:29" x14ac:dyDescent="0.25">
      <c r="A48" s="93" t="s">
        <v>21</v>
      </c>
      <c r="B48" s="94"/>
      <c r="C48" s="94"/>
      <c r="D48" s="94"/>
      <c r="E48" s="99" t="s">
        <v>22</v>
      </c>
      <c r="F48" s="99"/>
      <c r="G48" s="99"/>
      <c r="H48" s="99" t="s">
        <v>22</v>
      </c>
      <c r="I48" s="99"/>
      <c r="J48" s="87"/>
      <c r="K48" s="87"/>
      <c r="L48" s="99" t="s">
        <v>22</v>
      </c>
      <c r="M48" s="100"/>
      <c r="N48"/>
      <c r="O48" s="80" t="s">
        <v>36</v>
      </c>
      <c r="P48" s="81"/>
      <c r="Q48" s="81"/>
      <c r="R48" s="81"/>
      <c r="S48" s="86" t="s">
        <v>22</v>
      </c>
      <c r="T48" s="86"/>
      <c r="U48" s="86"/>
      <c r="V48" s="86" t="s">
        <v>22</v>
      </c>
      <c r="W48" s="86"/>
      <c r="X48" s="87"/>
      <c r="Y48" s="87"/>
      <c r="Z48" s="86" t="s">
        <v>22</v>
      </c>
      <c r="AA48" s="88"/>
    </row>
    <row r="49" spans="1:27" x14ac:dyDescent="0.25">
      <c r="A49" s="95"/>
      <c r="B49" s="96"/>
      <c r="C49" s="96"/>
      <c r="D49" s="96"/>
      <c r="E49" s="91" t="s">
        <v>22</v>
      </c>
      <c r="F49" s="91"/>
      <c r="G49" s="91"/>
      <c r="H49" s="91" t="s">
        <v>22</v>
      </c>
      <c r="I49" s="91"/>
      <c r="J49" s="73"/>
      <c r="K49" s="73"/>
      <c r="L49" s="91" t="s">
        <v>22</v>
      </c>
      <c r="M49" s="92"/>
      <c r="N49"/>
      <c r="O49" s="82"/>
      <c r="P49" s="83"/>
      <c r="Q49" s="83"/>
      <c r="R49" s="83"/>
      <c r="S49" s="74" t="s">
        <v>22</v>
      </c>
      <c r="T49" s="74"/>
      <c r="U49" s="74"/>
      <c r="V49" s="74" t="s">
        <v>22</v>
      </c>
      <c r="W49" s="74"/>
      <c r="X49" s="73"/>
      <c r="Y49" s="73"/>
      <c r="Z49" s="74" t="s">
        <v>22</v>
      </c>
      <c r="AA49" s="75"/>
    </row>
    <row r="50" spans="1:27" x14ac:dyDescent="0.25">
      <c r="A50" s="95"/>
      <c r="B50" s="96"/>
      <c r="C50" s="96"/>
      <c r="D50" s="96"/>
      <c r="E50" s="91" t="s">
        <v>22</v>
      </c>
      <c r="F50" s="91"/>
      <c r="G50" s="91"/>
      <c r="H50" s="91" t="s">
        <v>22</v>
      </c>
      <c r="I50" s="91"/>
      <c r="J50" s="73"/>
      <c r="K50" s="73"/>
      <c r="L50" s="91" t="s">
        <v>22</v>
      </c>
      <c r="M50" s="92"/>
      <c r="N50"/>
      <c r="O50" s="82"/>
      <c r="P50" s="83"/>
      <c r="Q50" s="83"/>
      <c r="R50" s="83"/>
      <c r="S50" s="74" t="s">
        <v>22</v>
      </c>
      <c r="T50" s="74"/>
      <c r="U50" s="74"/>
      <c r="V50" s="74" t="s">
        <v>22</v>
      </c>
      <c r="W50" s="74"/>
      <c r="X50" s="73"/>
      <c r="Y50" s="73"/>
      <c r="Z50" s="74" t="s">
        <v>22</v>
      </c>
      <c r="AA50" s="75"/>
    </row>
    <row r="51" spans="1:27" x14ac:dyDescent="0.25">
      <c r="A51" s="95"/>
      <c r="B51" s="96"/>
      <c r="C51" s="96"/>
      <c r="D51" s="96"/>
      <c r="E51" s="91" t="s">
        <v>22</v>
      </c>
      <c r="F51" s="91"/>
      <c r="G51" s="91"/>
      <c r="H51" s="91" t="s">
        <v>22</v>
      </c>
      <c r="I51" s="91"/>
      <c r="J51" s="73"/>
      <c r="K51" s="73"/>
      <c r="L51" s="91" t="s">
        <v>22</v>
      </c>
      <c r="M51" s="92"/>
      <c r="N51"/>
      <c r="O51" s="82"/>
      <c r="P51" s="83"/>
      <c r="Q51" s="83"/>
      <c r="R51" s="83"/>
      <c r="S51" s="74" t="s">
        <v>22</v>
      </c>
      <c r="T51" s="74"/>
      <c r="U51" s="74"/>
      <c r="V51" s="74" t="s">
        <v>22</v>
      </c>
      <c r="W51" s="74"/>
      <c r="X51" s="73"/>
      <c r="Y51" s="73"/>
      <c r="Z51" s="74" t="s">
        <v>22</v>
      </c>
      <c r="AA51" s="75"/>
    </row>
    <row r="52" spans="1:27" x14ac:dyDescent="0.25">
      <c r="A52" s="95"/>
      <c r="B52" s="96"/>
      <c r="C52" s="96"/>
      <c r="D52" s="96"/>
      <c r="E52" s="91" t="s">
        <v>22</v>
      </c>
      <c r="F52" s="91"/>
      <c r="G52" s="91"/>
      <c r="H52" s="91" t="s">
        <v>22</v>
      </c>
      <c r="I52" s="91"/>
      <c r="J52" s="73"/>
      <c r="K52" s="73"/>
      <c r="L52" s="91" t="s">
        <v>22</v>
      </c>
      <c r="M52" s="92"/>
      <c r="N52"/>
      <c r="O52" s="82"/>
      <c r="P52" s="83"/>
      <c r="Q52" s="83"/>
      <c r="R52" s="83"/>
      <c r="S52" s="74" t="s">
        <v>22</v>
      </c>
      <c r="T52" s="74"/>
      <c r="U52" s="74"/>
      <c r="V52" s="74" t="s">
        <v>22</v>
      </c>
      <c r="W52" s="74"/>
      <c r="X52" s="73"/>
      <c r="Y52" s="73"/>
      <c r="Z52" s="74" t="s">
        <v>22</v>
      </c>
      <c r="AA52" s="75"/>
    </row>
    <row r="53" spans="1:27" x14ac:dyDescent="0.25">
      <c r="A53" s="95"/>
      <c r="B53" s="96"/>
      <c r="C53" s="96"/>
      <c r="D53" s="96"/>
      <c r="E53" s="91" t="s">
        <v>22</v>
      </c>
      <c r="F53" s="91"/>
      <c r="G53" s="91"/>
      <c r="H53" s="91" t="s">
        <v>22</v>
      </c>
      <c r="I53" s="91"/>
      <c r="J53" s="73"/>
      <c r="K53" s="73"/>
      <c r="L53" s="91" t="s">
        <v>22</v>
      </c>
      <c r="M53" s="92"/>
      <c r="N53"/>
      <c r="O53" s="82"/>
      <c r="P53" s="83"/>
      <c r="Q53" s="83"/>
      <c r="R53" s="83"/>
      <c r="S53" s="74" t="s">
        <v>22</v>
      </c>
      <c r="T53" s="74"/>
      <c r="U53" s="74"/>
      <c r="V53" s="74" t="s">
        <v>22</v>
      </c>
      <c r="W53" s="74"/>
      <c r="X53" s="73"/>
      <c r="Y53" s="73"/>
      <c r="Z53" s="74" t="s">
        <v>22</v>
      </c>
      <c r="AA53" s="75"/>
    </row>
    <row r="54" spans="1:27" x14ac:dyDescent="0.25">
      <c r="A54" s="93" t="s">
        <v>20</v>
      </c>
      <c r="B54" s="94"/>
      <c r="C54" s="94"/>
      <c r="D54" s="94"/>
      <c r="E54" s="99" t="s">
        <v>22</v>
      </c>
      <c r="F54" s="99"/>
      <c r="G54" s="99"/>
      <c r="H54" s="99" t="s">
        <v>22</v>
      </c>
      <c r="I54" s="99"/>
      <c r="J54" s="87"/>
      <c r="K54" s="87"/>
      <c r="L54" s="99" t="s">
        <v>22</v>
      </c>
      <c r="M54" s="100"/>
      <c r="N54"/>
      <c r="O54" s="80" t="s">
        <v>37</v>
      </c>
      <c r="P54" s="81"/>
      <c r="Q54" s="81"/>
      <c r="R54" s="81"/>
      <c r="S54" s="86" t="s">
        <v>22</v>
      </c>
      <c r="T54" s="86"/>
      <c r="U54" s="86"/>
      <c r="V54" s="86" t="s">
        <v>22</v>
      </c>
      <c r="W54" s="86"/>
      <c r="X54" s="87"/>
      <c r="Y54" s="87"/>
      <c r="Z54" s="86" t="s">
        <v>22</v>
      </c>
      <c r="AA54" s="88"/>
    </row>
    <row r="55" spans="1:27" x14ac:dyDescent="0.25">
      <c r="A55" s="95"/>
      <c r="B55" s="96"/>
      <c r="C55" s="96"/>
      <c r="D55" s="96"/>
      <c r="E55" s="91" t="s">
        <v>22</v>
      </c>
      <c r="F55" s="91"/>
      <c r="G55" s="91"/>
      <c r="H55" s="91" t="s">
        <v>22</v>
      </c>
      <c r="I55" s="91"/>
      <c r="J55" s="73"/>
      <c r="K55" s="73"/>
      <c r="L55" s="91" t="s">
        <v>22</v>
      </c>
      <c r="M55" s="92"/>
      <c r="N55"/>
      <c r="O55" s="82"/>
      <c r="P55" s="83"/>
      <c r="Q55" s="83"/>
      <c r="R55" s="83"/>
      <c r="S55" s="74" t="s">
        <v>22</v>
      </c>
      <c r="T55" s="74"/>
      <c r="U55" s="74"/>
      <c r="V55" s="74" t="s">
        <v>22</v>
      </c>
      <c r="W55" s="74"/>
      <c r="X55" s="73"/>
      <c r="Y55" s="73"/>
      <c r="Z55" s="74" t="s">
        <v>22</v>
      </c>
      <c r="AA55" s="75"/>
    </row>
    <row r="56" spans="1:27" x14ac:dyDescent="0.25">
      <c r="A56" s="95"/>
      <c r="B56" s="96"/>
      <c r="C56" s="96"/>
      <c r="D56" s="96"/>
      <c r="E56" s="91" t="s">
        <v>22</v>
      </c>
      <c r="F56" s="91"/>
      <c r="G56" s="91"/>
      <c r="H56" s="91" t="s">
        <v>22</v>
      </c>
      <c r="I56" s="91"/>
      <c r="J56" s="73"/>
      <c r="K56" s="73"/>
      <c r="L56" s="91" t="s">
        <v>22</v>
      </c>
      <c r="M56" s="92"/>
      <c r="N56"/>
      <c r="O56" s="82"/>
      <c r="P56" s="83"/>
      <c r="Q56" s="83"/>
      <c r="R56" s="83"/>
      <c r="S56" s="74" t="s">
        <v>22</v>
      </c>
      <c r="T56" s="74"/>
      <c r="U56" s="74"/>
      <c r="V56" s="74" t="s">
        <v>22</v>
      </c>
      <c r="W56" s="74"/>
      <c r="X56" s="73"/>
      <c r="Y56" s="73"/>
      <c r="Z56" s="74" t="s">
        <v>22</v>
      </c>
      <c r="AA56" s="75"/>
    </row>
    <row r="57" spans="1:27" x14ac:dyDescent="0.25">
      <c r="A57" s="95"/>
      <c r="B57" s="96"/>
      <c r="C57" s="96"/>
      <c r="D57" s="96"/>
      <c r="E57" s="91" t="s">
        <v>22</v>
      </c>
      <c r="F57" s="91"/>
      <c r="G57" s="91"/>
      <c r="H57" s="91" t="s">
        <v>22</v>
      </c>
      <c r="I57" s="91"/>
      <c r="J57" s="73"/>
      <c r="K57" s="73"/>
      <c r="L57" s="91" t="s">
        <v>22</v>
      </c>
      <c r="M57" s="92"/>
      <c r="N57"/>
      <c r="O57" s="82"/>
      <c r="P57" s="83"/>
      <c r="Q57" s="83"/>
      <c r="R57" s="83"/>
      <c r="S57" s="74" t="s">
        <v>22</v>
      </c>
      <c r="T57" s="74"/>
      <c r="U57" s="74"/>
      <c r="V57" s="74" t="s">
        <v>22</v>
      </c>
      <c r="W57" s="74"/>
      <c r="X57" s="73"/>
      <c r="Y57" s="73"/>
      <c r="Z57" s="74" t="s">
        <v>22</v>
      </c>
      <c r="AA57" s="75"/>
    </row>
    <row r="58" spans="1:27" x14ac:dyDescent="0.25">
      <c r="A58" s="95"/>
      <c r="B58" s="96"/>
      <c r="C58" s="96"/>
      <c r="D58" s="96"/>
      <c r="E58" s="91" t="s">
        <v>22</v>
      </c>
      <c r="F58" s="91"/>
      <c r="G58" s="91"/>
      <c r="H58" s="91" t="s">
        <v>22</v>
      </c>
      <c r="I58" s="91"/>
      <c r="J58" s="73"/>
      <c r="K58" s="73"/>
      <c r="L58" s="91" t="s">
        <v>22</v>
      </c>
      <c r="M58" s="92"/>
      <c r="N58"/>
      <c r="O58" s="82"/>
      <c r="P58" s="83"/>
      <c r="Q58" s="83"/>
      <c r="R58" s="83"/>
      <c r="S58" s="74" t="s">
        <v>22</v>
      </c>
      <c r="T58" s="74"/>
      <c r="U58" s="74"/>
      <c r="V58" s="74" t="s">
        <v>22</v>
      </c>
      <c r="W58" s="74"/>
      <c r="X58" s="73"/>
      <c r="Y58" s="73"/>
      <c r="Z58" s="74" t="s">
        <v>22</v>
      </c>
      <c r="AA58" s="75"/>
    </row>
    <row r="59" spans="1:27" x14ac:dyDescent="0.25">
      <c r="A59" s="95"/>
      <c r="B59" s="96"/>
      <c r="C59" s="96"/>
      <c r="D59" s="96"/>
      <c r="E59" s="91" t="s">
        <v>22</v>
      </c>
      <c r="F59" s="91"/>
      <c r="G59" s="91"/>
      <c r="H59" s="91" t="s">
        <v>22</v>
      </c>
      <c r="I59" s="91"/>
      <c r="J59" s="73"/>
      <c r="K59" s="73"/>
      <c r="L59" s="91" t="s">
        <v>22</v>
      </c>
      <c r="M59" s="92"/>
      <c r="N59"/>
      <c r="O59" s="82"/>
      <c r="P59" s="83"/>
      <c r="Q59" s="83"/>
      <c r="R59" s="83"/>
      <c r="S59" s="74" t="s">
        <v>22</v>
      </c>
      <c r="T59" s="74"/>
      <c r="U59" s="74"/>
      <c r="V59" s="74" t="s">
        <v>22</v>
      </c>
      <c r="W59" s="74"/>
      <c r="X59" s="73"/>
      <c r="Y59" s="73"/>
      <c r="Z59" s="74" t="s">
        <v>22</v>
      </c>
      <c r="AA59" s="75"/>
    </row>
    <row r="60" spans="1:27" x14ac:dyDescent="0.25">
      <c r="A60" s="93" t="s">
        <v>55</v>
      </c>
      <c r="B60" s="94"/>
      <c r="C60" s="94"/>
      <c r="D60" s="94"/>
      <c r="E60" s="99" t="s">
        <v>22</v>
      </c>
      <c r="F60" s="99"/>
      <c r="G60" s="99"/>
      <c r="H60" s="99" t="s">
        <v>22</v>
      </c>
      <c r="I60" s="99"/>
      <c r="J60" s="87"/>
      <c r="K60" s="87"/>
      <c r="L60" s="99" t="s">
        <v>22</v>
      </c>
      <c r="M60" s="100"/>
      <c r="N60"/>
      <c r="O60" s="80" t="s">
        <v>38</v>
      </c>
      <c r="P60" s="81"/>
      <c r="Q60" s="81"/>
      <c r="R60" s="81"/>
      <c r="S60" s="86" t="s">
        <v>22</v>
      </c>
      <c r="T60" s="86"/>
      <c r="U60" s="86"/>
      <c r="V60" s="86" t="s">
        <v>22</v>
      </c>
      <c r="W60" s="86"/>
      <c r="X60" s="87"/>
      <c r="Y60" s="87"/>
      <c r="Z60" s="86" t="s">
        <v>22</v>
      </c>
      <c r="AA60" s="88"/>
    </row>
    <row r="61" spans="1:27" x14ac:dyDescent="0.25">
      <c r="A61" s="95"/>
      <c r="B61" s="96"/>
      <c r="C61" s="96"/>
      <c r="D61" s="96"/>
      <c r="E61" s="91" t="s">
        <v>22</v>
      </c>
      <c r="F61" s="91"/>
      <c r="G61" s="91"/>
      <c r="H61" s="91" t="s">
        <v>22</v>
      </c>
      <c r="I61" s="91"/>
      <c r="J61" s="73"/>
      <c r="K61" s="73"/>
      <c r="L61" s="91" t="s">
        <v>22</v>
      </c>
      <c r="M61" s="92"/>
      <c r="N61"/>
      <c r="O61" s="82"/>
      <c r="P61" s="83"/>
      <c r="Q61" s="83"/>
      <c r="R61" s="83"/>
      <c r="S61" s="74" t="s">
        <v>22</v>
      </c>
      <c r="T61" s="74"/>
      <c r="U61" s="74"/>
      <c r="V61" s="74" t="s">
        <v>22</v>
      </c>
      <c r="W61" s="74"/>
      <c r="X61" s="73"/>
      <c r="Y61" s="73"/>
      <c r="Z61" s="74" t="s">
        <v>22</v>
      </c>
      <c r="AA61" s="75"/>
    </row>
    <row r="62" spans="1:27" x14ac:dyDescent="0.25">
      <c r="A62" s="95"/>
      <c r="B62" s="96"/>
      <c r="C62" s="96"/>
      <c r="D62" s="96"/>
      <c r="E62" s="91" t="s">
        <v>22</v>
      </c>
      <c r="F62" s="91"/>
      <c r="G62" s="91"/>
      <c r="H62" s="91" t="s">
        <v>22</v>
      </c>
      <c r="I62" s="91"/>
      <c r="J62" s="73"/>
      <c r="K62" s="73"/>
      <c r="L62" s="91" t="s">
        <v>22</v>
      </c>
      <c r="M62" s="92"/>
      <c r="N62"/>
      <c r="O62" s="82"/>
      <c r="P62" s="83"/>
      <c r="Q62" s="83"/>
      <c r="R62" s="83"/>
      <c r="S62" s="74" t="s">
        <v>22</v>
      </c>
      <c r="T62" s="74"/>
      <c r="U62" s="74"/>
      <c r="V62" s="74" t="s">
        <v>22</v>
      </c>
      <c r="W62" s="74"/>
      <c r="X62" s="73"/>
      <c r="Y62" s="73"/>
      <c r="Z62" s="74" t="s">
        <v>22</v>
      </c>
      <c r="AA62" s="75"/>
    </row>
    <row r="63" spans="1:27" x14ac:dyDescent="0.25">
      <c r="A63" s="95"/>
      <c r="B63" s="96"/>
      <c r="C63" s="96"/>
      <c r="D63" s="96"/>
      <c r="E63" s="91" t="s">
        <v>22</v>
      </c>
      <c r="F63" s="91"/>
      <c r="G63" s="91"/>
      <c r="H63" s="91" t="s">
        <v>22</v>
      </c>
      <c r="I63" s="91"/>
      <c r="J63" s="73"/>
      <c r="K63" s="73"/>
      <c r="L63" s="91" t="s">
        <v>22</v>
      </c>
      <c r="M63" s="92"/>
      <c r="N63"/>
      <c r="O63" s="82"/>
      <c r="P63" s="83"/>
      <c r="Q63" s="83"/>
      <c r="R63" s="83"/>
      <c r="S63" s="74" t="s">
        <v>22</v>
      </c>
      <c r="T63" s="74"/>
      <c r="U63" s="74"/>
      <c r="V63" s="74" t="s">
        <v>22</v>
      </c>
      <c r="W63" s="74"/>
      <c r="X63" s="73"/>
      <c r="Y63" s="73"/>
      <c r="Z63" s="74" t="s">
        <v>22</v>
      </c>
      <c r="AA63" s="75"/>
    </row>
    <row r="64" spans="1:27" x14ac:dyDescent="0.25">
      <c r="A64" s="95"/>
      <c r="B64" s="96"/>
      <c r="C64" s="96"/>
      <c r="D64" s="96"/>
      <c r="E64" s="91" t="s">
        <v>22</v>
      </c>
      <c r="F64" s="91"/>
      <c r="G64" s="91"/>
      <c r="H64" s="91" t="s">
        <v>22</v>
      </c>
      <c r="I64" s="91"/>
      <c r="J64" s="73"/>
      <c r="K64" s="73"/>
      <c r="L64" s="91" t="s">
        <v>22</v>
      </c>
      <c r="M64" s="92"/>
      <c r="N64"/>
      <c r="O64" s="82"/>
      <c r="P64" s="83"/>
      <c r="Q64" s="83"/>
      <c r="R64" s="83"/>
      <c r="S64" s="74" t="s">
        <v>22</v>
      </c>
      <c r="T64" s="74"/>
      <c r="U64" s="74"/>
      <c r="V64" s="74" t="s">
        <v>22</v>
      </c>
      <c r="W64" s="74"/>
      <c r="X64" s="73"/>
      <c r="Y64" s="73"/>
      <c r="Z64" s="74" t="s">
        <v>22</v>
      </c>
      <c r="AA64" s="75"/>
    </row>
    <row r="65" spans="1:27" x14ac:dyDescent="0.25">
      <c r="A65" s="95"/>
      <c r="B65" s="96"/>
      <c r="C65" s="96"/>
      <c r="D65" s="96"/>
      <c r="E65" s="91" t="s">
        <v>22</v>
      </c>
      <c r="F65" s="91"/>
      <c r="G65" s="91"/>
      <c r="H65" s="91" t="s">
        <v>22</v>
      </c>
      <c r="I65" s="91"/>
      <c r="J65" s="73"/>
      <c r="K65" s="73"/>
      <c r="L65" s="91" t="s">
        <v>22</v>
      </c>
      <c r="M65" s="92"/>
      <c r="N65"/>
      <c r="O65" s="82"/>
      <c r="P65" s="83"/>
      <c r="Q65" s="83"/>
      <c r="R65" s="83"/>
      <c r="S65" s="74" t="s">
        <v>22</v>
      </c>
      <c r="T65" s="74"/>
      <c r="U65" s="74"/>
      <c r="V65" s="74" t="s">
        <v>22</v>
      </c>
      <c r="W65" s="74"/>
      <c r="X65" s="73"/>
      <c r="Y65" s="73"/>
      <c r="Z65" s="74" t="s">
        <v>22</v>
      </c>
      <c r="AA65" s="75"/>
    </row>
    <row r="66" spans="1:27" x14ac:dyDescent="0.25">
      <c r="A66" s="93" t="s">
        <v>23</v>
      </c>
      <c r="B66" s="94"/>
      <c r="C66" s="94"/>
      <c r="D66" s="94"/>
      <c r="E66" s="99" t="s">
        <v>22</v>
      </c>
      <c r="F66" s="99"/>
      <c r="G66" s="99"/>
      <c r="H66" s="99" t="s">
        <v>22</v>
      </c>
      <c r="I66" s="99"/>
      <c r="J66" s="87"/>
      <c r="K66" s="87"/>
      <c r="L66" s="99" t="s">
        <v>22</v>
      </c>
      <c r="M66" s="100"/>
      <c r="N66"/>
      <c r="O66" s="80" t="s">
        <v>39</v>
      </c>
      <c r="P66" s="81"/>
      <c r="Q66" s="81"/>
      <c r="R66" s="81"/>
      <c r="S66" s="86" t="s">
        <v>22</v>
      </c>
      <c r="T66" s="86"/>
      <c r="U66" s="86"/>
      <c r="V66" s="86" t="s">
        <v>22</v>
      </c>
      <c r="W66" s="86"/>
      <c r="X66" s="87"/>
      <c r="Y66" s="87"/>
      <c r="Z66" s="86" t="s">
        <v>22</v>
      </c>
      <c r="AA66" s="88"/>
    </row>
    <row r="67" spans="1:27" x14ac:dyDescent="0.25">
      <c r="A67" s="95"/>
      <c r="B67" s="96"/>
      <c r="C67" s="96"/>
      <c r="D67" s="96"/>
      <c r="E67" s="91" t="s">
        <v>22</v>
      </c>
      <c r="F67" s="91"/>
      <c r="G67" s="91"/>
      <c r="H67" s="91" t="s">
        <v>22</v>
      </c>
      <c r="I67" s="91"/>
      <c r="J67" s="73"/>
      <c r="K67" s="73"/>
      <c r="L67" s="91" t="s">
        <v>22</v>
      </c>
      <c r="M67" s="92"/>
      <c r="N67"/>
      <c r="O67" s="82"/>
      <c r="P67" s="83"/>
      <c r="Q67" s="83"/>
      <c r="R67" s="83"/>
      <c r="S67" s="74" t="s">
        <v>22</v>
      </c>
      <c r="T67" s="74"/>
      <c r="U67" s="74"/>
      <c r="V67" s="74" t="s">
        <v>22</v>
      </c>
      <c r="W67" s="74"/>
      <c r="X67" s="73"/>
      <c r="Y67" s="73"/>
      <c r="Z67" s="74" t="s">
        <v>22</v>
      </c>
      <c r="AA67" s="75"/>
    </row>
    <row r="68" spans="1:27" x14ac:dyDescent="0.25">
      <c r="A68" s="95"/>
      <c r="B68" s="96"/>
      <c r="C68" s="96"/>
      <c r="D68" s="96"/>
      <c r="E68" s="91" t="s">
        <v>22</v>
      </c>
      <c r="F68" s="91"/>
      <c r="G68" s="91"/>
      <c r="H68" s="91" t="s">
        <v>22</v>
      </c>
      <c r="I68" s="91"/>
      <c r="J68" s="73"/>
      <c r="K68" s="73"/>
      <c r="L68" s="91" t="s">
        <v>22</v>
      </c>
      <c r="M68" s="92"/>
      <c r="N68"/>
      <c r="O68" s="82"/>
      <c r="P68" s="83"/>
      <c r="Q68" s="83"/>
      <c r="R68" s="83"/>
      <c r="S68" s="74" t="s">
        <v>22</v>
      </c>
      <c r="T68" s="74"/>
      <c r="U68" s="74"/>
      <c r="V68" s="74" t="s">
        <v>22</v>
      </c>
      <c r="W68" s="74"/>
      <c r="X68" s="73"/>
      <c r="Y68" s="73"/>
      <c r="Z68" s="74" t="s">
        <v>22</v>
      </c>
      <c r="AA68" s="75"/>
    </row>
    <row r="69" spans="1:27" x14ac:dyDescent="0.25">
      <c r="A69" s="95"/>
      <c r="B69" s="96"/>
      <c r="C69" s="96"/>
      <c r="D69" s="96"/>
      <c r="E69" s="91" t="s">
        <v>22</v>
      </c>
      <c r="F69" s="91"/>
      <c r="G69" s="91"/>
      <c r="H69" s="91" t="s">
        <v>22</v>
      </c>
      <c r="I69" s="91"/>
      <c r="J69" s="73"/>
      <c r="K69" s="73"/>
      <c r="L69" s="91" t="s">
        <v>22</v>
      </c>
      <c r="M69" s="92"/>
      <c r="N69"/>
      <c r="O69" s="82"/>
      <c r="P69" s="83"/>
      <c r="Q69" s="83"/>
      <c r="R69" s="83"/>
      <c r="S69" s="74" t="s">
        <v>22</v>
      </c>
      <c r="T69" s="74"/>
      <c r="U69" s="74"/>
      <c r="V69" s="74" t="s">
        <v>22</v>
      </c>
      <c r="W69" s="74"/>
      <c r="X69" s="73"/>
      <c r="Y69" s="73"/>
      <c r="Z69" s="74" t="s">
        <v>22</v>
      </c>
      <c r="AA69" s="75"/>
    </row>
    <row r="70" spans="1:27" x14ac:dyDescent="0.25">
      <c r="A70" s="95"/>
      <c r="B70" s="96"/>
      <c r="C70" s="96"/>
      <c r="D70" s="96"/>
      <c r="E70" s="91" t="s">
        <v>22</v>
      </c>
      <c r="F70" s="91"/>
      <c r="G70" s="91"/>
      <c r="H70" s="91" t="s">
        <v>22</v>
      </c>
      <c r="I70" s="91"/>
      <c r="J70" s="73"/>
      <c r="K70" s="73"/>
      <c r="L70" s="91" t="s">
        <v>22</v>
      </c>
      <c r="M70" s="92"/>
      <c r="N70"/>
      <c r="O70" s="82"/>
      <c r="P70" s="83"/>
      <c r="Q70" s="83"/>
      <c r="R70" s="83"/>
      <c r="S70" s="74" t="s">
        <v>22</v>
      </c>
      <c r="T70" s="74"/>
      <c r="U70" s="74"/>
      <c r="V70" s="74" t="s">
        <v>22</v>
      </c>
      <c r="W70" s="74"/>
      <c r="X70" s="73"/>
      <c r="Y70" s="73"/>
      <c r="Z70" s="74" t="s">
        <v>22</v>
      </c>
      <c r="AA70" s="75"/>
    </row>
    <row r="71" spans="1:27" x14ac:dyDescent="0.25">
      <c r="A71" s="95"/>
      <c r="B71" s="96"/>
      <c r="C71" s="96"/>
      <c r="D71" s="96"/>
      <c r="E71" s="91" t="s">
        <v>22</v>
      </c>
      <c r="F71" s="91"/>
      <c r="G71" s="91"/>
      <c r="H71" s="91" t="s">
        <v>22</v>
      </c>
      <c r="I71" s="91"/>
      <c r="J71" s="73"/>
      <c r="K71" s="73"/>
      <c r="L71" s="91" t="s">
        <v>22</v>
      </c>
      <c r="M71" s="92"/>
      <c r="N71"/>
      <c r="O71" s="82"/>
      <c r="P71" s="83"/>
      <c r="Q71" s="83"/>
      <c r="R71" s="83"/>
      <c r="S71" s="74" t="s">
        <v>22</v>
      </c>
      <c r="T71" s="74"/>
      <c r="U71" s="74"/>
      <c r="V71" s="74" t="s">
        <v>22</v>
      </c>
      <c r="W71" s="74"/>
      <c r="X71" s="73"/>
      <c r="Y71" s="73"/>
      <c r="Z71" s="74" t="s">
        <v>22</v>
      </c>
      <c r="AA71" s="75"/>
    </row>
    <row r="72" spans="1:27" x14ac:dyDescent="0.25">
      <c r="A72" s="93" t="s">
        <v>24</v>
      </c>
      <c r="B72" s="94"/>
      <c r="C72" s="94"/>
      <c r="D72" s="94"/>
      <c r="E72" s="99" t="s">
        <v>22</v>
      </c>
      <c r="F72" s="99"/>
      <c r="G72" s="99"/>
      <c r="H72" s="99" t="s">
        <v>22</v>
      </c>
      <c r="I72" s="99"/>
      <c r="J72" s="87"/>
      <c r="K72" s="87"/>
      <c r="L72" s="99" t="s">
        <v>22</v>
      </c>
      <c r="M72" s="100"/>
      <c r="N72"/>
      <c r="O72" s="80" t="s">
        <v>40</v>
      </c>
      <c r="P72" s="81"/>
      <c r="Q72" s="81"/>
      <c r="R72" s="81"/>
      <c r="S72" s="86" t="s">
        <v>22</v>
      </c>
      <c r="T72" s="86"/>
      <c r="U72" s="86"/>
      <c r="V72" s="86" t="s">
        <v>22</v>
      </c>
      <c r="W72" s="86"/>
      <c r="X72" s="87"/>
      <c r="Y72" s="87"/>
      <c r="Z72" s="86" t="s">
        <v>22</v>
      </c>
      <c r="AA72" s="88"/>
    </row>
    <row r="73" spans="1:27" x14ac:dyDescent="0.25">
      <c r="A73" s="95"/>
      <c r="B73" s="96"/>
      <c r="C73" s="96"/>
      <c r="D73" s="96"/>
      <c r="E73" s="91" t="s">
        <v>22</v>
      </c>
      <c r="F73" s="91"/>
      <c r="G73" s="91"/>
      <c r="H73" s="91" t="s">
        <v>22</v>
      </c>
      <c r="I73" s="91"/>
      <c r="J73" s="73"/>
      <c r="K73" s="73"/>
      <c r="L73" s="91" t="s">
        <v>22</v>
      </c>
      <c r="M73" s="92"/>
      <c r="N73"/>
      <c r="O73" s="82"/>
      <c r="P73" s="83"/>
      <c r="Q73" s="83"/>
      <c r="R73" s="83"/>
      <c r="S73" s="74" t="s">
        <v>22</v>
      </c>
      <c r="T73" s="74"/>
      <c r="U73" s="74"/>
      <c r="V73" s="74" t="s">
        <v>22</v>
      </c>
      <c r="W73" s="74"/>
      <c r="X73" s="73"/>
      <c r="Y73" s="73"/>
      <c r="Z73" s="74" t="s">
        <v>22</v>
      </c>
      <c r="AA73" s="75"/>
    </row>
    <row r="74" spans="1:27" x14ac:dyDescent="0.25">
      <c r="A74" s="95"/>
      <c r="B74" s="96"/>
      <c r="C74" s="96"/>
      <c r="D74" s="96"/>
      <c r="E74" s="91" t="s">
        <v>22</v>
      </c>
      <c r="F74" s="91"/>
      <c r="G74" s="91"/>
      <c r="H74" s="91" t="s">
        <v>22</v>
      </c>
      <c r="I74" s="91"/>
      <c r="J74" s="73"/>
      <c r="K74" s="73"/>
      <c r="L74" s="91" t="s">
        <v>22</v>
      </c>
      <c r="M74" s="92"/>
      <c r="N74"/>
      <c r="O74" s="82"/>
      <c r="P74" s="83"/>
      <c r="Q74" s="83"/>
      <c r="R74" s="83"/>
      <c r="S74" s="74" t="s">
        <v>22</v>
      </c>
      <c r="T74" s="74"/>
      <c r="U74" s="74"/>
      <c r="V74" s="74" t="s">
        <v>22</v>
      </c>
      <c r="W74" s="74"/>
      <c r="X74" s="73"/>
      <c r="Y74" s="73"/>
      <c r="Z74" s="74" t="s">
        <v>22</v>
      </c>
      <c r="AA74" s="75"/>
    </row>
    <row r="75" spans="1:27" x14ac:dyDescent="0.25">
      <c r="A75" s="95"/>
      <c r="B75" s="96"/>
      <c r="C75" s="96"/>
      <c r="D75" s="96"/>
      <c r="E75" s="91" t="s">
        <v>22</v>
      </c>
      <c r="F75" s="91"/>
      <c r="G75" s="91"/>
      <c r="H75" s="91" t="s">
        <v>22</v>
      </c>
      <c r="I75" s="91"/>
      <c r="J75" s="73"/>
      <c r="K75" s="73"/>
      <c r="L75" s="91" t="s">
        <v>22</v>
      </c>
      <c r="M75" s="92"/>
      <c r="N75"/>
      <c r="O75" s="82"/>
      <c r="P75" s="83"/>
      <c r="Q75" s="83"/>
      <c r="R75" s="83"/>
      <c r="S75" s="74" t="s">
        <v>22</v>
      </c>
      <c r="T75" s="74"/>
      <c r="U75" s="74"/>
      <c r="V75" s="74" t="s">
        <v>22</v>
      </c>
      <c r="W75" s="74"/>
      <c r="X75" s="73"/>
      <c r="Y75" s="73"/>
      <c r="Z75" s="74" t="s">
        <v>22</v>
      </c>
      <c r="AA75" s="75"/>
    </row>
    <row r="76" spans="1:27" x14ac:dyDescent="0.25">
      <c r="A76" s="95"/>
      <c r="B76" s="96"/>
      <c r="C76" s="96"/>
      <c r="D76" s="96"/>
      <c r="E76" s="91" t="s">
        <v>22</v>
      </c>
      <c r="F76" s="91"/>
      <c r="G76" s="91"/>
      <c r="H76" s="91" t="s">
        <v>22</v>
      </c>
      <c r="I76" s="91"/>
      <c r="J76" s="73"/>
      <c r="K76" s="73"/>
      <c r="L76" s="91" t="s">
        <v>22</v>
      </c>
      <c r="M76" s="92"/>
      <c r="N76"/>
      <c r="O76" s="82"/>
      <c r="P76" s="83"/>
      <c r="Q76" s="83"/>
      <c r="R76" s="83"/>
      <c r="S76" s="74" t="s">
        <v>22</v>
      </c>
      <c r="T76" s="74"/>
      <c r="U76" s="74"/>
      <c r="V76" s="74" t="s">
        <v>22</v>
      </c>
      <c r="W76" s="74"/>
      <c r="X76" s="73"/>
      <c r="Y76" s="73"/>
      <c r="Z76" s="74" t="s">
        <v>22</v>
      </c>
      <c r="AA76" s="75"/>
    </row>
    <row r="77" spans="1:27" x14ac:dyDescent="0.25">
      <c r="A77" s="95"/>
      <c r="B77" s="96"/>
      <c r="C77" s="96"/>
      <c r="D77" s="96"/>
      <c r="E77" s="91" t="s">
        <v>22</v>
      </c>
      <c r="F77" s="91"/>
      <c r="G77" s="91"/>
      <c r="H77" s="91" t="s">
        <v>22</v>
      </c>
      <c r="I77" s="91"/>
      <c r="J77" s="73"/>
      <c r="K77" s="73"/>
      <c r="L77" s="91" t="s">
        <v>22</v>
      </c>
      <c r="M77" s="92"/>
      <c r="N77"/>
      <c r="O77" s="82"/>
      <c r="P77" s="83"/>
      <c r="Q77" s="83"/>
      <c r="R77" s="83"/>
      <c r="S77" s="74" t="s">
        <v>22</v>
      </c>
      <c r="T77" s="74"/>
      <c r="U77" s="74"/>
      <c r="V77" s="74" t="s">
        <v>22</v>
      </c>
      <c r="W77" s="74"/>
      <c r="X77" s="73"/>
      <c r="Y77" s="73"/>
      <c r="Z77" s="74" t="s">
        <v>22</v>
      </c>
      <c r="AA77" s="75"/>
    </row>
    <row r="78" spans="1:27" x14ac:dyDescent="0.25">
      <c r="A78" s="93" t="s">
        <v>25</v>
      </c>
      <c r="B78" s="94"/>
      <c r="C78" s="94"/>
      <c r="D78" s="94"/>
      <c r="E78" s="99" t="s">
        <v>22</v>
      </c>
      <c r="F78" s="99"/>
      <c r="G78" s="99"/>
      <c r="H78" s="99" t="s">
        <v>22</v>
      </c>
      <c r="I78" s="99"/>
      <c r="J78" s="87"/>
      <c r="K78" s="87"/>
      <c r="L78" s="99" t="s">
        <v>22</v>
      </c>
      <c r="M78" s="100"/>
      <c r="N78"/>
      <c r="O78" s="80" t="s">
        <v>41</v>
      </c>
      <c r="P78" s="81"/>
      <c r="Q78" s="81"/>
      <c r="R78" s="81"/>
      <c r="S78" s="86" t="s">
        <v>22</v>
      </c>
      <c r="T78" s="86"/>
      <c r="U78" s="86"/>
      <c r="V78" s="86" t="s">
        <v>22</v>
      </c>
      <c r="W78" s="86"/>
      <c r="X78" s="87"/>
      <c r="Y78" s="87"/>
      <c r="Z78" s="86" t="s">
        <v>22</v>
      </c>
      <c r="AA78" s="88"/>
    </row>
    <row r="79" spans="1:27" x14ac:dyDescent="0.25">
      <c r="A79" s="95"/>
      <c r="B79" s="96"/>
      <c r="C79" s="96"/>
      <c r="D79" s="96"/>
      <c r="E79" s="91" t="s">
        <v>22</v>
      </c>
      <c r="F79" s="91"/>
      <c r="G79" s="91"/>
      <c r="H79" s="91" t="s">
        <v>22</v>
      </c>
      <c r="I79" s="91"/>
      <c r="J79" s="73"/>
      <c r="K79" s="73"/>
      <c r="L79" s="91" t="s">
        <v>22</v>
      </c>
      <c r="M79" s="92"/>
      <c r="N79"/>
      <c r="O79" s="82"/>
      <c r="P79" s="83"/>
      <c r="Q79" s="83"/>
      <c r="R79" s="83"/>
      <c r="S79" s="74" t="s">
        <v>22</v>
      </c>
      <c r="T79" s="74"/>
      <c r="U79" s="74"/>
      <c r="V79" s="74" t="s">
        <v>22</v>
      </c>
      <c r="W79" s="74"/>
      <c r="X79" s="73"/>
      <c r="Y79" s="73"/>
      <c r="Z79" s="74" t="s">
        <v>22</v>
      </c>
      <c r="AA79" s="75"/>
    </row>
    <row r="80" spans="1:27" x14ac:dyDescent="0.25">
      <c r="A80" s="95"/>
      <c r="B80" s="96"/>
      <c r="C80" s="96"/>
      <c r="D80" s="96"/>
      <c r="E80" s="91" t="s">
        <v>22</v>
      </c>
      <c r="F80" s="91"/>
      <c r="G80" s="91"/>
      <c r="H80" s="91" t="s">
        <v>22</v>
      </c>
      <c r="I80" s="91"/>
      <c r="J80" s="73"/>
      <c r="K80" s="73"/>
      <c r="L80" s="91" t="s">
        <v>22</v>
      </c>
      <c r="M80" s="92"/>
      <c r="N80"/>
      <c r="O80" s="82"/>
      <c r="P80" s="83"/>
      <c r="Q80" s="83"/>
      <c r="R80" s="83"/>
      <c r="S80" s="74" t="s">
        <v>22</v>
      </c>
      <c r="T80" s="74"/>
      <c r="U80" s="74"/>
      <c r="V80" s="74" t="s">
        <v>22</v>
      </c>
      <c r="W80" s="74"/>
      <c r="X80" s="73"/>
      <c r="Y80" s="73"/>
      <c r="Z80" s="74" t="s">
        <v>22</v>
      </c>
      <c r="AA80" s="75"/>
    </row>
    <row r="81" spans="1:27" x14ac:dyDescent="0.25">
      <c r="A81" s="95"/>
      <c r="B81" s="96"/>
      <c r="C81" s="96"/>
      <c r="D81" s="96"/>
      <c r="E81" s="91" t="s">
        <v>22</v>
      </c>
      <c r="F81" s="91"/>
      <c r="G81" s="91"/>
      <c r="H81" s="91" t="s">
        <v>22</v>
      </c>
      <c r="I81" s="91"/>
      <c r="J81" s="73"/>
      <c r="K81" s="73"/>
      <c r="L81" s="91" t="s">
        <v>22</v>
      </c>
      <c r="M81" s="92"/>
      <c r="N81"/>
      <c r="O81" s="82"/>
      <c r="P81" s="83"/>
      <c r="Q81" s="83"/>
      <c r="R81" s="83"/>
      <c r="S81" s="74" t="s">
        <v>22</v>
      </c>
      <c r="T81" s="74"/>
      <c r="U81" s="74"/>
      <c r="V81" s="74" t="s">
        <v>22</v>
      </c>
      <c r="W81" s="74"/>
      <c r="X81" s="73"/>
      <c r="Y81" s="73"/>
      <c r="Z81" s="74" t="s">
        <v>22</v>
      </c>
      <c r="AA81" s="75"/>
    </row>
    <row r="82" spans="1:27" x14ac:dyDescent="0.25">
      <c r="A82" s="95"/>
      <c r="B82" s="96"/>
      <c r="C82" s="96"/>
      <c r="D82" s="96"/>
      <c r="E82" s="91" t="s">
        <v>22</v>
      </c>
      <c r="F82" s="91"/>
      <c r="G82" s="91"/>
      <c r="H82" s="91" t="s">
        <v>22</v>
      </c>
      <c r="I82" s="91"/>
      <c r="J82" s="73"/>
      <c r="K82" s="73"/>
      <c r="L82" s="91" t="s">
        <v>22</v>
      </c>
      <c r="M82" s="92"/>
      <c r="N82"/>
      <c r="O82" s="82"/>
      <c r="P82" s="83"/>
      <c r="Q82" s="83"/>
      <c r="R82" s="83"/>
      <c r="S82" s="74" t="s">
        <v>22</v>
      </c>
      <c r="T82" s="74"/>
      <c r="U82" s="74"/>
      <c r="V82" s="74" t="s">
        <v>22</v>
      </c>
      <c r="W82" s="74"/>
      <c r="X82" s="73"/>
      <c r="Y82" s="73"/>
      <c r="Z82" s="74" t="s">
        <v>22</v>
      </c>
      <c r="AA82" s="75"/>
    </row>
    <row r="83" spans="1:27" x14ac:dyDescent="0.25">
      <c r="A83" s="95"/>
      <c r="B83" s="96"/>
      <c r="C83" s="96"/>
      <c r="D83" s="96"/>
      <c r="E83" s="91" t="s">
        <v>22</v>
      </c>
      <c r="F83" s="91"/>
      <c r="G83" s="91"/>
      <c r="H83" s="91" t="s">
        <v>22</v>
      </c>
      <c r="I83" s="91"/>
      <c r="J83" s="73"/>
      <c r="K83" s="73"/>
      <c r="L83" s="91" t="s">
        <v>22</v>
      </c>
      <c r="M83" s="92"/>
      <c r="N83"/>
      <c r="O83" s="82"/>
      <c r="P83" s="83"/>
      <c r="Q83" s="83"/>
      <c r="R83" s="83"/>
      <c r="S83" s="74" t="s">
        <v>22</v>
      </c>
      <c r="T83" s="74"/>
      <c r="U83" s="74"/>
      <c r="V83" s="74" t="s">
        <v>22</v>
      </c>
      <c r="W83" s="74"/>
      <c r="X83" s="73"/>
      <c r="Y83" s="73"/>
      <c r="Z83" s="74" t="s">
        <v>22</v>
      </c>
      <c r="AA83" s="75"/>
    </row>
    <row r="84" spans="1:27" x14ac:dyDescent="0.25">
      <c r="A84" s="93" t="s">
        <v>26</v>
      </c>
      <c r="B84" s="94"/>
      <c r="C84" s="94"/>
      <c r="D84" s="94"/>
      <c r="E84" s="99" t="s">
        <v>22</v>
      </c>
      <c r="F84" s="99"/>
      <c r="G84" s="99"/>
      <c r="H84" s="99" t="s">
        <v>22</v>
      </c>
      <c r="I84" s="99"/>
      <c r="J84" s="87"/>
      <c r="K84" s="87"/>
      <c r="L84" s="99" t="s">
        <v>22</v>
      </c>
      <c r="M84" s="100"/>
      <c r="N84"/>
      <c r="O84" s="80" t="s">
        <v>42</v>
      </c>
      <c r="P84" s="81"/>
      <c r="Q84" s="81"/>
      <c r="R84" s="81"/>
      <c r="S84" s="86" t="s">
        <v>22</v>
      </c>
      <c r="T84" s="86"/>
      <c r="U84" s="86"/>
      <c r="V84" s="86" t="s">
        <v>22</v>
      </c>
      <c r="W84" s="86"/>
      <c r="X84" s="87"/>
      <c r="Y84" s="87"/>
      <c r="Z84" s="86" t="s">
        <v>22</v>
      </c>
      <c r="AA84" s="88"/>
    </row>
    <row r="85" spans="1:27" x14ac:dyDescent="0.25">
      <c r="A85" s="95"/>
      <c r="B85" s="96"/>
      <c r="C85" s="96"/>
      <c r="D85" s="96"/>
      <c r="E85" s="91" t="s">
        <v>22</v>
      </c>
      <c r="F85" s="91"/>
      <c r="G85" s="91"/>
      <c r="H85" s="91" t="s">
        <v>22</v>
      </c>
      <c r="I85" s="91"/>
      <c r="J85" s="73"/>
      <c r="K85" s="73"/>
      <c r="L85" s="91" t="s">
        <v>22</v>
      </c>
      <c r="M85" s="92"/>
      <c r="N85"/>
      <c r="O85" s="82"/>
      <c r="P85" s="83"/>
      <c r="Q85" s="83"/>
      <c r="R85" s="83"/>
      <c r="S85" s="74" t="s">
        <v>22</v>
      </c>
      <c r="T85" s="74"/>
      <c r="U85" s="74"/>
      <c r="V85" s="74" t="s">
        <v>22</v>
      </c>
      <c r="W85" s="74"/>
      <c r="X85" s="73"/>
      <c r="Y85" s="73"/>
      <c r="Z85" s="74" t="s">
        <v>22</v>
      </c>
      <c r="AA85" s="75"/>
    </row>
    <row r="86" spans="1:27" x14ac:dyDescent="0.25">
      <c r="A86" s="95"/>
      <c r="B86" s="96"/>
      <c r="C86" s="96"/>
      <c r="D86" s="96"/>
      <c r="E86" s="91" t="s">
        <v>22</v>
      </c>
      <c r="F86" s="91"/>
      <c r="G86" s="91"/>
      <c r="H86" s="91" t="s">
        <v>22</v>
      </c>
      <c r="I86" s="91"/>
      <c r="J86" s="73"/>
      <c r="K86" s="73"/>
      <c r="L86" s="91" t="s">
        <v>22</v>
      </c>
      <c r="M86" s="92"/>
      <c r="N86"/>
      <c r="O86" s="82"/>
      <c r="P86" s="83"/>
      <c r="Q86" s="83"/>
      <c r="R86" s="83"/>
      <c r="S86" s="74" t="s">
        <v>22</v>
      </c>
      <c r="T86" s="74"/>
      <c r="U86" s="74"/>
      <c r="V86" s="74" t="s">
        <v>22</v>
      </c>
      <c r="W86" s="74"/>
      <c r="X86" s="73"/>
      <c r="Y86" s="73"/>
      <c r="Z86" s="74" t="s">
        <v>22</v>
      </c>
      <c r="AA86" s="75"/>
    </row>
    <row r="87" spans="1:27" x14ac:dyDescent="0.25">
      <c r="A87" s="95"/>
      <c r="B87" s="96"/>
      <c r="C87" s="96"/>
      <c r="D87" s="96"/>
      <c r="E87" s="91" t="s">
        <v>22</v>
      </c>
      <c r="F87" s="91"/>
      <c r="G87" s="91"/>
      <c r="H87" s="91" t="s">
        <v>22</v>
      </c>
      <c r="I87" s="91"/>
      <c r="J87" s="73"/>
      <c r="K87" s="73"/>
      <c r="L87" s="91" t="s">
        <v>22</v>
      </c>
      <c r="M87" s="92"/>
      <c r="N87"/>
      <c r="O87" s="82"/>
      <c r="P87" s="83"/>
      <c r="Q87" s="83"/>
      <c r="R87" s="83"/>
      <c r="S87" s="74" t="s">
        <v>22</v>
      </c>
      <c r="T87" s="74"/>
      <c r="U87" s="74"/>
      <c r="V87" s="74" t="s">
        <v>22</v>
      </c>
      <c r="W87" s="74"/>
      <c r="X87" s="73"/>
      <c r="Y87" s="73"/>
      <c r="Z87" s="74" t="s">
        <v>22</v>
      </c>
      <c r="AA87" s="75"/>
    </row>
    <row r="88" spans="1:27" x14ac:dyDescent="0.25">
      <c r="A88" s="95"/>
      <c r="B88" s="96"/>
      <c r="C88" s="96"/>
      <c r="D88" s="96"/>
      <c r="E88" s="91" t="s">
        <v>22</v>
      </c>
      <c r="F88" s="91"/>
      <c r="G88" s="91"/>
      <c r="H88" s="91" t="s">
        <v>22</v>
      </c>
      <c r="I88" s="91"/>
      <c r="J88" s="73"/>
      <c r="K88" s="73"/>
      <c r="L88" s="91" t="s">
        <v>22</v>
      </c>
      <c r="M88" s="92"/>
      <c r="N88"/>
      <c r="O88" s="82"/>
      <c r="P88" s="83"/>
      <c r="Q88" s="83"/>
      <c r="R88" s="83"/>
      <c r="S88" s="74" t="s">
        <v>22</v>
      </c>
      <c r="T88" s="74"/>
      <c r="U88" s="74"/>
      <c r="V88" s="74" t="s">
        <v>22</v>
      </c>
      <c r="W88" s="74"/>
      <c r="X88" s="73"/>
      <c r="Y88" s="73"/>
      <c r="Z88" s="74" t="s">
        <v>22</v>
      </c>
      <c r="AA88" s="75"/>
    </row>
    <row r="89" spans="1:27" x14ac:dyDescent="0.25">
      <c r="A89" s="95"/>
      <c r="B89" s="96"/>
      <c r="C89" s="96"/>
      <c r="D89" s="96"/>
      <c r="E89" s="91" t="s">
        <v>22</v>
      </c>
      <c r="F89" s="91"/>
      <c r="G89" s="91"/>
      <c r="H89" s="91" t="s">
        <v>22</v>
      </c>
      <c r="I89" s="91"/>
      <c r="J89" s="73"/>
      <c r="K89" s="73"/>
      <c r="L89" s="91" t="s">
        <v>22</v>
      </c>
      <c r="M89" s="92"/>
      <c r="N89"/>
      <c r="O89" s="82"/>
      <c r="P89" s="83"/>
      <c r="Q89" s="83"/>
      <c r="R89" s="83"/>
      <c r="S89" s="74" t="s">
        <v>22</v>
      </c>
      <c r="T89" s="74"/>
      <c r="U89" s="74"/>
      <c r="V89" s="74" t="s">
        <v>22</v>
      </c>
      <c r="W89" s="74"/>
      <c r="X89" s="73"/>
      <c r="Y89" s="73"/>
      <c r="Z89" s="74" t="s">
        <v>22</v>
      </c>
      <c r="AA89" s="75"/>
    </row>
    <row r="90" spans="1:27" x14ac:dyDescent="0.25">
      <c r="A90" s="93" t="s">
        <v>27</v>
      </c>
      <c r="B90" s="94"/>
      <c r="C90" s="94"/>
      <c r="D90" s="94"/>
      <c r="E90" s="99" t="s">
        <v>22</v>
      </c>
      <c r="F90" s="99"/>
      <c r="G90" s="99"/>
      <c r="H90" s="99" t="s">
        <v>22</v>
      </c>
      <c r="I90" s="99"/>
      <c r="J90" s="87"/>
      <c r="K90" s="87"/>
      <c r="L90" s="99" t="s">
        <v>22</v>
      </c>
      <c r="M90" s="100"/>
      <c r="N90"/>
      <c r="O90" s="80" t="s">
        <v>43</v>
      </c>
      <c r="P90" s="81"/>
      <c r="Q90" s="81"/>
      <c r="R90" s="81"/>
      <c r="S90" s="86" t="s">
        <v>22</v>
      </c>
      <c r="T90" s="86"/>
      <c r="U90" s="86"/>
      <c r="V90" s="86" t="s">
        <v>22</v>
      </c>
      <c r="W90" s="86"/>
      <c r="X90" s="87"/>
      <c r="Y90" s="87"/>
      <c r="Z90" s="86" t="s">
        <v>22</v>
      </c>
      <c r="AA90" s="88"/>
    </row>
    <row r="91" spans="1:27" x14ac:dyDescent="0.25">
      <c r="A91" s="95"/>
      <c r="B91" s="96"/>
      <c r="C91" s="96"/>
      <c r="D91" s="96"/>
      <c r="E91" s="91" t="s">
        <v>22</v>
      </c>
      <c r="F91" s="91"/>
      <c r="G91" s="91"/>
      <c r="H91" s="91" t="s">
        <v>22</v>
      </c>
      <c r="I91" s="91"/>
      <c r="J91" s="73"/>
      <c r="K91" s="73"/>
      <c r="L91" s="91" t="s">
        <v>22</v>
      </c>
      <c r="M91" s="92"/>
      <c r="N91"/>
      <c r="O91" s="82"/>
      <c r="P91" s="83"/>
      <c r="Q91" s="83"/>
      <c r="R91" s="83"/>
      <c r="S91" s="74" t="s">
        <v>22</v>
      </c>
      <c r="T91" s="74"/>
      <c r="U91" s="74"/>
      <c r="V91" s="74" t="s">
        <v>22</v>
      </c>
      <c r="W91" s="74"/>
      <c r="X91" s="73"/>
      <c r="Y91" s="73"/>
      <c r="Z91" s="74" t="s">
        <v>22</v>
      </c>
      <c r="AA91" s="75"/>
    </row>
    <row r="92" spans="1:27" x14ac:dyDescent="0.25">
      <c r="A92" s="95"/>
      <c r="B92" s="96"/>
      <c r="C92" s="96"/>
      <c r="D92" s="96"/>
      <c r="E92" s="91" t="s">
        <v>22</v>
      </c>
      <c r="F92" s="91"/>
      <c r="G92" s="91"/>
      <c r="H92" s="91" t="s">
        <v>22</v>
      </c>
      <c r="I92" s="91"/>
      <c r="J92" s="73"/>
      <c r="K92" s="73"/>
      <c r="L92" s="91" t="s">
        <v>22</v>
      </c>
      <c r="M92" s="92"/>
      <c r="N92"/>
      <c r="O92" s="82"/>
      <c r="P92" s="83"/>
      <c r="Q92" s="83"/>
      <c r="R92" s="83"/>
      <c r="S92" s="74" t="s">
        <v>22</v>
      </c>
      <c r="T92" s="74"/>
      <c r="U92" s="74"/>
      <c r="V92" s="74" t="s">
        <v>22</v>
      </c>
      <c r="W92" s="74"/>
      <c r="X92" s="73"/>
      <c r="Y92" s="73"/>
      <c r="Z92" s="74" t="s">
        <v>22</v>
      </c>
      <c r="AA92" s="75"/>
    </row>
    <row r="93" spans="1:27" x14ac:dyDescent="0.25">
      <c r="A93" s="95"/>
      <c r="B93" s="96"/>
      <c r="C93" s="96"/>
      <c r="D93" s="96"/>
      <c r="E93" s="91" t="s">
        <v>22</v>
      </c>
      <c r="F93" s="91"/>
      <c r="G93" s="91"/>
      <c r="H93" s="91" t="s">
        <v>22</v>
      </c>
      <c r="I93" s="91"/>
      <c r="J93" s="73"/>
      <c r="K93" s="73"/>
      <c r="L93" s="91" t="s">
        <v>22</v>
      </c>
      <c r="M93" s="92"/>
      <c r="N93"/>
      <c r="O93" s="82"/>
      <c r="P93" s="83"/>
      <c r="Q93" s="83"/>
      <c r="R93" s="83"/>
      <c r="S93" s="74" t="s">
        <v>22</v>
      </c>
      <c r="T93" s="74"/>
      <c r="U93" s="74"/>
      <c r="V93" s="74" t="s">
        <v>22</v>
      </c>
      <c r="W93" s="74"/>
      <c r="X93" s="73"/>
      <c r="Y93" s="73"/>
      <c r="Z93" s="74" t="s">
        <v>22</v>
      </c>
      <c r="AA93" s="75"/>
    </row>
    <row r="94" spans="1:27" x14ac:dyDescent="0.25">
      <c r="A94" s="95"/>
      <c r="B94" s="96"/>
      <c r="C94" s="96"/>
      <c r="D94" s="96"/>
      <c r="E94" s="91" t="s">
        <v>22</v>
      </c>
      <c r="F94" s="91"/>
      <c r="G94" s="91"/>
      <c r="H94" s="91" t="s">
        <v>22</v>
      </c>
      <c r="I94" s="91"/>
      <c r="J94" s="73"/>
      <c r="K94" s="73"/>
      <c r="L94" s="91" t="s">
        <v>22</v>
      </c>
      <c r="M94" s="92"/>
      <c r="N94"/>
      <c r="O94" s="82"/>
      <c r="P94" s="83"/>
      <c r="Q94" s="83"/>
      <c r="R94" s="83"/>
      <c r="S94" s="74" t="s">
        <v>22</v>
      </c>
      <c r="T94" s="74"/>
      <c r="U94" s="74"/>
      <c r="V94" s="74" t="s">
        <v>22</v>
      </c>
      <c r="W94" s="74"/>
      <c r="X94" s="73"/>
      <c r="Y94" s="73"/>
      <c r="Z94" s="74" t="s">
        <v>22</v>
      </c>
      <c r="AA94" s="75"/>
    </row>
    <row r="95" spans="1:27" x14ac:dyDescent="0.25">
      <c r="A95" s="95"/>
      <c r="B95" s="96"/>
      <c r="C95" s="96"/>
      <c r="D95" s="96"/>
      <c r="E95" s="91" t="s">
        <v>22</v>
      </c>
      <c r="F95" s="91"/>
      <c r="G95" s="91"/>
      <c r="H95" s="91" t="s">
        <v>22</v>
      </c>
      <c r="I95" s="91"/>
      <c r="J95" s="73"/>
      <c r="K95" s="73"/>
      <c r="L95" s="91" t="s">
        <v>22</v>
      </c>
      <c r="M95" s="92"/>
      <c r="N95"/>
      <c r="O95" s="82"/>
      <c r="P95" s="83"/>
      <c r="Q95" s="83"/>
      <c r="R95" s="83"/>
      <c r="S95" s="74" t="s">
        <v>22</v>
      </c>
      <c r="T95" s="74"/>
      <c r="U95" s="74"/>
      <c r="V95" s="74" t="s">
        <v>22</v>
      </c>
      <c r="W95" s="74"/>
      <c r="X95" s="73"/>
      <c r="Y95" s="73"/>
      <c r="Z95" s="74" t="s">
        <v>22</v>
      </c>
      <c r="AA95" s="75"/>
    </row>
    <row r="96" spans="1:27" x14ac:dyDescent="0.25">
      <c r="A96" s="93" t="s">
        <v>28</v>
      </c>
      <c r="B96" s="94"/>
      <c r="C96" s="94"/>
      <c r="D96" s="94"/>
      <c r="E96" s="99" t="s">
        <v>22</v>
      </c>
      <c r="F96" s="99"/>
      <c r="G96" s="99"/>
      <c r="H96" s="99" t="s">
        <v>22</v>
      </c>
      <c r="I96" s="99"/>
      <c r="J96" s="87"/>
      <c r="K96" s="87"/>
      <c r="L96" s="99" t="s">
        <v>22</v>
      </c>
      <c r="M96" s="100"/>
      <c r="N96"/>
      <c r="O96" s="80" t="s">
        <v>44</v>
      </c>
      <c r="P96" s="81"/>
      <c r="Q96" s="81"/>
      <c r="R96" s="81"/>
      <c r="S96" s="86" t="s">
        <v>22</v>
      </c>
      <c r="T96" s="86"/>
      <c r="U96" s="86"/>
      <c r="V96" s="86" t="s">
        <v>22</v>
      </c>
      <c r="W96" s="86"/>
      <c r="X96" s="87"/>
      <c r="Y96" s="87"/>
      <c r="Z96" s="86" t="s">
        <v>22</v>
      </c>
      <c r="AA96" s="88"/>
    </row>
    <row r="97" spans="1:27" x14ac:dyDescent="0.25">
      <c r="A97" s="95"/>
      <c r="B97" s="96"/>
      <c r="C97" s="96"/>
      <c r="D97" s="96"/>
      <c r="E97" s="91" t="s">
        <v>22</v>
      </c>
      <c r="F97" s="91"/>
      <c r="G97" s="91"/>
      <c r="H97" s="91" t="s">
        <v>22</v>
      </c>
      <c r="I97" s="91"/>
      <c r="J97" s="73"/>
      <c r="K97" s="73"/>
      <c r="L97" s="91" t="s">
        <v>22</v>
      </c>
      <c r="M97" s="92"/>
      <c r="N97"/>
      <c r="O97" s="82"/>
      <c r="P97" s="83"/>
      <c r="Q97" s="83"/>
      <c r="R97" s="83"/>
      <c r="S97" s="74" t="s">
        <v>22</v>
      </c>
      <c r="T97" s="74"/>
      <c r="U97" s="74"/>
      <c r="V97" s="74" t="s">
        <v>22</v>
      </c>
      <c r="W97" s="74"/>
      <c r="X97" s="73"/>
      <c r="Y97" s="73"/>
      <c r="Z97" s="74" t="s">
        <v>22</v>
      </c>
      <c r="AA97" s="75"/>
    </row>
    <row r="98" spans="1:27" x14ac:dyDescent="0.25">
      <c r="A98" s="95"/>
      <c r="B98" s="96"/>
      <c r="C98" s="96"/>
      <c r="D98" s="96"/>
      <c r="E98" s="91" t="s">
        <v>22</v>
      </c>
      <c r="F98" s="91"/>
      <c r="G98" s="91"/>
      <c r="H98" s="91" t="s">
        <v>22</v>
      </c>
      <c r="I98" s="91"/>
      <c r="J98" s="73"/>
      <c r="K98" s="73"/>
      <c r="L98" s="91" t="s">
        <v>22</v>
      </c>
      <c r="M98" s="92"/>
      <c r="N98"/>
      <c r="O98" s="82"/>
      <c r="P98" s="83"/>
      <c r="Q98" s="83"/>
      <c r="R98" s="83"/>
      <c r="S98" s="74" t="s">
        <v>22</v>
      </c>
      <c r="T98" s="74"/>
      <c r="U98" s="74"/>
      <c r="V98" s="74" t="s">
        <v>22</v>
      </c>
      <c r="W98" s="74"/>
      <c r="X98" s="73"/>
      <c r="Y98" s="73"/>
      <c r="Z98" s="74" t="s">
        <v>22</v>
      </c>
      <c r="AA98" s="75"/>
    </row>
    <row r="99" spans="1:27" x14ac:dyDescent="0.25">
      <c r="A99" s="95"/>
      <c r="B99" s="96"/>
      <c r="C99" s="96"/>
      <c r="D99" s="96"/>
      <c r="E99" s="91" t="s">
        <v>22</v>
      </c>
      <c r="F99" s="91"/>
      <c r="G99" s="91"/>
      <c r="H99" s="91" t="s">
        <v>22</v>
      </c>
      <c r="I99" s="91"/>
      <c r="J99" s="73"/>
      <c r="K99" s="73"/>
      <c r="L99" s="91" t="s">
        <v>22</v>
      </c>
      <c r="M99" s="92"/>
      <c r="N99"/>
      <c r="O99" s="82"/>
      <c r="P99" s="83"/>
      <c r="Q99" s="83"/>
      <c r="R99" s="83"/>
      <c r="S99" s="74" t="s">
        <v>22</v>
      </c>
      <c r="T99" s="74"/>
      <c r="U99" s="74"/>
      <c r="V99" s="74" t="s">
        <v>22</v>
      </c>
      <c r="W99" s="74"/>
      <c r="X99" s="73"/>
      <c r="Y99" s="73"/>
      <c r="Z99" s="74" t="s">
        <v>22</v>
      </c>
      <c r="AA99" s="75"/>
    </row>
    <row r="100" spans="1:27" x14ac:dyDescent="0.25">
      <c r="A100" s="95"/>
      <c r="B100" s="96"/>
      <c r="C100" s="96"/>
      <c r="D100" s="96"/>
      <c r="E100" s="91" t="s">
        <v>22</v>
      </c>
      <c r="F100" s="91"/>
      <c r="G100" s="91"/>
      <c r="H100" s="91" t="s">
        <v>22</v>
      </c>
      <c r="I100" s="91"/>
      <c r="J100" s="73"/>
      <c r="K100" s="73"/>
      <c r="L100" s="91" t="s">
        <v>22</v>
      </c>
      <c r="M100" s="92"/>
      <c r="N100"/>
      <c r="O100" s="82"/>
      <c r="P100" s="83"/>
      <c r="Q100" s="83"/>
      <c r="R100" s="83"/>
      <c r="S100" s="74" t="s">
        <v>22</v>
      </c>
      <c r="T100" s="74"/>
      <c r="U100" s="74"/>
      <c r="V100" s="74" t="s">
        <v>22</v>
      </c>
      <c r="W100" s="74"/>
      <c r="X100" s="73"/>
      <c r="Y100" s="73"/>
      <c r="Z100" s="74" t="s">
        <v>22</v>
      </c>
      <c r="AA100" s="75"/>
    </row>
    <row r="101" spans="1:27" x14ac:dyDescent="0.25">
      <c r="A101" s="95"/>
      <c r="B101" s="96"/>
      <c r="C101" s="96"/>
      <c r="D101" s="96"/>
      <c r="E101" s="91" t="s">
        <v>22</v>
      </c>
      <c r="F101" s="91"/>
      <c r="G101" s="91"/>
      <c r="H101" s="91" t="s">
        <v>22</v>
      </c>
      <c r="I101" s="91"/>
      <c r="J101" s="73"/>
      <c r="K101" s="73"/>
      <c r="L101" s="91" t="s">
        <v>22</v>
      </c>
      <c r="M101" s="92"/>
      <c r="N101"/>
      <c r="O101" s="84"/>
      <c r="P101" s="85"/>
      <c r="Q101" s="85"/>
      <c r="R101" s="85"/>
      <c r="S101" s="76" t="s">
        <v>22</v>
      </c>
      <c r="T101" s="76"/>
      <c r="U101" s="76"/>
      <c r="V101" s="76" t="s">
        <v>22</v>
      </c>
      <c r="W101" s="76"/>
      <c r="X101" s="77"/>
      <c r="Y101" s="77"/>
      <c r="Z101" s="76" t="s">
        <v>22</v>
      </c>
      <c r="AA101" s="78"/>
    </row>
    <row r="102" spans="1:27" x14ac:dyDescent="0.25">
      <c r="A102" s="93" t="s">
        <v>29</v>
      </c>
      <c r="B102" s="94"/>
      <c r="C102" s="94"/>
      <c r="D102" s="94"/>
      <c r="E102" s="99" t="s">
        <v>22</v>
      </c>
      <c r="F102" s="99"/>
      <c r="G102" s="99"/>
      <c r="H102" s="99" t="s">
        <v>22</v>
      </c>
      <c r="I102" s="99"/>
      <c r="J102" s="87"/>
      <c r="K102" s="87"/>
      <c r="L102" s="99" t="s">
        <v>22</v>
      </c>
      <c r="M102" s="100"/>
      <c r="N102"/>
    </row>
    <row r="103" spans="1:27" x14ac:dyDescent="0.25">
      <c r="A103" s="95"/>
      <c r="B103" s="96"/>
      <c r="C103" s="96"/>
      <c r="D103" s="96"/>
      <c r="E103" s="91" t="s">
        <v>22</v>
      </c>
      <c r="F103" s="91"/>
      <c r="G103" s="91"/>
      <c r="H103" s="91" t="s">
        <v>22</v>
      </c>
      <c r="I103" s="91"/>
      <c r="J103" s="73"/>
      <c r="K103" s="73"/>
      <c r="L103" s="91" t="s">
        <v>22</v>
      </c>
      <c r="M103" s="92"/>
      <c r="N103"/>
    </row>
    <row r="104" spans="1:27" x14ac:dyDescent="0.25">
      <c r="A104" s="95"/>
      <c r="B104" s="96"/>
      <c r="C104" s="96"/>
      <c r="D104" s="96"/>
      <c r="E104" s="91" t="s">
        <v>22</v>
      </c>
      <c r="F104" s="91"/>
      <c r="G104" s="91"/>
      <c r="H104" s="91" t="s">
        <v>22</v>
      </c>
      <c r="I104" s="91"/>
      <c r="J104" s="73"/>
      <c r="K104" s="73"/>
      <c r="L104" s="91" t="s">
        <v>22</v>
      </c>
      <c r="M104" s="92"/>
      <c r="N104"/>
    </row>
    <row r="105" spans="1:27" x14ac:dyDescent="0.25">
      <c r="A105" s="95"/>
      <c r="B105" s="96"/>
      <c r="C105" s="96"/>
      <c r="D105" s="96"/>
      <c r="E105" s="91" t="s">
        <v>22</v>
      </c>
      <c r="F105" s="91"/>
      <c r="G105" s="91"/>
      <c r="H105" s="91" t="s">
        <v>22</v>
      </c>
      <c r="I105" s="91"/>
      <c r="J105" s="73"/>
      <c r="K105" s="73"/>
      <c r="L105" s="91" t="s">
        <v>22</v>
      </c>
      <c r="M105" s="92"/>
      <c r="N105"/>
    </row>
    <row r="106" spans="1:27" x14ac:dyDescent="0.25">
      <c r="A106" s="95"/>
      <c r="B106" s="96"/>
      <c r="C106" s="96"/>
      <c r="D106" s="96"/>
      <c r="E106" s="91" t="s">
        <v>22</v>
      </c>
      <c r="F106" s="91"/>
      <c r="G106" s="91"/>
      <c r="H106" s="91" t="s">
        <v>22</v>
      </c>
      <c r="I106" s="91"/>
      <c r="J106" s="73"/>
      <c r="K106" s="73"/>
      <c r="L106" s="91" t="s">
        <v>22</v>
      </c>
      <c r="M106" s="92"/>
      <c r="N106"/>
    </row>
    <row r="107" spans="1:27" x14ac:dyDescent="0.25">
      <c r="A107" s="95"/>
      <c r="B107" s="96"/>
      <c r="C107" s="96"/>
      <c r="D107" s="96"/>
      <c r="E107" s="91" t="s">
        <v>22</v>
      </c>
      <c r="F107" s="91"/>
      <c r="G107" s="91"/>
      <c r="H107" s="91" t="s">
        <v>22</v>
      </c>
      <c r="I107" s="91"/>
      <c r="J107" s="73"/>
      <c r="K107" s="73"/>
      <c r="L107" s="91" t="s">
        <v>22</v>
      </c>
      <c r="M107" s="92"/>
      <c r="N107"/>
    </row>
    <row r="108" spans="1:27" x14ac:dyDescent="0.25">
      <c r="A108" s="93" t="s">
        <v>58</v>
      </c>
      <c r="B108" s="94"/>
      <c r="C108" s="94"/>
      <c r="D108" s="94"/>
      <c r="E108" s="99" t="s">
        <v>22</v>
      </c>
      <c r="F108" s="99"/>
      <c r="G108" s="99"/>
      <c r="H108" s="99" t="s">
        <v>22</v>
      </c>
      <c r="I108" s="99"/>
      <c r="J108" s="87"/>
      <c r="K108" s="87"/>
      <c r="L108" s="99" t="s">
        <v>22</v>
      </c>
      <c r="M108" s="100"/>
      <c r="N108"/>
    </row>
    <row r="109" spans="1:27" x14ac:dyDescent="0.25">
      <c r="A109" s="95"/>
      <c r="B109" s="96"/>
      <c r="C109" s="96"/>
      <c r="D109" s="96"/>
      <c r="E109" s="91" t="s">
        <v>22</v>
      </c>
      <c r="F109" s="91"/>
      <c r="G109" s="91"/>
      <c r="H109" s="91" t="s">
        <v>22</v>
      </c>
      <c r="I109" s="91"/>
      <c r="J109" s="73"/>
      <c r="K109" s="73"/>
      <c r="L109" s="91" t="s">
        <v>22</v>
      </c>
      <c r="M109" s="92"/>
      <c r="N109"/>
    </row>
    <row r="110" spans="1:27" x14ac:dyDescent="0.25">
      <c r="A110" s="95"/>
      <c r="B110" s="96"/>
      <c r="C110" s="96"/>
      <c r="D110" s="96"/>
      <c r="E110" s="91" t="s">
        <v>22</v>
      </c>
      <c r="F110" s="91"/>
      <c r="G110" s="91"/>
      <c r="H110" s="91" t="s">
        <v>22</v>
      </c>
      <c r="I110" s="91"/>
      <c r="J110" s="73"/>
      <c r="K110" s="73"/>
      <c r="L110" s="91" t="s">
        <v>22</v>
      </c>
      <c r="M110" s="92"/>
      <c r="N110"/>
    </row>
    <row r="111" spans="1:27" x14ac:dyDescent="0.25">
      <c r="A111" s="95"/>
      <c r="B111" s="96"/>
      <c r="C111" s="96"/>
      <c r="D111" s="96"/>
      <c r="E111" s="91" t="s">
        <v>22</v>
      </c>
      <c r="F111" s="91"/>
      <c r="G111" s="91"/>
      <c r="H111" s="91" t="s">
        <v>22</v>
      </c>
      <c r="I111" s="91"/>
      <c r="J111" s="73"/>
      <c r="K111" s="73"/>
      <c r="L111" s="91" t="s">
        <v>22</v>
      </c>
      <c r="M111" s="92"/>
      <c r="N111"/>
    </row>
    <row r="112" spans="1:27" x14ac:dyDescent="0.25">
      <c r="A112" s="95"/>
      <c r="B112" s="96"/>
      <c r="C112" s="96"/>
      <c r="D112" s="96"/>
      <c r="E112" s="91" t="s">
        <v>22</v>
      </c>
      <c r="F112" s="91"/>
      <c r="G112" s="91"/>
      <c r="H112" s="91" t="s">
        <v>22</v>
      </c>
      <c r="I112" s="91"/>
      <c r="J112" s="73"/>
      <c r="K112" s="73"/>
      <c r="L112" s="91" t="s">
        <v>22</v>
      </c>
      <c r="M112" s="92"/>
      <c r="N112"/>
    </row>
    <row r="113" spans="1:14" x14ac:dyDescent="0.25">
      <c r="A113" s="95"/>
      <c r="B113" s="96"/>
      <c r="C113" s="96"/>
      <c r="D113" s="96"/>
      <c r="E113" s="91" t="s">
        <v>22</v>
      </c>
      <c r="F113" s="91"/>
      <c r="G113" s="91"/>
      <c r="H113" s="91" t="s">
        <v>22</v>
      </c>
      <c r="I113" s="91"/>
      <c r="J113" s="73"/>
      <c r="K113" s="73"/>
      <c r="L113" s="91" t="s">
        <v>22</v>
      </c>
      <c r="M113" s="92"/>
      <c r="N113"/>
    </row>
    <row r="114" spans="1:14" x14ac:dyDescent="0.25">
      <c r="A114" s="93" t="s">
        <v>67</v>
      </c>
      <c r="B114" s="94"/>
      <c r="C114" s="94"/>
      <c r="D114" s="94"/>
      <c r="E114" s="99" t="s">
        <v>22</v>
      </c>
      <c r="F114" s="99"/>
      <c r="G114" s="99"/>
      <c r="H114" s="99" t="s">
        <v>22</v>
      </c>
      <c r="I114" s="99"/>
      <c r="J114" s="87"/>
      <c r="K114" s="87"/>
      <c r="L114" s="99" t="s">
        <v>22</v>
      </c>
      <c r="M114" s="100"/>
      <c r="N114"/>
    </row>
    <row r="115" spans="1:14" x14ac:dyDescent="0.25">
      <c r="A115" s="95"/>
      <c r="B115" s="96"/>
      <c r="C115" s="96"/>
      <c r="D115" s="96"/>
      <c r="E115" s="91" t="s">
        <v>22</v>
      </c>
      <c r="F115" s="91"/>
      <c r="G115" s="91"/>
      <c r="H115" s="91" t="s">
        <v>22</v>
      </c>
      <c r="I115" s="91"/>
      <c r="J115" s="73"/>
      <c r="K115" s="73"/>
      <c r="L115" s="91" t="s">
        <v>22</v>
      </c>
      <c r="M115" s="92"/>
      <c r="N115"/>
    </row>
    <row r="116" spans="1:14" x14ac:dyDescent="0.25">
      <c r="A116" s="95"/>
      <c r="B116" s="96"/>
      <c r="C116" s="96"/>
      <c r="D116" s="96"/>
      <c r="E116" s="91" t="s">
        <v>22</v>
      </c>
      <c r="F116" s="91"/>
      <c r="G116" s="91"/>
      <c r="H116" s="91" t="s">
        <v>22</v>
      </c>
      <c r="I116" s="91"/>
      <c r="J116" s="73"/>
      <c r="K116" s="73"/>
      <c r="L116" s="91" t="s">
        <v>22</v>
      </c>
      <c r="M116" s="92"/>
      <c r="N116"/>
    </row>
    <row r="117" spans="1:14" x14ac:dyDescent="0.25">
      <c r="A117" s="95"/>
      <c r="B117" s="96"/>
      <c r="C117" s="96"/>
      <c r="D117" s="96"/>
      <c r="E117" s="91" t="s">
        <v>22</v>
      </c>
      <c r="F117" s="91"/>
      <c r="G117" s="91"/>
      <c r="H117" s="91" t="s">
        <v>22</v>
      </c>
      <c r="I117" s="91"/>
      <c r="J117" s="73"/>
      <c r="K117" s="73"/>
      <c r="L117" s="91" t="s">
        <v>22</v>
      </c>
      <c r="M117" s="92"/>
      <c r="N117"/>
    </row>
    <row r="118" spans="1:14" x14ac:dyDescent="0.25">
      <c r="A118" s="95"/>
      <c r="B118" s="96"/>
      <c r="C118" s="96"/>
      <c r="D118" s="96"/>
      <c r="E118" s="91" t="s">
        <v>22</v>
      </c>
      <c r="F118" s="91"/>
      <c r="G118" s="91"/>
      <c r="H118" s="91" t="s">
        <v>22</v>
      </c>
      <c r="I118" s="91"/>
      <c r="J118" s="73"/>
      <c r="K118" s="73"/>
      <c r="L118" s="91" t="s">
        <v>22</v>
      </c>
      <c r="M118" s="92"/>
      <c r="N118"/>
    </row>
    <row r="119" spans="1:14" x14ac:dyDescent="0.25">
      <c r="A119" s="95"/>
      <c r="B119" s="96"/>
      <c r="C119" s="96"/>
      <c r="D119" s="96"/>
      <c r="E119" s="91" t="s">
        <v>22</v>
      </c>
      <c r="F119" s="91"/>
      <c r="G119" s="91"/>
      <c r="H119" s="91" t="s">
        <v>22</v>
      </c>
      <c r="I119" s="91"/>
      <c r="J119" s="73"/>
      <c r="K119" s="73"/>
      <c r="L119" s="91" t="s">
        <v>22</v>
      </c>
      <c r="M119" s="92"/>
      <c r="N119"/>
    </row>
    <row r="120" spans="1:14" x14ac:dyDescent="0.25">
      <c r="A120" s="93" t="s">
        <v>68</v>
      </c>
      <c r="B120" s="94"/>
      <c r="C120" s="94"/>
      <c r="D120" s="94"/>
      <c r="E120" s="99" t="s">
        <v>22</v>
      </c>
      <c r="F120" s="99"/>
      <c r="G120" s="99"/>
      <c r="H120" s="99" t="s">
        <v>22</v>
      </c>
      <c r="I120" s="99"/>
      <c r="J120" s="87"/>
      <c r="K120" s="87"/>
      <c r="L120" s="99" t="s">
        <v>22</v>
      </c>
      <c r="M120" s="100"/>
      <c r="N120"/>
    </row>
    <row r="121" spans="1:14" x14ac:dyDescent="0.25">
      <c r="A121" s="95"/>
      <c r="B121" s="96"/>
      <c r="C121" s="96"/>
      <c r="D121" s="96"/>
      <c r="E121" s="91" t="s">
        <v>22</v>
      </c>
      <c r="F121" s="91"/>
      <c r="G121" s="91"/>
      <c r="H121" s="91" t="s">
        <v>22</v>
      </c>
      <c r="I121" s="91"/>
      <c r="J121" s="73"/>
      <c r="K121" s="73"/>
      <c r="L121" s="91" t="s">
        <v>22</v>
      </c>
      <c r="M121" s="92"/>
      <c r="N121"/>
    </row>
    <row r="122" spans="1:14" x14ac:dyDescent="0.25">
      <c r="A122" s="95"/>
      <c r="B122" s="96"/>
      <c r="C122" s="96"/>
      <c r="D122" s="96"/>
      <c r="E122" s="91" t="s">
        <v>22</v>
      </c>
      <c r="F122" s="91"/>
      <c r="G122" s="91"/>
      <c r="H122" s="91" t="s">
        <v>22</v>
      </c>
      <c r="I122" s="91"/>
      <c r="J122" s="73"/>
      <c r="K122" s="73"/>
      <c r="L122" s="91" t="s">
        <v>22</v>
      </c>
      <c r="M122" s="92"/>
      <c r="N122"/>
    </row>
    <row r="123" spans="1:14" x14ac:dyDescent="0.25">
      <c r="A123" s="95"/>
      <c r="B123" s="96"/>
      <c r="C123" s="96"/>
      <c r="D123" s="96"/>
      <c r="E123" s="91" t="s">
        <v>22</v>
      </c>
      <c r="F123" s="91"/>
      <c r="G123" s="91"/>
      <c r="H123" s="91" t="s">
        <v>22</v>
      </c>
      <c r="I123" s="91"/>
      <c r="J123" s="73"/>
      <c r="K123" s="73"/>
      <c r="L123" s="91" t="s">
        <v>22</v>
      </c>
      <c r="M123" s="92"/>
      <c r="N123"/>
    </row>
    <row r="124" spans="1:14" x14ac:dyDescent="0.25">
      <c r="A124" s="95"/>
      <c r="B124" s="96"/>
      <c r="C124" s="96"/>
      <c r="D124" s="96"/>
      <c r="E124" s="91" t="s">
        <v>22</v>
      </c>
      <c r="F124" s="91"/>
      <c r="G124" s="91"/>
      <c r="H124" s="91" t="s">
        <v>22</v>
      </c>
      <c r="I124" s="91"/>
      <c r="J124" s="73"/>
      <c r="K124" s="73"/>
      <c r="L124" s="91" t="s">
        <v>22</v>
      </c>
      <c r="M124" s="92"/>
      <c r="N124"/>
    </row>
    <row r="125" spans="1:14" x14ac:dyDescent="0.25">
      <c r="A125" s="95"/>
      <c r="B125" s="96"/>
      <c r="C125" s="96"/>
      <c r="D125" s="96"/>
      <c r="E125" s="91" t="s">
        <v>22</v>
      </c>
      <c r="F125" s="91"/>
      <c r="G125" s="91"/>
      <c r="H125" s="91" t="s">
        <v>22</v>
      </c>
      <c r="I125" s="91"/>
      <c r="J125" s="73"/>
      <c r="K125" s="73"/>
      <c r="L125" s="91" t="s">
        <v>22</v>
      </c>
      <c r="M125" s="92"/>
      <c r="N125"/>
    </row>
    <row r="126" spans="1:14" x14ac:dyDescent="0.25">
      <c r="A126" s="93" t="s">
        <v>69</v>
      </c>
      <c r="B126" s="94"/>
      <c r="C126" s="94"/>
      <c r="D126" s="94"/>
      <c r="E126" s="99" t="s">
        <v>22</v>
      </c>
      <c r="F126" s="99"/>
      <c r="G126" s="99"/>
      <c r="H126" s="99" t="s">
        <v>22</v>
      </c>
      <c r="I126" s="99"/>
      <c r="J126" s="87"/>
      <c r="K126" s="87"/>
      <c r="L126" s="99" t="s">
        <v>22</v>
      </c>
      <c r="M126" s="100"/>
      <c r="N126"/>
    </row>
    <row r="127" spans="1:14" x14ac:dyDescent="0.25">
      <c r="A127" s="95"/>
      <c r="B127" s="96"/>
      <c r="C127" s="96"/>
      <c r="D127" s="96"/>
      <c r="E127" s="91" t="s">
        <v>22</v>
      </c>
      <c r="F127" s="91"/>
      <c r="G127" s="91"/>
      <c r="H127" s="91" t="s">
        <v>22</v>
      </c>
      <c r="I127" s="91"/>
      <c r="J127" s="73"/>
      <c r="K127" s="73"/>
      <c r="L127" s="91" t="s">
        <v>22</v>
      </c>
      <c r="M127" s="92"/>
      <c r="N127"/>
    </row>
    <row r="128" spans="1:14" x14ac:dyDescent="0.25">
      <c r="A128" s="95"/>
      <c r="B128" s="96"/>
      <c r="C128" s="96"/>
      <c r="D128" s="96"/>
      <c r="E128" s="91" t="s">
        <v>22</v>
      </c>
      <c r="F128" s="91"/>
      <c r="G128" s="91"/>
      <c r="H128" s="91" t="s">
        <v>22</v>
      </c>
      <c r="I128" s="91"/>
      <c r="J128" s="73"/>
      <c r="K128" s="73"/>
      <c r="L128" s="91" t="s">
        <v>22</v>
      </c>
      <c r="M128" s="92"/>
      <c r="N128"/>
    </row>
    <row r="129" spans="1:14" x14ac:dyDescent="0.25">
      <c r="A129" s="95"/>
      <c r="B129" s="96"/>
      <c r="C129" s="96"/>
      <c r="D129" s="96"/>
      <c r="E129" s="91" t="s">
        <v>22</v>
      </c>
      <c r="F129" s="91"/>
      <c r="G129" s="91"/>
      <c r="H129" s="91" t="s">
        <v>22</v>
      </c>
      <c r="I129" s="91"/>
      <c r="J129" s="73"/>
      <c r="K129" s="73"/>
      <c r="L129" s="91" t="s">
        <v>22</v>
      </c>
      <c r="M129" s="92"/>
      <c r="N129"/>
    </row>
    <row r="130" spans="1:14" x14ac:dyDescent="0.25">
      <c r="A130" s="95"/>
      <c r="B130" s="96"/>
      <c r="C130" s="96"/>
      <c r="D130" s="96"/>
      <c r="E130" s="91" t="s">
        <v>22</v>
      </c>
      <c r="F130" s="91"/>
      <c r="G130" s="91"/>
      <c r="H130" s="91" t="s">
        <v>22</v>
      </c>
      <c r="I130" s="91"/>
      <c r="J130" s="73"/>
      <c r="K130" s="73"/>
      <c r="L130" s="91" t="s">
        <v>22</v>
      </c>
      <c r="M130" s="92"/>
      <c r="N130"/>
    </row>
    <row r="131" spans="1:14" x14ac:dyDescent="0.25">
      <c r="A131" s="95"/>
      <c r="B131" s="96"/>
      <c r="C131" s="96"/>
      <c r="D131" s="96"/>
      <c r="E131" s="91" t="s">
        <v>22</v>
      </c>
      <c r="F131" s="91"/>
      <c r="G131" s="91"/>
      <c r="H131" s="91" t="s">
        <v>22</v>
      </c>
      <c r="I131" s="91"/>
      <c r="J131" s="73"/>
      <c r="K131" s="73"/>
      <c r="L131" s="91" t="s">
        <v>22</v>
      </c>
      <c r="M131" s="92"/>
      <c r="N131"/>
    </row>
    <row r="132" spans="1:14" x14ac:dyDescent="0.25">
      <c r="A132" s="93" t="s">
        <v>66</v>
      </c>
      <c r="B132" s="94"/>
      <c r="C132" s="94"/>
      <c r="D132" s="94"/>
      <c r="E132" s="99" t="s">
        <v>22</v>
      </c>
      <c r="F132" s="99"/>
      <c r="G132" s="99"/>
      <c r="H132" s="99" t="s">
        <v>22</v>
      </c>
      <c r="I132" s="99"/>
      <c r="J132" s="87"/>
      <c r="K132" s="87"/>
      <c r="L132" s="99" t="s">
        <v>22</v>
      </c>
      <c r="M132" s="100"/>
      <c r="N132"/>
    </row>
    <row r="133" spans="1:14" x14ac:dyDescent="0.25">
      <c r="A133" s="95"/>
      <c r="B133" s="96"/>
      <c r="C133" s="96"/>
      <c r="D133" s="96"/>
      <c r="E133" s="91" t="s">
        <v>22</v>
      </c>
      <c r="F133" s="91"/>
      <c r="G133" s="91"/>
      <c r="H133" s="91" t="s">
        <v>22</v>
      </c>
      <c r="I133" s="91"/>
      <c r="J133" s="73"/>
      <c r="K133" s="73"/>
      <c r="L133" s="91" t="s">
        <v>22</v>
      </c>
      <c r="M133" s="92"/>
      <c r="N133"/>
    </row>
    <row r="134" spans="1:14" x14ac:dyDescent="0.25">
      <c r="A134" s="95"/>
      <c r="B134" s="96"/>
      <c r="C134" s="96"/>
      <c r="D134" s="96"/>
      <c r="E134" s="91" t="s">
        <v>22</v>
      </c>
      <c r="F134" s="91"/>
      <c r="G134" s="91"/>
      <c r="H134" s="91" t="s">
        <v>22</v>
      </c>
      <c r="I134" s="91"/>
      <c r="J134" s="73"/>
      <c r="K134" s="73"/>
      <c r="L134" s="91" t="s">
        <v>22</v>
      </c>
      <c r="M134" s="92"/>
      <c r="N134"/>
    </row>
    <row r="135" spans="1:14" x14ac:dyDescent="0.25">
      <c r="A135" s="95"/>
      <c r="B135" s="96"/>
      <c r="C135" s="96"/>
      <c r="D135" s="96"/>
      <c r="E135" s="91" t="s">
        <v>22</v>
      </c>
      <c r="F135" s="91"/>
      <c r="G135" s="91"/>
      <c r="H135" s="91" t="s">
        <v>22</v>
      </c>
      <c r="I135" s="91"/>
      <c r="J135" s="73"/>
      <c r="K135" s="73"/>
      <c r="L135" s="91" t="s">
        <v>22</v>
      </c>
      <c r="M135" s="92"/>
      <c r="N135"/>
    </row>
    <row r="136" spans="1:14" x14ac:dyDescent="0.25">
      <c r="A136" s="95"/>
      <c r="B136" s="96"/>
      <c r="C136" s="96"/>
      <c r="D136" s="96"/>
      <c r="E136" s="91" t="s">
        <v>22</v>
      </c>
      <c r="F136" s="91"/>
      <c r="G136" s="91"/>
      <c r="H136" s="91" t="s">
        <v>22</v>
      </c>
      <c r="I136" s="91"/>
      <c r="J136" s="73"/>
      <c r="K136" s="73"/>
      <c r="L136" s="91" t="s">
        <v>22</v>
      </c>
      <c r="M136" s="92"/>
      <c r="N136"/>
    </row>
    <row r="137" spans="1:14" x14ac:dyDescent="0.25">
      <c r="A137" s="95"/>
      <c r="B137" s="96"/>
      <c r="C137" s="96"/>
      <c r="D137" s="96"/>
      <c r="E137" s="91" t="s">
        <v>22</v>
      </c>
      <c r="F137" s="91"/>
      <c r="G137" s="91"/>
      <c r="H137" s="91" t="s">
        <v>22</v>
      </c>
      <c r="I137" s="91"/>
      <c r="J137" s="73"/>
      <c r="K137" s="73"/>
      <c r="L137" s="91" t="s">
        <v>22</v>
      </c>
      <c r="M137" s="92"/>
      <c r="N137"/>
    </row>
    <row r="138" spans="1:14" x14ac:dyDescent="0.25">
      <c r="A138" s="93" t="s">
        <v>59</v>
      </c>
      <c r="B138" s="94"/>
      <c r="C138" s="94"/>
      <c r="D138" s="94"/>
      <c r="E138" s="99" t="s">
        <v>22</v>
      </c>
      <c r="F138" s="99"/>
      <c r="G138" s="99"/>
      <c r="H138" s="99" t="s">
        <v>22</v>
      </c>
      <c r="I138" s="99"/>
      <c r="J138" s="87"/>
      <c r="K138" s="87"/>
      <c r="L138" s="99" t="s">
        <v>22</v>
      </c>
      <c r="M138" s="100"/>
    </row>
    <row r="139" spans="1:14" x14ac:dyDescent="0.25">
      <c r="A139" s="95"/>
      <c r="B139" s="96"/>
      <c r="C139" s="96"/>
      <c r="D139" s="96"/>
      <c r="E139" s="91" t="s">
        <v>22</v>
      </c>
      <c r="F139" s="91"/>
      <c r="G139" s="91"/>
      <c r="H139" s="91" t="s">
        <v>22</v>
      </c>
      <c r="I139" s="91"/>
      <c r="J139" s="73"/>
      <c r="K139" s="73"/>
      <c r="L139" s="91" t="s">
        <v>22</v>
      </c>
      <c r="M139" s="92"/>
    </row>
    <row r="140" spans="1:14" x14ac:dyDescent="0.25">
      <c r="A140" s="95"/>
      <c r="B140" s="96"/>
      <c r="C140" s="96"/>
      <c r="D140" s="96"/>
      <c r="E140" s="91" t="s">
        <v>22</v>
      </c>
      <c r="F140" s="91"/>
      <c r="G140" s="91"/>
      <c r="H140" s="91" t="s">
        <v>22</v>
      </c>
      <c r="I140" s="91"/>
      <c r="J140" s="73"/>
      <c r="K140" s="73"/>
      <c r="L140" s="91" t="s">
        <v>22</v>
      </c>
      <c r="M140" s="92"/>
    </row>
    <row r="141" spans="1:14" x14ac:dyDescent="0.25">
      <c r="A141" s="95"/>
      <c r="B141" s="96"/>
      <c r="C141" s="96"/>
      <c r="D141" s="96"/>
      <c r="E141" s="91" t="s">
        <v>22</v>
      </c>
      <c r="F141" s="91"/>
      <c r="G141" s="91"/>
      <c r="H141" s="91" t="s">
        <v>22</v>
      </c>
      <c r="I141" s="91"/>
      <c r="J141" s="73"/>
      <c r="K141" s="73"/>
      <c r="L141" s="91" t="s">
        <v>22</v>
      </c>
      <c r="M141" s="92"/>
    </row>
    <row r="142" spans="1:14" x14ac:dyDescent="0.25">
      <c r="A142" s="95"/>
      <c r="B142" s="96"/>
      <c r="C142" s="96"/>
      <c r="D142" s="96"/>
      <c r="E142" s="91" t="s">
        <v>22</v>
      </c>
      <c r="F142" s="91"/>
      <c r="G142" s="91"/>
      <c r="H142" s="91" t="s">
        <v>22</v>
      </c>
      <c r="I142" s="91"/>
      <c r="J142" s="73"/>
      <c r="K142" s="73"/>
      <c r="L142" s="91" t="s">
        <v>22</v>
      </c>
      <c r="M142" s="92"/>
    </row>
    <row r="143" spans="1:14" x14ac:dyDescent="0.25">
      <c r="A143" s="97"/>
      <c r="B143" s="98"/>
      <c r="C143" s="98"/>
      <c r="D143" s="98"/>
      <c r="E143" s="89" t="s">
        <v>22</v>
      </c>
      <c r="F143" s="89"/>
      <c r="G143" s="89"/>
      <c r="H143" s="89" t="s">
        <v>22</v>
      </c>
      <c r="I143" s="89"/>
      <c r="J143" s="77"/>
      <c r="K143" s="77"/>
      <c r="L143" s="89" t="s">
        <v>22</v>
      </c>
      <c r="M143" s="90"/>
    </row>
  </sheetData>
  <mergeCells count="908">
    <mergeCell ref="A14:A15"/>
    <mergeCell ref="B14:C15"/>
    <mergeCell ref="D14:M15"/>
    <mergeCell ref="O14:O15"/>
    <mergeCell ref="P14:Q15"/>
    <mergeCell ref="R14:AA15"/>
    <mergeCell ref="S16:U17"/>
    <mergeCell ref="V16:W17"/>
    <mergeCell ref="X16:Y17"/>
    <mergeCell ref="Z16:AA17"/>
    <mergeCell ref="A16:D17"/>
    <mergeCell ref="Z6:AA7"/>
    <mergeCell ref="AC6:AD7"/>
    <mergeCell ref="A1:XFD3"/>
    <mergeCell ref="D4:E5"/>
    <mergeCell ref="A6:B7"/>
    <mergeCell ref="D6:E7"/>
    <mergeCell ref="F6:G7"/>
    <mergeCell ref="H6:I7"/>
    <mergeCell ref="J6:K7"/>
    <mergeCell ref="L6:M7"/>
    <mergeCell ref="N6:O7"/>
    <mergeCell ref="P6:Q7"/>
    <mergeCell ref="E16:G17"/>
    <mergeCell ref="H16:I17"/>
    <mergeCell ref="J16:K17"/>
    <mergeCell ref="L16:M17"/>
    <mergeCell ref="O16:R17"/>
    <mergeCell ref="R6:S7"/>
    <mergeCell ref="T6:U7"/>
    <mergeCell ref="V6:W7"/>
    <mergeCell ref="X6:Y7"/>
    <mergeCell ref="S19:U19"/>
    <mergeCell ref="V19:W19"/>
    <mergeCell ref="X19:Y19"/>
    <mergeCell ref="Z19:AA19"/>
    <mergeCell ref="E20:G20"/>
    <mergeCell ref="H20:I20"/>
    <mergeCell ref="J20:K20"/>
    <mergeCell ref="L20:M20"/>
    <mergeCell ref="S20:U20"/>
    <mergeCell ref="V20:W20"/>
    <mergeCell ref="X20:Y20"/>
    <mergeCell ref="Z20:AA20"/>
    <mergeCell ref="O18:R23"/>
    <mergeCell ref="S18:U18"/>
    <mergeCell ref="V18:W18"/>
    <mergeCell ref="X18:Y18"/>
    <mergeCell ref="Z18:AA18"/>
    <mergeCell ref="J23:K23"/>
    <mergeCell ref="L23:M23"/>
    <mergeCell ref="L21:M21"/>
    <mergeCell ref="E22:G22"/>
    <mergeCell ref="H22:I22"/>
    <mergeCell ref="J22:K22"/>
    <mergeCell ref="L22:M22"/>
    <mergeCell ref="X23:Y23"/>
    <mergeCell ref="Z23:AA23"/>
    <mergeCell ref="S23:U23"/>
    <mergeCell ref="V23:W23"/>
    <mergeCell ref="X21:Y21"/>
    <mergeCell ref="Z21:AA21"/>
    <mergeCell ref="S22:U22"/>
    <mergeCell ref="V22:W22"/>
    <mergeCell ref="X22:Y22"/>
    <mergeCell ref="Z22:AA22"/>
    <mergeCell ref="S21:U21"/>
    <mergeCell ref="V21:W21"/>
    <mergeCell ref="A24:D29"/>
    <mergeCell ref="E24:G24"/>
    <mergeCell ref="H24:I24"/>
    <mergeCell ref="J24:K24"/>
    <mergeCell ref="L24:M24"/>
    <mergeCell ref="E25:G25"/>
    <mergeCell ref="H25:I25"/>
    <mergeCell ref="J25:K25"/>
    <mergeCell ref="L25:M25"/>
    <mergeCell ref="E26:G26"/>
    <mergeCell ref="H26:I26"/>
    <mergeCell ref="J26:K26"/>
    <mergeCell ref="L26:M26"/>
    <mergeCell ref="E27:G27"/>
    <mergeCell ref="H27:I27"/>
    <mergeCell ref="E21:G21"/>
    <mergeCell ref="H21:I21"/>
    <mergeCell ref="J21:K21"/>
    <mergeCell ref="A18:D23"/>
    <mergeCell ref="E18:G18"/>
    <mergeCell ref="H18:I18"/>
    <mergeCell ref="J18:K18"/>
    <mergeCell ref="L18:M18"/>
    <mergeCell ref="E19:G19"/>
    <mergeCell ref="H19:I19"/>
    <mergeCell ref="J19:K19"/>
    <mergeCell ref="L19:M19"/>
    <mergeCell ref="E23:G23"/>
    <mergeCell ref="H23:I23"/>
    <mergeCell ref="J27:K27"/>
    <mergeCell ref="L27:M27"/>
    <mergeCell ref="E28:G28"/>
    <mergeCell ref="H28:I28"/>
    <mergeCell ref="J28:K28"/>
    <mergeCell ref="L28:M28"/>
    <mergeCell ref="E29:G29"/>
    <mergeCell ref="H29:I29"/>
    <mergeCell ref="J29:K29"/>
    <mergeCell ref="L29:M29"/>
    <mergeCell ref="A30:D35"/>
    <mergeCell ref="E30:G30"/>
    <mergeCell ref="H30:I30"/>
    <mergeCell ref="J30:K30"/>
    <mergeCell ref="L30:M30"/>
    <mergeCell ref="E31:G31"/>
    <mergeCell ref="H31:I31"/>
    <mergeCell ref="J31:K31"/>
    <mergeCell ref="L31:M31"/>
    <mergeCell ref="E32:G32"/>
    <mergeCell ref="H32:I32"/>
    <mergeCell ref="J32:K32"/>
    <mergeCell ref="L32:M32"/>
    <mergeCell ref="E33:G33"/>
    <mergeCell ref="H33:I33"/>
    <mergeCell ref="J33:K33"/>
    <mergeCell ref="L33:M33"/>
    <mergeCell ref="E34:G34"/>
    <mergeCell ref="H34:I34"/>
    <mergeCell ref="J34:K34"/>
    <mergeCell ref="L34:M34"/>
    <mergeCell ref="E35:G35"/>
    <mergeCell ref="H35:I35"/>
    <mergeCell ref="J35:K35"/>
    <mergeCell ref="L35:M35"/>
    <mergeCell ref="A36:D41"/>
    <mergeCell ref="E36:G36"/>
    <mergeCell ref="H36:I36"/>
    <mergeCell ref="J36:K36"/>
    <mergeCell ref="L36:M36"/>
    <mergeCell ref="E37:G37"/>
    <mergeCell ref="H37:I37"/>
    <mergeCell ref="J37:K37"/>
    <mergeCell ref="L37:M37"/>
    <mergeCell ref="E38:G38"/>
    <mergeCell ref="H38:I38"/>
    <mergeCell ref="J38:K38"/>
    <mergeCell ref="L38:M38"/>
    <mergeCell ref="E39:G39"/>
    <mergeCell ref="H39:I39"/>
    <mergeCell ref="J39:K39"/>
    <mergeCell ref="L39:M39"/>
    <mergeCell ref="E40:G40"/>
    <mergeCell ref="H40:I40"/>
    <mergeCell ref="J40:K40"/>
    <mergeCell ref="L40:M40"/>
    <mergeCell ref="E41:G41"/>
    <mergeCell ref="H41:I41"/>
    <mergeCell ref="J41:K41"/>
    <mergeCell ref="L41:M41"/>
    <mergeCell ref="A42:D47"/>
    <mergeCell ref="E42:G42"/>
    <mergeCell ref="H42:I42"/>
    <mergeCell ref="J42:K42"/>
    <mergeCell ref="L42:M42"/>
    <mergeCell ref="E43:G43"/>
    <mergeCell ref="H43:I43"/>
    <mergeCell ref="J43:K43"/>
    <mergeCell ref="L43:M43"/>
    <mergeCell ref="E44:G44"/>
    <mergeCell ref="H44:I44"/>
    <mergeCell ref="J44:K44"/>
    <mergeCell ref="L44:M44"/>
    <mergeCell ref="E45:G45"/>
    <mergeCell ref="H45:I45"/>
    <mergeCell ref="J45:K45"/>
    <mergeCell ref="L45:M45"/>
    <mergeCell ref="E46:G46"/>
    <mergeCell ref="H46:I46"/>
    <mergeCell ref="J46:K46"/>
    <mergeCell ref="L46:M46"/>
    <mergeCell ref="E47:G47"/>
    <mergeCell ref="H47:I47"/>
    <mergeCell ref="J47:K47"/>
    <mergeCell ref="L47:M47"/>
    <mergeCell ref="A48:D53"/>
    <mergeCell ref="E48:G48"/>
    <mergeCell ref="H48:I48"/>
    <mergeCell ref="J48:K48"/>
    <mergeCell ref="L48:M48"/>
    <mergeCell ref="E49:G49"/>
    <mergeCell ref="H49:I49"/>
    <mergeCell ref="J49:K49"/>
    <mergeCell ref="L49:M49"/>
    <mergeCell ref="E50:G50"/>
    <mergeCell ref="H50:I50"/>
    <mergeCell ref="J50:K50"/>
    <mergeCell ref="L50:M50"/>
    <mergeCell ref="E51:G51"/>
    <mergeCell ref="H51:I51"/>
    <mergeCell ref="J51:K51"/>
    <mergeCell ref="L51:M51"/>
    <mergeCell ref="E52:G52"/>
    <mergeCell ref="H52:I52"/>
    <mergeCell ref="J52:K52"/>
    <mergeCell ref="L52:M52"/>
    <mergeCell ref="E53:G53"/>
    <mergeCell ref="H53:I53"/>
    <mergeCell ref="J53:K53"/>
    <mergeCell ref="L53:M53"/>
    <mergeCell ref="A54:D59"/>
    <mergeCell ref="E54:G54"/>
    <mergeCell ref="H54:I54"/>
    <mergeCell ref="J54:K54"/>
    <mergeCell ref="L54:M54"/>
    <mergeCell ref="E55:G55"/>
    <mergeCell ref="H55:I55"/>
    <mergeCell ref="J55:K55"/>
    <mergeCell ref="L55:M55"/>
    <mergeCell ref="E56:G56"/>
    <mergeCell ref="H56:I56"/>
    <mergeCell ref="J56:K56"/>
    <mergeCell ref="L56:M56"/>
    <mergeCell ref="E57:G57"/>
    <mergeCell ref="H57:I57"/>
    <mergeCell ref="J57:K57"/>
    <mergeCell ref="L57:M57"/>
    <mergeCell ref="E58:G58"/>
    <mergeCell ref="H58:I58"/>
    <mergeCell ref="J58:K58"/>
    <mergeCell ref="L58:M58"/>
    <mergeCell ref="E59:G59"/>
    <mergeCell ref="H59:I59"/>
    <mergeCell ref="J59:K59"/>
    <mergeCell ref="L59:M59"/>
    <mergeCell ref="A60:D65"/>
    <mergeCell ref="E60:G60"/>
    <mergeCell ref="H60:I60"/>
    <mergeCell ref="J60:K60"/>
    <mergeCell ref="L60:M60"/>
    <mergeCell ref="E61:G61"/>
    <mergeCell ref="H61:I61"/>
    <mergeCell ref="J61:K61"/>
    <mergeCell ref="L61:M61"/>
    <mergeCell ref="E62:G62"/>
    <mergeCell ref="H62:I62"/>
    <mergeCell ref="J62:K62"/>
    <mergeCell ref="L62:M62"/>
    <mergeCell ref="E63:G63"/>
    <mergeCell ref="H63:I63"/>
    <mergeCell ref="J63:K63"/>
    <mergeCell ref="L63:M63"/>
    <mergeCell ref="E64:G64"/>
    <mergeCell ref="H64:I64"/>
    <mergeCell ref="J64:K64"/>
    <mergeCell ref="L64:M64"/>
    <mergeCell ref="E65:G65"/>
    <mergeCell ref="H65:I65"/>
    <mergeCell ref="J65:K65"/>
    <mergeCell ref="L65:M65"/>
    <mergeCell ref="A66:D71"/>
    <mergeCell ref="E66:G66"/>
    <mergeCell ref="H66:I66"/>
    <mergeCell ref="J66:K66"/>
    <mergeCell ref="L66:M66"/>
    <mergeCell ref="E67:G67"/>
    <mergeCell ref="H67:I67"/>
    <mergeCell ref="J67:K67"/>
    <mergeCell ref="L67:M67"/>
    <mergeCell ref="E68:G68"/>
    <mergeCell ref="H68:I68"/>
    <mergeCell ref="J68:K68"/>
    <mergeCell ref="L68:M68"/>
    <mergeCell ref="E69:G69"/>
    <mergeCell ref="H69:I69"/>
    <mergeCell ref="J69:K69"/>
    <mergeCell ref="L69:M69"/>
    <mergeCell ref="E70:G70"/>
    <mergeCell ref="H70:I70"/>
    <mergeCell ref="J70:K70"/>
    <mergeCell ref="L70:M70"/>
    <mergeCell ref="E71:G71"/>
    <mergeCell ref="H71:I71"/>
    <mergeCell ref="J71:K71"/>
    <mergeCell ref="L71:M71"/>
    <mergeCell ref="A72:D77"/>
    <mergeCell ref="E72:G72"/>
    <mergeCell ref="H72:I72"/>
    <mergeCell ref="J72:K72"/>
    <mergeCell ref="L72:M72"/>
    <mergeCell ref="E73:G73"/>
    <mergeCell ref="H73:I73"/>
    <mergeCell ref="J73:K73"/>
    <mergeCell ref="L73:M73"/>
    <mergeCell ref="E74:G74"/>
    <mergeCell ref="H74:I74"/>
    <mergeCell ref="J74:K74"/>
    <mergeCell ref="L74:M74"/>
    <mergeCell ref="E75:G75"/>
    <mergeCell ref="H75:I75"/>
    <mergeCell ref="J75:K75"/>
    <mergeCell ref="L75:M75"/>
    <mergeCell ref="E76:G76"/>
    <mergeCell ref="H76:I76"/>
    <mergeCell ref="J76:K76"/>
    <mergeCell ref="L76:M76"/>
    <mergeCell ref="E77:G77"/>
    <mergeCell ref="H77:I77"/>
    <mergeCell ref="J77:K77"/>
    <mergeCell ref="L77:M77"/>
    <mergeCell ref="A78:D83"/>
    <mergeCell ref="E78:G78"/>
    <mergeCell ref="H78:I78"/>
    <mergeCell ref="J78:K78"/>
    <mergeCell ref="L78:M78"/>
    <mergeCell ref="E79:G79"/>
    <mergeCell ref="H79:I79"/>
    <mergeCell ref="J79:K79"/>
    <mergeCell ref="L79:M79"/>
    <mergeCell ref="E80:G80"/>
    <mergeCell ref="H80:I80"/>
    <mergeCell ref="J80:K80"/>
    <mergeCell ref="L80:M80"/>
    <mergeCell ref="E81:G81"/>
    <mergeCell ref="H81:I81"/>
    <mergeCell ref="J81:K81"/>
    <mergeCell ref="L81:M81"/>
    <mergeCell ref="E82:G82"/>
    <mergeCell ref="H82:I82"/>
    <mergeCell ref="J82:K82"/>
    <mergeCell ref="L82:M82"/>
    <mergeCell ref="E83:G83"/>
    <mergeCell ref="H83:I83"/>
    <mergeCell ref="J83:K83"/>
    <mergeCell ref="L83:M83"/>
    <mergeCell ref="A84:D89"/>
    <mergeCell ref="E84:G84"/>
    <mergeCell ref="H84:I84"/>
    <mergeCell ref="J84:K84"/>
    <mergeCell ref="L84:M84"/>
    <mergeCell ref="E85:G85"/>
    <mergeCell ref="H85:I85"/>
    <mergeCell ref="J85:K85"/>
    <mergeCell ref="L85:M85"/>
    <mergeCell ref="E86:G86"/>
    <mergeCell ref="H86:I86"/>
    <mergeCell ref="J86:K86"/>
    <mergeCell ref="L86:M86"/>
    <mergeCell ref="E87:G87"/>
    <mergeCell ref="H87:I87"/>
    <mergeCell ref="J87:K87"/>
    <mergeCell ref="L87:M87"/>
    <mergeCell ref="E88:G88"/>
    <mergeCell ref="H88:I88"/>
    <mergeCell ref="J88:K88"/>
    <mergeCell ref="L88:M88"/>
    <mergeCell ref="E89:G89"/>
    <mergeCell ref="H89:I89"/>
    <mergeCell ref="J89:K89"/>
    <mergeCell ref="L89:M89"/>
    <mergeCell ref="A90:D95"/>
    <mergeCell ref="E90:G90"/>
    <mergeCell ref="H90:I90"/>
    <mergeCell ref="J90:K90"/>
    <mergeCell ref="L90:M90"/>
    <mergeCell ref="E91:G91"/>
    <mergeCell ref="H91:I91"/>
    <mergeCell ref="J91:K91"/>
    <mergeCell ref="L91:M91"/>
    <mergeCell ref="E92:G92"/>
    <mergeCell ref="H92:I92"/>
    <mergeCell ref="J92:K92"/>
    <mergeCell ref="L92:M92"/>
    <mergeCell ref="E93:G93"/>
    <mergeCell ref="H93:I93"/>
    <mergeCell ref="J93:K93"/>
    <mergeCell ref="L93:M93"/>
    <mergeCell ref="E94:G94"/>
    <mergeCell ref="H94:I94"/>
    <mergeCell ref="J94:K94"/>
    <mergeCell ref="L94:M94"/>
    <mergeCell ref="E95:G95"/>
    <mergeCell ref="H95:I95"/>
    <mergeCell ref="J95:K95"/>
    <mergeCell ref="L95:M95"/>
    <mergeCell ref="A96:D101"/>
    <mergeCell ref="E96:G96"/>
    <mergeCell ref="H96:I96"/>
    <mergeCell ref="J96:K96"/>
    <mergeCell ref="L96:M96"/>
    <mergeCell ref="E97:G97"/>
    <mergeCell ref="H97:I97"/>
    <mergeCell ref="J97:K97"/>
    <mergeCell ref="L97:M97"/>
    <mergeCell ref="E98:G98"/>
    <mergeCell ref="H98:I98"/>
    <mergeCell ref="J98:K98"/>
    <mergeCell ref="L98:M98"/>
    <mergeCell ref="E99:G99"/>
    <mergeCell ref="H99:I99"/>
    <mergeCell ref="J99:K99"/>
    <mergeCell ref="L99:M99"/>
    <mergeCell ref="E100:G100"/>
    <mergeCell ref="H100:I100"/>
    <mergeCell ref="J100:K100"/>
    <mergeCell ref="L100:M100"/>
    <mergeCell ref="E101:G101"/>
    <mergeCell ref="H101:I101"/>
    <mergeCell ref="J101:K101"/>
    <mergeCell ref="L101:M101"/>
    <mergeCell ref="A102:D107"/>
    <mergeCell ref="E102:G102"/>
    <mergeCell ref="H102:I102"/>
    <mergeCell ref="J102:K102"/>
    <mergeCell ref="L102:M102"/>
    <mergeCell ref="E103:G103"/>
    <mergeCell ref="H103:I103"/>
    <mergeCell ref="J103:K103"/>
    <mergeCell ref="L103:M103"/>
    <mergeCell ref="E104:G104"/>
    <mergeCell ref="H104:I104"/>
    <mergeCell ref="J104:K104"/>
    <mergeCell ref="L104:M104"/>
    <mergeCell ref="E105:G105"/>
    <mergeCell ref="H105:I105"/>
    <mergeCell ref="J105:K105"/>
    <mergeCell ref="L105:M105"/>
    <mergeCell ref="E106:G106"/>
    <mergeCell ref="H106:I106"/>
    <mergeCell ref="J106:K106"/>
    <mergeCell ref="L106:M106"/>
    <mergeCell ref="E107:G107"/>
    <mergeCell ref="H107:I107"/>
    <mergeCell ref="J107:K107"/>
    <mergeCell ref="L107:M107"/>
    <mergeCell ref="A108:D113"/>
    <mergeCell ref="E108:G108"/>
    <mergeCell ref="H108:I108"/>
    <mergeCell ref="J108:K108"/>
    <mergeCell ref="L108:M108"/>
    <mergeCell ref="E109:G109"/>
    <mergeCell ref="H109:I109"/>
    <mergeCell ref="J109:K109"/>
    <mergeCell ref="L109:M109"/>
    <mergeCell ref="E110:G110"/>
    <mergeCell ref="H110:I110"/>
    <mergeCell ref="J110:K110"/>
    <mergeCell ref="L110:M110"/>
    <mergeCell ref="E111:G111"/>
    <mergeCell ref="H111:I111"/>
    <mergeCell ref="J111:K111"/>
    <mergeCell ref="L111:M111"/>
    <mergeCell ref="E112:G112"/>
    <mergeCell ref="H112:I112"/>
    <mergeCell ref="J112:K112"/>
    <mergeCell ref="L112:M112"/>
    <mergeCell ref="E113:G113"/>
    <mergeCell ref="H113:I113"/>
    <mergeCell ref="J113:K113"/>
    <mergeCell ref="L113:M113"/>
    <mergeCell ref="A114:D119"/>
    <mergeCell ref="E114:G114"/>
    <mergeCell ref="H114:I114"/>
    <mergeCell ref="J114:K114"/>
    <mergeCell ref="L114:M114"/>
    <mergeCell ref="E115:G115"/>
    <mergeCell ref="H115:I115"/>
    <mergeCell ref="J115:K115"/>
    <mergeCell ref="L115:M115"/>
    <mergeCell ref="E116:G116"/>
    <mergeCell ref="H116:I116"/>
    <mergeCell ref="J116:K116"/>
    <mergeCell ref="L116:M116"/>
    <mergeCell ref="E117:G117"/>
    <mergeCell ref="H117:I117"/>
    <mergeCell ref="J117:K117"/>
    <mergeCell ref="L117:M117"/>
    <mergeCell ref="E118:G118"/>
    <mergeCell ref="H118:I118"/>
    <mergeCell ref="J118:K118"/>
    <mergeCell ref="L118:M118"/>
    <mergeCell ref="E119:G119"/>
    <mergeCell ref="H119:I119"/>
    <mergeCell ref="J119:K119"/>
    <mergeCell ref="L119:M119"/>
    <mergeCell ref="A120:D125"/>
    <mergeCell ref="E120:G120"/>
    <mergeCell ref="H120:I120"/>
    <mergeCell ref="J120:K120"/>
    <mergeCell ref="L120:M120"/>
    <mergeCell ref="E121:G121"/>
    <mergeCell ref="H121:I121"/>
    <mergeCell ref="J121:K121"/>
    <mergeCell ref="L121:M121"/>
    <mergeCell ref="E122:G122"/>
    <mergeCell ref="H122:I122"/>
    <mergeCell ref="J122:K122"/>
    <mergeCell ref="L122:M122"/>
    <mergeCell ref="E123:G123"/>
    <mergeCell ref="H123:I123"/>
    <mergeCell ref="J123:K123"/>
    <mergeCell ref="L123:M123"/>
    <mergeCell ref="E124:G124"/>
    <mergeCell ref="H124:I124"/>
    <mergeCell ref="J124:K124"/>
    <mergeCell ref="L124:M124"/>
    <mergeCell ref="E125:G125"/>
    <mergeCell ref="H125:I125"/>
    <mergeCell ref="J125:K125"/>
    <mergeCell ref="L125:M125"/>
    <mergeCell ref="A126:D131"/>
    <mergeCell ref="E126:G126"/>
    <mergeCell ref="H126:I126"/>
    <mergeCell ref="J126:K126"/>
    <mergeCell ref="L126:M126"/>
    <mergeCell ref="E127:G127"/>
    <mergeCell ref="H127:I127"/>
    <mergeCell ref="J127:K127"/>
    <mergeCell ref="L127:M127"/>
    <mergeCell ref="E128:G128"/>
    <mergeCell ref="H128:I128"/>
    <mergeCell ref="J128:K128"/>
    <mergeCell ref="L128:M128"/>
    <mergeCell ref="E129:G129"/>
    <mergeCell ref="H129:I129"/>
    <mergeCell ref="J129:K129"/>
    <mergeCell ref="L129:M129"/>
    <mergeCell ref="E130:G130"/>
    <mergeCell ref="H130:I130"/>
    <mergeCell ref="J130:K130"/>
    <mergeCell ref="L130:M130"/>
    <mergeCell ref="E131:G131"/>
    <mergeCell ref="H131:I131"/>
    <mergeCell ref="J131:K131"/>
    <mergeCell ref="L131:M131"/>
    <mergeCell ref="A132:D137"/>
    <mergeCell ref="E132:G132"/>
    <mergeCell ref="H132:I132"/>
    <mergeCell ref="J132:K132"/>
    <mergeCell ref="L132:M132"/>
    <mergeCell ref="E133:G133"/>
    <mergeCell ref="H133:I133"/>
    <mergeCell ref="J133:K133"/>
    <mergeCell ref="L133:M133"/>
    <mergeCell ref="E134:G134"/>
    <mergeCell ref="H134:I134"/>
    <mergeCell ref="J134:K134"/>
    <mergeCell ref="L134:M134"/>
    <mergeCell ref="E135:G135"/>
    <mergeCell ref="H135:I135"/>
    <mergeCell ref="J135:K135"/>
    <mergeCell ref="L135:M135"/>
    <mergeCell ref="E136:G136"/>
    <mergeCell ref="H136:I136"/>
    <mergeCell ref="J136:K136"/>
    <mergeCell ref="L136:M136"/>
    <mergeCell ref="E137:G137"/>
    <mergeCell ref="H137:I137"/>
    <mergeCell ref="J137:K137"/>
    <mergeCell ref="L137:M137"/>
    <mergeCell ref="A138:D143"/>
    <mergeCell ref="E138:G138"/>
    <mergeCell ref="H138:I138"/>
    <mergeCell ref="J138:K138"/>
    <mergeCell ref="L138:M138"/>
    <mergeCell ref="E139:G139"/>
    <mergeCell ref="H139:I139"/>
    <mergeCell ref="J139:K139"/>
    <mergeCell ref="L139:M139"/>
    <mergeCell ref="E140:G140"/>
    <mergeCell ref="H140:I140"/>
    <mergeCell ref="J140:K140"/>
    <mergeCell ref="L140:M140"/>
    <mergeCell ref="E141:G141"/>
    <mergeCell ref="H141:I141"/>
    <mergeCell ref="J141:K141"/>
    <mergeCell ref="L141:M141"/>
    <mergeCell ref="E142:G142"/>
    <mergeCell ref="H142:I142"/>
    <mergeCell ref="J142:K142"/>
    <mergeCell ref="L142:M142"/>
    <mergeCell ref="E143:G143"/>
    <mergeCell ref="H143:I143"/>
    <mergeCell ref="J143:K143"/>
    <mergeCell ref="L143:M143"/>
    <mergeCell ref="O24:R29"/>
    <mergeCell ref="S24:U24"/>
    <mergeCell ref="V24:W24"/>
    <mergeCell ref="X24:Y24"/>
    <mergeCell ref="Z24:AA24"/>
    <mergeCell ref="S25:U25"/>
    <mergeCell ref="V25:W25"/>
    <mergeCell ref="X25:Y25"/>
    <mergeCell ref="Z25:AA25"/>
    <mergeCell ref="S26:U26"/>
    <mergeCell ref="V26:W26"/>
    <mergeCell ref="X26:Y26"/>
    <mergeCell ref="Z26:AA26"/>
    <mergeCell ref="S27:U27"/>
    <mergeCell ref="V27:W27"/>
    <mergeCell ref="X27:Y27"/>
    <mergeCell ref="Z27:AA27"/>
    <mergeCell ref="S28:U28"/>
    <mergeCell ref="V28:W28"/>
    <mergeCell ref="X28:Y28"/>
    <mergeCell ref="Z28:AA28"/>
    <mergeCell ref="S29:U29"/>
    <mergeCell ref="V29:W29"/>
    <mergeCell ref="X29:Y29"/>
    <mergeCell ref="Z29:AA29"/>
    <mergeCell ref="O30:R35"/>
    <mergeCell ref="S30:U30"/>
    <mergeCell ref="V30:W30"/>
    <mergeCell ref="X30:Y30"/>
    <mergeCell ref="Z30:AA30"/>
    <mergeCell ref="S31:U31"/>
    <mergeCell ref="V31:W31"/>
    <mergeCell ref="X31:Y31"/>
    <mergeCell ref="Z31:AA31"/>
    <mergeCell ref="S32:U32"/>
    <mergeCell ref="V32:W32"/>
    <mergeCell ref="X32:Y32"/>
    <mergeCell ref="Z32:AA32"/>
    <mergeCell ref="S33:U33"/>
    <mergeCell ref="V33:W33"/>
    <mergeCell ref="X33:Y33"/>
    <mergeCell ref="Z33:AA33"/>
    <mergeCell ref="S34:U34"/>
    <mergeCell ref="V34:W34"/>
    <mergeCell ref="X34:Y34"/>
    <mergeCell ref="Z34:AA34"/>
    <mergeCell ref="S35:U35"/>
    <mergeCell ref="V35:W35"/>
    <mergeCell ref="X35:Y35"/>
    <mergeCell ref="Z35:AA35"/>
    <mergeCell ref="O36:R41"/>
    <mergeCell ref="S36:U36"/>
    <mergeCell ref="V36:W36"/>
    <mergeCell ref="X36:Y36"/>
    <mergeCell ref="Z36:AA36"/>
    <mergeCell ref="S37:U37"/>
    <mergeCell ref="V37:W37"/>
    <mergeCell ref="X37:Y37"/>
    <mergeCell ref="Z37:AA37"/>
    <mergeCell ref="S38:U38"/>
    <mergeCell ref="V38:W38"/>
    <mergeCell ref="X38:Y38"/>
    <mergeCell ref="Z38:AA38"/>
    <mergeCell ref="S39:U39"/>
    <mergeCell ref="V39:W39"/>
    <mergeCell ref="X39:Y39"/>
    <mergeCell ref="Z39:AA39"/>
    <mergeCell ref="S40:U40"/>
    <mergeCell ref="V40:W40"/>
    <mergeCell ref="X40:Y40"/>
    <mergeCell ref="Z40:AA40"/>
    <mergeCell ref="S41:U41"/>
    <mergeCell ref="V41:W41"/>
    <mergeCell ref="X41:Y41"/>
    <mergeCell ref="Z41:AA41"/>
    <mergeCell ref="O42:R47"/>
    <mergeCell ref="S42:U42"/>
    <mergeCell ref="V42:W42"/>
    <mergeCell ref="X42:Y42"/>
    <mergeCell ref="Z42:AA42"/>
    <mergeCell ref="S43:U43"/>
    <mergeCell ref="V43:W43"/>
    <mergeCell ref="X43:Y43"/>
    <mergeCell ref="Z43:AA43"/>
    <mergeCell ref="S44:U44"/>
    <mergeCell ref="V44:W44"/>
    <mergeCell ref="X44:Y44"/>
    <mergeCell ref="Z44:AA44"/>
    <mergeCell ref="S45:U45"/>
    <mergeCell ref="V45:W45"/>
    <mergeCell ref="X45:Y45"/>
    <mergeCell ref="Z45:AA45"/>
    <mergeCell ref="S46:U46"/>
    <mergeCell ref="V46:W46"/>
    <mergeCell ref="X46:Y46"/>
    <mergeCell ref="Z46:AA46"/>
    <mergeCell ref="S47:U47"/>
    <mergeCell ref="V47:W47"/>
    <mergeCell ref="X47:Y47"/>
    <mergeCell ref="Z47:AA47"/>
    <mergeCell ref="O48:R53"/>
    <mergeCell ref="S48:U48"/>
    <mergeCell ref="V48:W48"/>
    <mergeCell ref="X48:Y48"/>
    <mergeCell ref="Z48:AA48"/>
    <mergeCell ref="S49:U49"/>
    <mergeCell ref="V49:W49"/>
    <mergeCell ref="X49:Y49"/>
    <mergeCell ref="Z49:AA49"/>
    <mergeCell ref="S50:U50"/>
    <mergeCell ref="V50:W50"/>
    <mergeCell ref="X50:Y50"/>
    <mergeCell ref="Z50:AA50"/>
    <mergeCell ref="S51:U51"/>
    <mergeCell ref="V51:W51"/>
    <mergeCell ref="X51:Y51"/>
    <mergeCell ref="Z51:AA51"/>
    <mergeCell ref="S52:U52"/>
    <mergeCell ref="V52:W52"/>
    <mergeCell ref="X52:Y52"/>
    <mergeCell ref="Z52:AA52"/>
    <mergeCell ref="S53:U53"/>
    <mergeCell ref="V53:W53"/>
    <mergeCell ref="X53:Y53"/>
    <mergeCell ref="Z53:AA53"/>
    <mergeCell ref="O54:R59"/>
    <mergeCell ref="S54:U54"/>
    <mergeCell ref="V54:W54"/>
    <mergeCell ref="X54:Y54"/>
    <mergeCell ref="Z54:AA54"/>
    <mergeCell ref="S55:U55"/>
    <mergeCell ref="V55:W55"/>
    <mergeCell ref="X55:Y55"/>
    <mergeCell ref="Z55:AA55"/>
    <mergeCell ref="S56:U56"/>
    <mergeCell ref="V56:W56"/>
    <mergeCell ref="X56:Y56"/>
    <mergeCell ref="Z56:AA56"/>
    <mergeCell ref="S57:U57"/>
    <mergeCell ref="V57:W57"/>
    <mergeCell ref="X57:Y57"/>
    <mergeCell ref="Z57:AA57"/>
    <mergeCell ref="S58:U58"/>
    <mergeCell ref="V58:W58"/>
    <mergeCell ref="X58:Y58"/>
    <mergeCell ref="Z58:AA58"/>
    <mergeCell ref="S59:U59"/>
    <mergeCell ref="V59:W59"/>
    <mergeCell ref="X59:Y59"/>
    <mergeCell ref="Z59:AA59"/>
    <mergeCell ref="O60:R65"/>
    <mergeCell ref="S60:U60"/>
    <mergeCell ref="V60:W60"/>
    <mergeCell ref="X60:Y60"/>
    <mergeCell ref="Z60:AA60"/>
    <mergeCell ref="S61:U61"/>
    <mergeCell ref="V61:W61"/>
    <mergeCell ref="X61:Y61"/>
    <mergeCell ref="Z61:AA61"/>
    <mergeCell ref="S62:U62"/>
    <mergeCell ref="V62:W62"/>
    <mergeCell ref="X62:Y62"/>
    <mergeCell ref="Z62:AA62"/>
    <mergeCell ref="S63:U63"/>
    <mergeCell ref="V63:W63"/>
    <mergeCell ref="X63:Y63"/>
    <mergeCell ref="Z63:AA63"/>
    <mergeCell ref="S64:U64"/>
    <mergeCell ref="V64:W64"/>
    <mergeCell ref="X64:Y64"/>
    <mergeCell ref="Z64:AA64"/>
    <mergeCell ref="S65:U65"/>
    <mergeCell ref="V65:W65"/>
    <mergeCell ref="X65:Y65"/>
    <mergeCell ref="Z65:AA65"/>
    <mergeCell ref="O66:R71"/>
    <mergeCell ref="S66:U66"/>
    <mergeCell ref="V66:W66"/>
    <mergeCell ref="X66:Y66"/>
    <mergeCell ref="Z66:AA66"/>
    <mergeCell ref="S67:U67"/>
    <mergeCell ref="V67:W67"/>
    <mergeCell ref="X67:Y67"/>
    <mergeCell ref="Z67:AA67"/>
    <mergeCell ref="S68:U68"/>
    <mergeCell ref="V68:W68"/>
    <mergeCell ref="X68:Y68"/>
    <mergeCell ref="Z68:AA68"/>
    <mergeCell ref="S69:U69"/>
    <mergeCell ref="V69:W69"/>
    <mergeCell ref="X69:Y69"/>
    <mergeCell ref="Z69:AA69"/>
    <mergeCell ref="S70:U70"/>
    <mergeCell ref="V70:W70"/>
    <mergeCell ref="X70:Y70"/>
    <mergeCell ref="Z70:AA70"/>
    <mergeCell ref="S71:U71"/>
    <mergeCell ref="V71:W71"/>
    <mergeCell ref="X71:Y71"/>
    <mergeCell ref="Z71:AA71"/>
    <mergeCell ref="O72:R77"/>
    <mergeCell ref="S72:U72"/>
    <mergeCell ref="V72:W72"/>
    <mergeCell ref="X72:Y72"/>
    <mergeCell ref="Z72:AA72"/>
    <mergeCell ref="S73:U73"/>
    <mergeCell ref="V73:W73"/>
    <mergeCell ref="X73:Y73"/>
    <mergeCell ref="Z73:AA73"/>
    <mergeCell ref="S74:U74"/>
    <mergeCell ref="V74:W74"/>
    <mergeCell ref="X74:Y74"/>
    <mergeCell ref="Z74:AA74"/>
    <mergeCell ref="S75:U75"/>
    <mergeCell ref="V75:W75"/>
    <mergeCell ref="X75:Y75"/>
    <mergeCell ref="Z75:AA75"/>
    <mergeCell ref="S76:U76"/>
    <mergeCell ref="V76:W76"/>
    <mergeCell ref="X76:Y76"/>
    <mergeCell ref="Z76:AA76"/>
    <mergeCell ref="S77:U77"/>
    <mergeCell ref="V77:W77"/>
    <mergeCell ref="X77:Y77"/>
    <mergeCell ref="Z77:AA77"/>
    <mergeCell ref="O78:R83"/>
    <mergeCell ref="S78:U78"/>
    <mergeCell ref="V78:W78"/>
    <mergeCell ref="X78:Y78"/>
    <mergeCell ref="Z78:AA78"/>
    <mergeCell ref="S79:U79"/>
    <mergeCell ref="V79:W79"/>
    <mergeCell ref="X79:Y79"/>
    <mergeCell ref="Z79:AA79"/>
    <mergeCell ref="S80:U80"/>
    <mergeCell ref="V80:W80"/>
    <mergeCell ref="X80:Y80"/>
    <mergeCell ref="Z80:AA80"/>
    <mergeCell ref="S81:U81"/>
    <mergeCell ref="V81:W81"/>
    <mergeCell ref="X81:Y81"/>
    <mergeCell ref="Z81:AA81"/>
    <mergeCell ref="S82:U82"/>
    <mergeCell ref="V82:W82"/>
    <mergeCell ref="X82:Y82"/>
    <mergeCell ref="Z82:AA82"/>
    <mergeCell ref="S83:U83"/>
    <mergeCell ref="V83:W83"/>
    <mergeCell ref="X83:Y83"/>
    <mergeCell ref="Z83:AA83"/>
    <mergeCell ref="O84:R89"/>
    <mergeCell ref="S84:U84"/>
    <mergeCell ref="V84:W84"/>
    <mergeCell ref="X84:Y84"/>
    <mergeCell ref="Z84:AA84"/>
    <mergeCell ref="S85:U85"/>
    <mergeCell ref="V85:W85"/>
    <mergeCell ref="X85:Y85"/>
    <mergeCell ref="Z85:AA85"/>
    <mergeCell ref="S86:U86"/>
    <mergeCell ref="V86:W86"/>
    <mergeCell ref="X86:Y86"/>
    <mergeCell ref="Z86:AA86"/>
    <mergeCell ref="S87:U87"/>
    <mergeCell ref="V87:W87"/>
    <mergeCell ref="X87:Y87"/>
    <mergeCell ref="Z87:AA87"/>
    <mergeCell ref="S88:U88"/>
    <mergeCell ref="V88:W88"/>
    <mergeCell ref="X88:Y88"/>
    <mergeCell ref="Z88:AA88"/>
    <mergeCell ref="S89:U89"/>
    <mergeCell ref="O90:R95"/>
    <mergeCell ref="S90:U90"/>
    <mergeCell ref="V90:W90"/>
    <mergeCell ref="X90:Y90"/>
    <mergeCell ref="Z90:AA90"/>
    <mergeCell ref="S91:U91"/>
    <mergeCell ref="V91:W91"/>
    <mergeCell ref="X91:Y91"/>
    <mergeCell ref="Z91:AA91"/>
    <mergeCell ref="S92:U92"/>
    <mergeCell ref="V92:W92"/>
    <mergeCell ref="X92:Y92"/>
    <mergeCell ref="Z92:AA92"/>
    <mergeCell ref="S93:U93"/>
    <mergeCell ref="V93:W93"/>
    <mergeCell ref="X93:Y93"/>
    <mergeCell ref="Z93:AA93"/>
    <mergeCell ref="S94:U94"/>
    <mergeCell ref="V94:W94"/>
    <mergeCell ref="X94:Y94"/>
    <mergeCell ref="Z94:AA94"/>
    <mergeCell ref="V99:W99"/>
    <mergeCell ref="X99:Y99"/>
    <mergeCell ref="Z99:AA99"/>
    <mergeCell ref="S100:U100"/>
    <mergeCell ref="V100:W100"/>
    <mergeCell ref="X100:Y100"/>
    <mergeCell ref="V89:W89"/>
    <mergeCell ref="X89:Y89"/>
    <mergeCell ref="Z89:AA89"/>
    <mergeCell ref="Z100:AA100"/>
    <mergeCell ref="S101:U101"/>
    <mergeCell ref="V101:W101"/>
    <mergeCell ref="X101:Y101"/>
    <mergeCell ref="Z101:AA101"/>
    <mergeCell ref="A9:XFD10"/>
    <mergeCell ref="S95:U95"/>
    <mergeCell ref="V95:W95"/>
    <mergeCell ref="X95:Y95"/>
    <mergeCell ref="Z95:AA95"/>
    <mergeCell ref="O96:R101"/>
    <mergeCell ref="S96:U96"/>
    <mergeCell ref="V96:W96"/>
    <mergeCell ref="X96:Y96"/>
    <mergeCell ref="Z96:AA96"/>
    <mergeCell ref="S97:U97"/>
    <mergeCell ref="V97:W97"/>
    <mergeCell ref="X97:Y97"/>
    <mergeCell ref="Z97:AA97"/>
    <mergeCell ref="S98:U98"/>
    <mergeCell ref="V98:W98"/>
    <mergeCell ref="X98:Y98"/>
    <mergeCell ref="Z98:AA98"/>
    <mergeCell ref="S99:U99"/>
  </mergeCells>
  <conditionalFormatting sqref="L18:M18">
    <cfRule type="cellIs" dxfId="1637" priority="1" stopIfTrue="1" operator="equal">
      <formula>"Pagato"</formula>
    </cfRule>
    <cfRule type="cellIs" dxfId="1636" priority="25" stopIfTrue="1" operator="equal">
      <formula>"Pagato"</formula>
    </cfRule>
  </conditionalFormatting>
  <conditionalFormatting sqref="L19:M19">
    <cfRule type="cellIs" dxfId="1635" priority="2" stopIfTrue="1" operator="equal">
      <formula>"Pagato"</formula>
    </cfRule>
    <cfRule type="cellIs" dxfId="1634" priority="26" stopIfTrue="1" operator="equal">
      <formula>"Pagato"</formula>
    </cfRule>
  </conditionalFormatting>
  <conditionalFormatting sqref="L20:M20">
    <cfRule type="cellIs" dxfId="1633" priority="3" stopIfTrue="1" operator="equal">
      <formula>"Pagato"</formula>
    </cfRule>
    <cfRule type="cellIs" dxfId="1632" priority="27" stopIfTrue="1" operator="equal">
      <formula>"Pagato"</formula>
    </cfRule>
  </conditionalFormatting>
  <conditionalFormatting sqref="L21:M21">
    <cfRule type="cellIs" dxfId="1631" priority="4" stopIfTrue="1" operator="equal">
      <formula>"Pagato"</formula>
    </cfRule>
    <cfRule type="cellIs" dxfId="1630" priority="28" stopIfTrue="1" operator="equal">
      <formula>"Pagato"</formula>
    </cfRule>
  </conditionalFormatting>
  <conditionalFormatting sqref="L22:M22">
    <cfRule type="cellIs" dxfId="1629" priority="5" stopIfTrue="1" operator="equal">
      <formula>"Pagato"</formula>
    </cfRule>
    <cfRule type="cellIs" dxfId="1628" priority="29" stopIfTrue="1" operator="equal">
      <formula>"Pagato"</formula>
    </cfRule>
  </conditionalFormatting>
  <conditionalFormatting sqref="L23:M23">
    <cfRule type="cellIs" dxfId="1627" priority="6" stopIfTrue="1" operator="equal">
      <formula>"Pagato"</formula>
    </cfRule>
    <cfRule type="cellIs" dxfId="1626" priority="30" stopIfTrue="1" operator="equal">
      <formula>"Pagato"</formula>
    </cfRule>
  </conditionalFormatting>
  <conditionalFormatting sqref="Z18:AA18">
    <cfRule type="cellIs" dxfId="1625" priority="7" stopIfTrue="1" operator="equal">
      <formula>"Pagato"</formula>
    </cfRule>
    <cfRule type="cellIs" dxfId="1624" priority="151" stopIfTrue="1" operator="equal">
      <formula>"Pagato"</formula>
    </cfRule>
  </conditionalFormatting>
  <conditionalFormatting sqref="Z19:AA19">
    <cfRule type="cellIs" dxfId="1623" priority="8" stopIfTrue="1" operator="equal">
      <formula>"Pagato"</formula>
    </cfRule>
    <cfRule type="cellIs" dxfId="1622" priority="152" stopIfTrue="1" operator="equal">
      <formula>"Pagato"</formula>
    </cfRule>
  </conditionalFormatting>
  <conditionalFormatting sqref="Z20:AA20">
    <cfRule type="cellIs" dxfId="1621" priority="9" stopIfTrue="1" operator="equal">
      <formula>"Pagato"</formula>
    </cfRule>
    <cfRule type="cellIs" dxfId="1620" priority="153" stopIfTrue="1" operator="equal">
      <formula>"Pagato"</formula>
    </cfRule>
  </conditionalFormatting>
  <conditionalFormatting sqref="Z21:AA21">
    <cfRule type="cellIs" dxfId="1619" priority="10" stopIfTrue="1" operator="equal">
      <formula>"Pagato"</formula>
    </cfRule>
    <cfRule type="cellIs" dxfId="1618" priority="154" stopIfTrue="1" operator="equal">
      <formula>"Pagato"</formula>
    </cfRule>
  </conditionalFormatting>
  <conditionalFormatting sqref="Z22:AA22">
    <cfRule type="cellIs" dxfId="1617" priority="11" stopIfTrue="1" operator="equal">
      <formula>"Pagato"</formula>
    </cfRule>
    <cfRule type="cellIs" dxfId="1616" priority="155" stopIfTrue="1" operator="equal">
      <formula>"Pagato"</formula>
    </cfRule>
  </conditionalFormatting>
  <conditionalFormatting sqref="Z23:AA23">
    <cfRule type="cellIs" dxfId="1615" priority="12" stopIfTrue="1" operator="equal">
      <formula>"Pagato"</formula>
    </cfRule>
    <cfRule type="cellIs" dxfId="1614" priority="156" stopIfTrue="1" operator="equal">
      <formula>"Pagato"</formula>
    </cfRule>
  </conditionalFormatting>
  <conditionalFormatting sqref="L24:M24">
    <cfRule type="cellIs" dxfId="1613" priority="13" stopIfTrue="1" operator="equal">
      <formula>"Pagato"</formula>
    </cfRule>
  </conditionalFormatting>
  <conditionalFormatting sqref="L25:M25">
    <cfRule type="cellIs" dxfId="1612" priority="14" stopIfTrue="1" operator="equal">
      <formula>"Pagato"</formula>
    </cfRule>
  </conditionalFormatting>
  <conditionalFormatting sqref="L26:M26">
    <cfRule type="cellIs" dxfId="1611" priority="15" stopIfTrue="1" operator="equal">
      <formula>"Pagato"</formula>
    </cfRule>
  </conditionalFormatting>
  <conditionalFormatting sqref="L27:M27">
    <cfRule type="cellIs" dxfId="1610" priority="16" stopIfTrue="1" operator="equal">
      <formula>"Pagato"</formula>
    </cfRule>
  </conditionalFormatting>
  <conditionalFormatting sqref="L28:M28">
    <cfRule type="cellIs" dxfId="1609" priority="17" stopIfTrue="1" operator="equal">
      <formula>"Pagato"</formula>
    </cfRule>
  </conditionalFormatting>
  <conditionalFormatting sqref="L29:M29">
    <cfRule type="cellIs" dxfId="1608" priority="18" stopIfTrue="1" operator="equal">
      <formula>"Pagato"</formula>
    </cfRule>
  </conditionalFormatting>
  <conditionalFormatting sqref="L30:M30">
    <cfRule type="cellIs" dxfId="1607" priority="19" stopIfTrue="1" operator="equal">
      <formula>"Pagato"</formula>
    </cfRule>
  </conditionalFormatting>
  <conditionalFormatting sqref="L31:M31">
    <cfRule type="cellIs" dxfId="1606" priority="20" stopIfTrue="1" operator="equal">
      <formula>"Pagato"</formula>
    </cfRule>
  </conditionalFormatting>
  <conditionalFormatting sqref="L32:M32">
    <cfRule type="cellIs" dxfId="1605" priority="21" stopIfTrue="1" operator="equal">
      <formula>"Pagato"</formula>
    </cfRule>
  </conditionalFormatting>
  <conditionalFormatting sqref="L33:M33">
    <cfRule type="cellIs" dxfId="1604" priority="22" stopIfTrue="1" operator="equal">
      <formula>"Pagato"</formula>
    </cfRule>
  </conditionalFormatting>
  <conditionalFormatting sqref="L34:M34">
    <cfRule type="cellIs" dxfId="1603" priority="23" stopIfTrue="1" operator="equal">
      <formula>"Pagato"</formula>
    </cfRule>
  </conditionalFormatting>
  <conditionalFormatting sqref="L35:M35">
    <cfRule type="cellIs" dxfId="1602" priority="24" stopIfTrue="1" operator="equal">
      <formula>"Pagato"</formula>
    </cfRule>
  </conditionalFormatting>
  <conditionalFormatting sqref="L24:M24">
    <cfRule type="cellIs" dxfId="1601" priority="31" stopIfTrue="1" operator="equal">
      <formula>"Pagato"</formula>
    </cfRule>
  </conditionalFormatting>
  <conditionalFormatting sqref="L25:M25">
    <cfRule type="cellIs" dxfId="1600" priority="32" stopIfTrue="1" operator="equal">
      <formula>"Pagato"</formula>
    </cfRule>
  </conditionalFormatting>
  <conditionalFormatting sqref="L26:M26">
    <cfRule type="cellIs" dxfId="1599" priority="33" stopIfTrue="1" operator="equal">
      <formula>"Pagato"</formula>
    </cfRule>
  </conditionalFormatting>
  <conditionalFormatting sqref="L27:M27">
    <cfRule type="cellIs" dxfId="1598" priority="34" stopIfTrue="1" operator="equal">
      <formula>"Pagato"</formula>
    </cfRule>
  </conditionalFormatting>
  <conditionalFormatting sqref="L28:M28">
    <cfRule type="cellIs" dxfId="1597" priority="35" stopIfTrue="1" operator="equal">
      <formula>"Pagato"</formula>
    </cfRule>
  </conditionalFormatting>
  <conditionalFormatting sqref="L29:M29">
    <cfRule type="cellIs" dxfId="1596" priority="36" stopIfTrue="1" operator="equal">
      <formula>"Pagato"</formula>
    </cfRule>
  </conditionalFormatting>
  <conditionalFormatting sqref="L30:M30">
    <cfRule type="cellIs" dxfId="1595" priority="37" stopIfTrue="1" operator="equal">
      <formula>"Pagato"</formula>
    </cfRule>
  </conditionalFormatting>
  <conditionalFormatting sqref="L31:M31">
    <cfRule type="cellIs" dxfId="1594" priority="38" stopIfTrue="1" operator="equal">
      <formula>"Pagato"</formula>
    </cfRule>
  </conditionalFormatting>
  <conditionalFormatting sqref="L32:M32">
    <cfRule type="cellIs" dxfId="1593" priority="39" stopIfTrue="1" operator="equal">
      <formula>"Pagato"</formula>
    </cfRule>
  </conditionalFormatting>
  <conditionalFormatting sqref="L33:M33">
    <cfRule type="cellIs" dxfId="1592" priority="40" stopIfTrue="1" operator="equal">
      <formula>"Pagato"</formula>
    </cfRule>
  </conditionalFormatting>
  <conditionalFormatting sqref="L34:M34">
    <cfRule type="cellIs" dxfId="1591" priority="41" stopIfTrue="1" operator="equal">
      <formula>"Pagato"</formula>
    </cfRule>
  </conditionalFormatting>
  <conditionalFormatting sqref="L35:M35">
    <cfRule type="cellIs" dxfId="1590" priority="42" stopIfTrue="1" operator="equal">
      <formula>"Pagato"</formula>
    </cfRule>
  </conditionalFormatting>
  <conditionalFormatting sqref="L36:M36">
    <cfRule type="cellIs" dxfId="1589" priority="43" stopIfTrue="1" operator="equal">
      <formula>"Pagato"</formula>
    </cfRule>
  </conditionalFormatting>
  <conditionalFormatting sqref="L37:M37">
    <cfRule type="cellIs" dxfId="1588" priority="44" stopIfTrue="1" operator="equal">
      <formula>"Pagato"</formula>
    </cfRule>
  </conditionalFormatting>
  <conditionalFormatting sqref="L38:M38">
    <cfRule type="cellIs" dxfId="1587" priority="45" stopIfTrue="1" operator="equal">
      <formula>"Pagato"</formula>
    </cfRule>
  </conditionalFormatting>
  <conditionalFormatting sqref="L39:M39">
    <cfRule type="cellIs" dxfId="1586" priority="46" stopIfTrue="1" operator="equal">
      <formula>"Pagato"</formula>
    </cfRule>
  </conditionalFormatting>
  <conditionalFormatting sqref="L40:M40">
    <cfRule type="cellIs" dxfId="1585" priority="47" stopIfTrue="1" operator="equal">
      <formula>"Pagato"</formula>
    </cfRule>
  </conditionalFormatting>
  <conditionalFormatting sqref="L41:M41">
    <cfRule type="cellIs" dxfId="1584" priority="48" stopIfTrue="1" operator="equal">
      <formula>"Pagato"</formula>
    </cfRule>
  </conditionalFormatting>
  <conditionalFormatting sqref="L42:M42">
    <cfRule type="cellIs" dxfId="1583" priority="49" stopIfTrue="1" operator="equal">
      <formula>"Pagato"</formula>
    </cfRule>
  </conditionalFormatting>
  <conditionalFormatting sqref="L43:M43">
    <cfRule type="cellIs" dxfId="1582" priority="50" stopIfTrue="1" operator="equal">
      <formula>"Pagato"</formula>
    </cfRule>
  </conditionalFormatting>
  <conditionalFormatting sqref="L44:M44">
    <cfRule type="cellIs" dxfId="1581" priority="51" stopIfTrue="1" operator="equal">
      <formula>"Pagato"</formula>
    </cfRule>
  </conditionalFormatting>
  <conditionalFormatting sqref="L45:M45">
    <cfRule type="cellIs" dxfId="1580" priority="52" stopIfTrue="1" operator="equal">
      <formula>"Pagato"</formula>
    </cfRule>
  </conditionalFormatting>
  <conditionalFormatting sqref="L46:M46">
    <cfRule type="cellIs" dxfId="1579" priority="53" stopIfTrue="1" operator="equal">
      <formula>"Pagato"</formula>
    </cfRule>
  </conditionalFormatting>
  <conditionalFormatting sqref="L47:M47">
    <cfRule type="cellIs" dxfId="1578" priority="54" stopIfTrue="1" operator="equal">
      <formula>"Pagato"</formula>
    </cfRule>
  </conditionalFormatting>
  <conditionalFormatting sqref="L48:M48">
    <cfRule type="cellIs" dxfId="1577" priority="55" stopIfTrue="1" operator="equal">
      <formula>"Pagato"</formula>
    </cfRule>
  </conditionalFormatting>
  <conditionalFormatting sqref="L49:M49">
    <cfRule type="cellIs" dxfId="1576" priority="56" stopIfTrue="1" operator="equal">
      <formula>"Pagato"</formula>
    </cfRule>
  </conditionalFormatting>
  <conditionalFormatting sqref="L50:M50">
    <cfRule type="cellIs" dxfId="1575" priority="57" stopIfTrue="1" operator="equal">
      <formula>"Pagato"</formula>
    </cfRule>
  </conditionalFormatting>
  <conditionalFormatting sqref="L51:M51">
    <cfRule type="cellIs" dxfId="1574" priority="58" stopIfTrue="1" operator="equal">
      <formula>"Pagato"</formula>
    </cfRule>
  </conditionalFormatting>
  <conditionalFormatting sqref="L52:M52">
    <cfRule type="cellIs" dxfId="1573" priority="59" stopIfTrue="1" operator="equal">
      <formula>"Pagato"</formula>
    </cfRule>
  </conditionalFormatting>
  <conditionalFormatting sqref="L53:M53">
    <cfRule type="cellIs" dxfId="1572" priority="60" stopIfTrue="1" operator="equal">
      <formula>"Pagato"</formula>
    </cfRule>
  </conditionalFormatting>
  <conditionalFormatting sqref="L54:M54">
    <cfRule type="cellIs" dxfId="1571" priority="61" stopIfTrue="1" operator="equal">
      <formula>"Pagato"</formula>
    </cfRule>
  </conditionalFormatting>
  <conditionalFormatting sqref="L55:M55">
    <cfRule type="cellIs" dxfId="1570" priority="62" stopIfTrue="1" operator="equal">
      <formula>"Pagato"</formula>
    </cfRule>
  </conditionalFormatting>
  <conditionalFormatting sqref="L56:M56">
    <cfRule type="cellIs" dxfId="1569" priority="63" stopIfTrue="1" operator="equal">
      <formula>"Pagato"</formula>
    </cfRule>
  </conditionalFormatting>
  <conditionalFormatting sqref="L57:M57">
    <cfRule type="cellIs" dxfId="1568" priority="64" stopIfTrue="1" operator="equal">
      <formula>"Pagato"</formula>
    </cfRule>
  </conditionalFormatting>
  <conditionalFormatting sqref="L58:M58">
    <cfRule type="cellIs" dxfId="1567" priority="65" stopIfTrue="1" operator="equal">
      <formula>"Pagato"</formula>
    </cfRule>
  </conditionalFormatting>
  <conditionalFormatting sqref="L59:M59">
    <cfRule type="cellIs" dxfId="1566" priority="66" stopIfTrue="1" operator="equal">
      <formula>"Pagato"</formula>
    </cfRule>
  </conditionalFormatting>
  <conditionalFormatting sqref="L60:M60">
    <cfRule type="cellIs" dxfId="1565" priority="67" stopIfTrue="1" operator="equal">
      <formula>"Pagato"</formula>
    </cfRule>
  </conditionalFormatting>
  <conditionalFormatting sqref="L61:M61">
    <cfRule type="cellIs" dxfId="1564" priority="68" stopIfTrue="1" operator="equal">
      <formula>"Pagato"</formula>
    </cfRule>
  </conditionalFormatting>
  <conditionalFormatting sqref="L62:M62">
    <cfRule type="cellIs" dxfId="1563" priority="69" stopIfTrue="1" operator="equal">
      <formula>"Pagato"</formula>
    </cfRule>
  </conditionalFormatting>
  <conditionalFormatting sqref="L63:M63">
    <cfRule type="cellIs" dxfId="1562" priority="70" stopIfTrue="1" operator="equal">
      <formula>"Pagato"</formula>
    </cfRule>
  </conditionalFormatting>
  <conditionalFormatting sqref="L64:M64">
    <cfRule type="cellIs" dxfId="1561" priority="71" stopIfTrue="1" operator="equal">
      <formula>"Pagato"</formula>
    </cfRule>
  </conditionalFormatting>
  <conditionalFormatting sqref="L65:M65">
    <cfRule type="cellIs" dxfId="1560" priority="72" stopIfTrue="1" operator="equal">
      <formula>"Pagato"</formula>
    </cfRule>
  </conditionalFormatting>
  <conditionalFormatting sqref="L66:M66">
    <cfRule type="cellIs" dxfId="1559" priority="73" stopIfTrue="1" operator="equal">
      <formula>"Pagato"</formula>
    </cfRule>
  </conditionalFormatting>
  <conditionalFormatting sqref="L67:M67">
    <cfRule type="cellIs" dxfId="1558" priority="74" stopIfTrue="1" operator="equal">
      <formula>"Pagato"</formula>
    </cfRule>
  </conditionalFormatting>
  <conditionalFormatting sqref="L68:M68">
    <cfRule type="cellIs" dxfId="1557" priority="75" stopIfTrue="1" operator="equal">
      <formula>"Pagato"</formula>
    </cfRule>
  </conditionalFormatting>
  <conditionalFormatting sqref="L69:M69">
    <cfRule type="cellIs" dxfId="1556" priority="76" stopIfTrue="1" operator="equal">
      <formula>"Pagato"</formula>
    </cfRule>
  </conditionalFormatting>
  <conditionalFormatting sqref="L70:M70">
    <cfRule type="cellIs" dxfId="1555" priority="77" stopIfTrue="1" operator="equal">
      <formula>"Pagato"</formula>
    </cfRule>
  </conditionalFormatting>
  <conditionalFormatting sqref="L71:M71">
    <cfRule type="cellIs" dxfId="1554" priority="78" stopIfTrue="1" operator="equal">
      <formula>"Pagato"</formula>
    </cfRule>
  </conditionalFormatting>
  <conditionalFormatting sqref="L72:M72">
    <cfRule type="cellIs" dxfId="1553" priority="79" stopIfTrue="1" operator="equal">
      <formula>"Pagato"</formula>
    </cfRule>
  </conditionalFormatting>
  <conditionalFormatting sqref="L73:M73">
    <cfRule type="cellIs" dxfId="1552" priority="80" stopIfTrue="1" operator="equal">
      <formula>"Pagato"</formula>
    </cfRule>
  </conditionalFormatting>
  <conditionalFormatting sqref="L74:M74">
    <cfRule type="cellIs" dxfId="1551" priority="81" stopIfTrue="1" operator="equal">
      <formula>"Pagato"</formula>
    </cfRule>
  </conditionalFormatting>
  <conditionalFormatting sqref="L75:M75">
    <cfRule type="cellIs" dxfId="1550" priority="82" stopIfTrue="1" operator="equal">
      <formula>"Pagato"</formula>
    </cfRule>
  </conditionalFormatting>
  <conditionalFormatting sqref="L76:M76">
    <cfRule type="cellIs" dxfId="1549" priority="83" stopIfTrue="1" operator="equal">
      <formula>"Pagato"</formula>
    </cfRule>
  </conditionalFormatting>
  <conditionalFormatting sqref="L77:M77">
    <cfRule type="cellIs" dxfId="1548" priority="84" stopIfTrue="1" operator="equal">
      <formula>"Pagato"</formula>
    </cfRule>
  </conditionalFormatting>
  <conditionalFormatting sqref="L78:M78">
    <cfRule type="cellIs" dxfId="1547" priority="85" stopIfTrue="1" operator="equal">
      <formula>"Pagato"</formula>
    </cfRule>
  </conditionalFormatting>
  <conditionalFormatting sqref="L79:M79">
    <cfRule type="cellIs" dxfId="1546" priority="86" stopIfTrue="1" operator="equal">
      <formula>"Pagato"</formula>
    </cfRule>
  </conditionalFormatting>
  <conditionalFormatting sqref="L80:M80">
    <cfRule type="cellIs" dxfId="1545" priority="87" stopIfTrue="1" operator="equal">
      <formula>"Pagato"</formula>
    </cfRule>
  </conditionalFormatting>
  <conditionalFormatting sqref="L81:M81">
    <cfRule type="cellIs" dxfId="1544" priority="88" stopIfTrue="1" operator="equal">
      <formula>"Pagato"</formula>
    </cfRule>
  </conditionalFormatting>
  <conditionalFormatting sqref="L82:M82">
    <cfRule type="cellIs" dxfId="1543" priority="89" stopIfTrue="1" operator="equal">
      <formula>"Pagato"</formula>
    </cfRule>
  </conditionalFormatting>
  <conditionalFormatting sqref="L83:M83">
    <cfRule type="cellIs" dxfId="1542" priority="90" stopIfTrue="1" operator="equal">
      <formula>"Pagato"</formula>
    </cfRule>
  </conditionalFormatting>
  <conditionalFormatting sqref="L84:M84">
    <cfRule type="cellIs" dxfId="1541" priority="91" stopIfTrue="1" operator="equal">
      <formula>"Pagato"</formula>
    </cfRule>
  </conditionalFormatting>
  <conditionalFormatting sqref="L85:M85">
    <cfRule type="cellIs" dxfId="1540" priority="92" stopIfTrue="1" operator="equal">
      <formula>"Pagato"</formula>
    </cfRule>
  </conditionalFormatting>
  <conditionalFormatting sqref="L86:M86">
    <cfRule type="cellIs" dxfId="1539" priority="93" stopIfTrue="1" operator="equal">
      <formula>"Pagato"</formula>
    </cfRule>
  </conditionalFormatting>
  <conditionalFormatting sqref="L87:M87">
    <cfRule type="cellIs" dxfId="1538" priority="94" stopIfTrue="1" operator="equal">
      <formula>"Pagato"</formula>
    </cfRule>
  </conditionalFormatting>
  <conditionalFormatting sqref="L88:M88">
    <cfRule type="cellIs" dxfId="1537" priority="95" stopIfTrue="1" operator="equal">
      <formula>"Pagato"</formula>
    </cfRule>
  </conditionalFormatting>
  <conditionalFormatting sqref="L89:M89">
    <cfRule type="cellIs" dxfId="1536" priority="96" stopIfTrue="1" operator="equal">
      <formula>"Pagato"</formula>
    </cfRule>
  </conditionalFormatting>
  <conditionalFormatting sqref="L90:M90">
    <cfRule type="cellIs" dxfId="1535" priority="97" stopIfTrue="1" operator="equal">
      <formula>"Pagato"</formula>
    </cfRule>
  </conditionalFormatting>
  <conditionalFormatting sqref="L91:M91">
    <cfRule type="cellIs" dxfId="1534" priority="98" stopIfTrue="1" operator="equal">
      <formula>"Pagato"</formula>
    </cfRule>
  </conditionalFormatting>
  <conditionalFormatting sqref="L92:M92">
    <cfRule type="cellIs" dxfId="1533" priority="99" stopIfTrue="1" operator="equal">
      <formula>"Pagato"</formula>
    </cfRule>
  </conditionalFormatting>
  <conditionalFormatting sqref="L93:M93">
    <cfRule type="cellIs" dxfId="1532" priority="100" stopIfTrue="1" operator="equal">
      <formula>"Pagato"</formula>
    </cfRule>
  </conditionalFormatting>
  <conditionalFormatting sqref="L94:M94">
    <cfRule type="cellIs" dxfId="1531" priority="101" stopIfTrue="1" operator="equal">
      <formula>"Pagato"</formula>
    </cfRule>
  </conditionalFormatting>
  <conditionalFormatting sqref="L95:M95">
    <cfRule type="cellIs" dxfId="1530" priority="102" stopIfTrue="1" operator="equal">
      <formula>"Pagato"</formula>
    </cfRule>
  </conditionalFormatting>
  <conditionalFormatting sqref="L96:M96">
    <cfRule type="cellIs" dxfId="1529" priority="103" stopIfTrue="1" operator="equal">
      <formula>"Pagato"</formula>
    </cfRule>
  </conditionalFormatting>
  <conditionalFormatting sqref="L97:M97">
    <cfRule type="cellIs" dxfId="1528" priority="104" stopIfTrue="1" operator="equal">
      <formula>"Pagato"</formula>
    </cfRule>
  </conditionalFormatting>
  <conditionalFormatting sqref="L98:M98">
    <cfRule type="cellIs" dxfId="1527" priority="105" stopIfTrue="1" operator="equal">
      <formula>"Pagato"</formula>
    </cfRule>
  </conditionalFormatting>
  <conditionalFormatting sqref="L99:M99">
    <cfRule type="cellIs" dxfId="1526" priority="106" stopIfTrue="1" operator="equal">
      <formula>"Pagato"</formula>
    </cfRule>
  </conditionalFormatting>
  <conditionalFormatting sqref="L100:M100">
    <cfRule type="cellIs" dxfId="1525" priority="107" stopIfTrue="1" operator="equal">
      <formula>"Pagato"</formula>
    </cfRule>
  </conditionalFormatting>
  <conditionalFormatting sqref="L101:M101">
    <cfRule type="cellIs" dxfId="1524" priority="108" stopIfTrue="1" operator="equal">
      <formula>"Pagato"</formula>
    </cfRule>
  </conditionalFormatting>
  <conditionalFormatting sqref="L102:M102">
    <cfRule type="cellIs" dxfId="1523" priority="109" stopIfTrue="1" operator="equal">
      <formula>"Pagato"</formula>
    </cfRule>
  </conditionalFormatting>
  <conditionalFormatting sqref="L103:M103">
    <cfRule type="cellIs" dxfId="1522" priority="110" stopIfTrue="1" operator="equal">
      <formula>"Pagato"</formula>
    </cfRule>
  </conditionalFormatting>
  <conditionalFormatting sqref="L104:M104">
    <cfRule type="cellIs" dxfId="1521" priority="111" stopIfTrue="1" operator="equal">
      <formula>"Pagato"</formula>
    </cfRule>
  </conditionalFormatting>
  <conditionalFormatting sqref="L105:M105">
    <cfRule type="cellIs" dxfId="1520" priority="112" stopIfTrue="1" operator="equal">
      <formula>"Pagato"</formula>
    </cfRule>
  </conditionalFormatting>
  <conditionalFormatting sqref="L106:M106">
    <cfRule type="cellIs" dxfId="1519" priority="113" stopIfTrue="1" operator="equal">
      <formula>"Pagato"</formula>
    </cfRule>
  </conditionalFormatting>
  <conditionalFormatting sqref="L107:M107">
    <cfRule type="cellIs" dxfId="1518" priority="114" stopIfTrue="1" operator="equal">
      <formula>"Pagato"</formula>
    </cfRule>
  </conditionalFormatting>
  <conditionalFormatting sqref="L108:M108">
    <cfRule type="cellIs" dxfId="1517" priority="115" stopIfTrue="1" operator="equal">
      <formula>"Pagato"</formula>
    </cfRule>
  </conditionalFormatting>
  <conditionalFormatting sqref="L109:M109">
    <cfRule type="cellIs" dxfId="1516" priority="116" stopIfTrue="1" operator="equal">
      <formula>"Pagato"</formula>
    </cfRule>
  </conditionalFormatting>
  <conditionalFormatting sqref="L110:M110">
    <cfRule type="cellIs" dxfId="1515" priority="117" stopIfTrue="1" operator="equal">
      <formula>"Pagato"</formula>
    </cfRule>
  </conditionalFormatting>
  <conditionalFormatting sqref="L111:M111">
    <cfRule type="cellIs" dxfId="1514" priority="118" stopIfTrue="1" operator="equal">
      <formula>"Pagato"</formula>
    </cfRule>
  </conditionalFormatting>
  <conditionalFormatting sqref="L112:M112">
    <cfRule type="cellIs" dxfId="1513" priority="119" stopIfTrue="1" operator="equal">
      <formula>"Pagato"</formula>
    </cfRule>
  </conditionalFormatting>
  <conditionalFormatting sqref="L113:M113">
    <cfRule type="cellIs" dxfId="1512" priority="120" stopIfTrue="1" operator="equal">
      <formula>"Pagato"</formula>
    </cfRule>
  </conditionalFormatting>
  <conditionalFormatting sqref="L114:M114">
    <cfRule type="cellIs" dxfId="1511" priority="121" stopIfTrue="1" operator="equal">
      <formula>"Pagato"</formula>
    </cfRule>
  </conditionalFormatting>
  <conditionalFormatting sqref="L115:M115">
    <cfRule type="cellIs" dxfId="1510" priority="122" stopIfTrue="1" operator="equal">
      <formula>"Pagato"</formula>
    </cfRule>
  </conditionalFormatting>
  <conditionalFormatting sqref="L116:M116">
    <cfRule type="cellIs" dxfId="1509" priority="123" stopIfTrue="1" operator="equal">
      <formula>"Pagato"</formula>
    </cfRule>
  </conditionalFormatting>
  <conditionalFormatting sqref="L117:M117">
    <cfRule type="cellIs" dxfId="1508" priority="124" stopIfTrue="1" operator="equal">
      <formula>"Pagato"</formula>
    </cfRule>
  </conditionalFormatting>
  <conditionalFormatting sqref="L118:M118">
    <cfRule type="cellIs" dxfId="1507" priority="125" stopIfTrue="1" operator="equal">
      <formula>"Pagato"</formula>
    </cfRule>
  </conditionalFormatting>
  <conditionalFormatting sqref="L119:M119">
    <cfRule type="cellIs" dxfId="1506" priority="126" stopIfTrue="1" operator="equal">
      <formula>"Pagato"</formula>
    </cfRule>
  </conditionalFormatting>
  <conditionalFormatting sqref="L120:M120">
    <cfRule type="cellIs" dxfId="1505" priority="127" stopIfTrue="1" operator="equal">
      <formula>"Pagato"</formula>
    </cfRule>
  </conditionalFormatting>
  <conditionalFormatting sqref="L121:M121">
    <cfRule type="cellIs" dxfId="1504" priority="128" stopIfTrue="1" operator="equal">
      <formula>"Pagato"</formula>
    </cfRule>
  </conditionalFormatting>
  <conditionalFormatting sqref="L122:M122">
    <cfRule type="cellIs" dxfId="1503" priority="129" stopIfTrue="1" operator="equal">
      <formula>"Pagato"</formula>
    </cfRule>
  </conditionalFormatting>
  <conditionalFormatting sqref="L123:M123">
    <cfRule type="cellIs" dxfId="1502" priority="130" stopIfTrue="1" operator="equal">
      <formula>"Pagato"</formula>
    </cfRule>
  </conditionalFormatting>
  <conditionalFormatting sqref="L124:M124">
    <cfRule type="cellIs" dxfId="1501" priority="131" stopIfTrue="1" operator="equal">
      <formula>"Pagato"</formula>
    </cfRule>
  </conditionalFormatting>
  <conditionalFormatting sqref="L125:M125">
    <cfRule type="cellIs" dxfId="1500" priority="132" stopIfTrue="1" operator="equal">
      <formula>"Pagato"</formula>
    </cfRule>
  </conditionalFormatting>
  <conditionalFormatting sqref="L126:M126">
    <cfRule type="cellIs" dxfId="1499" priority="133" stopIfTrue="1" operator="equal">
      <formula>"Pagato"</formula>
    </cfRule>
  </conditionalFormatting>
  <conditionalFormatting sqref="L127:M127">
    <cfRule type="cellIs" dxfId="1498" priority="134" stopIfTrue="1" operator="equal">
      <formula>"Pagato"</formula>
    </cfRule>
  </conditionalFormatting>
  <conditionalFormatting sqref="L128:M128">
    <cfRule type="cellIs" dxfId="1497" priority="135" stopIfTrue="1" operator="equal">
      <formula>"Pagato"</formula>
    </cfRule>
  </conditionalFormatting>
  <conditionalFormatting sqref="L129:M129">
    <cfRule type="cellIs" dxfId="1496" priority="136" stopIfTrue="1" operator="equal">
      <formula>"Pagato"</formula>
    </cfRule>
  </conditionalFormatting>
  <conditionalFormatting sqref="L130:M130">
    <cfRule type="cellIs" dxfId="1495" priority="137" stopIfTrue="1" operator="equal">
      <formula>"Pagato"</formula>
    </cfRule>
  </conditionalFormatting>
  <conditionalFormatting sqref="L131:M131">
    <cfRule type="cellIs" dxfId="1494" priority="138" stopIfTrue="1" operator="equal">
      <formula>"Pagato"</formula>
    </cfRule>
  </conditionalFormatting>
  <conditionalFormatting sqref="L132:M132">
    <cfRule type="cellIs" dxfId="1493" priority="139" stopIfTrue="1" operator="equal">
      <formula>"Pagato"</formula>
    </cfRule>
  </conditionalFormatting>
  <conditionalFormatting sqref="L133:M133">
    <cfRule type="cellIs" dxfId="1492" priority="140" stopIfTrue="1" operator="equal">
      <formula>"Pagato"</formula>
    </cfRule>
  </conditionalFormatting>
  <conditionalFormatting sqref="L134:M134">
    <cfRule type="cellIs" dxfId="1491" priority="141" stopIfTrue="1" operator="equal">
      <formula>"Pagato"</formula>
    </cfRule>
  </conditionalFormatting>
  <conditionalFormatting sqref="L135:M135">
    <cfRule type="cellIs" dxfId="1490" priority="142" stopIfTrue="1" operator="equal">
      <formula>"Pagato"</formula>
    </cfRule>
  </conditionalFormatting>
  <conditionalFormatting sqref="L136:M136">
    <cfRule type="cellIs" dxfId="1489" priority="143" stopIfTrue="1" operator="equal">
      <formula>"Pagato"</formula>
    </cfRule>
  </conditionalFormatting>
  <conditionalFormatting sqref="L137:M137">
    <cfRule type="cellIs" dxfId="1488" priority="144" stopIfTrue="1" operator="equal">
      <formula>"Pagato"</formula>
    </cfRule>
  </conditionalFormatting>
  <conditionalFormatting sqref="L138:M138">
    <cfRule type="cellIs" dxfId="1487" priority="145" stopIfTrue="1" operator="equal">
      <formula>"Pagato"</formula>
    </cfRule>
  </conditionalFormatting>
  <conditionalFormatting sqref="L139:M139">
    <cfRule type="cellIs" dxfId="1486" priority="146" stopIfTrue="1" operator="equal">
      <formula>"Pagato"</formula>
    </cfRule>
  </conditionalFormatting>
  <conditionalFormatting sqref="L140:M140">
    <cfRule type="cellIs" dxfId="1485" priority="147" stopIfTrue="1" operator="equal">
      <formula>"Pagato"</formula>
    </cfRule>
  </conditionalFormatting>
  <conditionalFormatting sqref="L141:M141">
    <cfRule type="cellIs" dxfId="1484" priority="148" stopIfTrue="1" operator="equal">
      <formula>"Pagato"</formula>
    </cfRule>
  </conditionalFormatting>
  <conditionalFormatting sqref="L142:M142">
    <cfRule type="cellIs" dxfId="1483" priority="149" stopIfTrue="1" operator="equal">
      <formula>"Pagato"</formula>
    </cfRule>
  </conditionalFormatting>
  <conditionalFormatting sqref="L143:M143">
    <cfRule type="cellIs" dxfId="1482" priority="150" stopIfTrue="1" operator="equal">
      <formula>"Pagato"</formula>
    </cfRule>
  </conditionalFormatting>
  <conditionalFormatting sqref="Z24:AA24">
    <cfRule type="cellIs" dxfId="1481" priority="157" stopIfTrue="1" operator="equal">
      <formula>"Pagato"</formula>
    </cfRule>
  </conditionalFormatting>
  <conditionalFormatting sqref="Z25:AA25">
    <cfRule type="cellIs" dxfId="1480" priority="158" stopIfTrue="1" operator="equal">
      <formula>"Pagato"</formula>
    </cfRule>
  </conditionalFormatting>
  <conditionalFormatting sqref="Z26:AA26">
    <cfRule type="cellIs" dxfId="1479" priority="159" stopIfTrue="1" operator="equal">
      <formula>"Pagato"</formula>
    </cfRule>
  </conditionalFormatting>
  <conditionalFormatting sqref="Z27:AA27">
    <cfRule type="cellIs" dxfId="1478" priority="160" stopIfTrue="1" operator="equal">
      <formula>"Pagato"</formula>
    </cfRule>
  </conditionalFormatting>
  <conditionalFormatting sqref="Z28:AA28">
    <cfRule type="cellIs" dxfId="1477" priority="161" stopIfTrue="1" operator="equal">
      <formula>"Pagato"</formula>
    </cfRule>
  </conditionalFormatting>
  <conditionalFormatting sqref="Z29:AA29">
    <cfRule type="cellIs" dxfId="1476" priority="162" stopIfTrue="1" operator="equal">
      <formula>"Pagato"</formula>
    </cfRule>
  </conditionalFormatting>
  <conditionalFormatting sqref="Z30:AA30">
    <cfRule type="cellIs" dxfId="1475" priority="163" stopIfTrue="1" operator="equal">
      <formula>"Pagato"</formula>
    </cfRule>
  </conditionalFormatting>
  <conditionalFormatting sqref="Z31:AA31">
    <cfRule type="cellIs" dxfId="1474" priority="164" stopIfTrue="1" operator="equal">
      <formula>"Pagato"</formula>
    </cfRule>
  </conditionalFormatting>
  <conditionalFormatting sqref="Z32:AA32">
    <cfRule type="cellIs" dxfId="1473" priority="165" stopIfTrue="1" operator="equal">
      <formula>"Pagato"</formula>
    </cfRule>
  </conditionalFormatting>
  <conditionalFormatting sqref="Z33:AA33">
    <cfRule type="cellIs" dxfId="1472" priority="166" stopIfTrue="1" operator="equal">
      <formula>"Pagato"</formula>
    </cfRule>
  </conditionalFormatting>
  <conditionalFormatting sqref="Z34:AA34">
    <cfRule type="cellIs" dxfId="1471" priority="167" stopIfTrue="1" operator="equal">
      <formula>"Pagato"</formula>
    </cfRule>
  </conditionalFormatting>
  <conditionalFormatting sqref="Z35:AA35">
    <cfRule type="cellIs" dxfId="1470" priority="168" stopIfTrue="1" operator="equal">
      <formula>"Pagato"</formula>
    </cfRule>
  </conditionalFormatting>
  <conditionalFormatting sqref="Z36:AA36">
    <cfRule type="cellIs" dxfId="1469" priority="169" stopIfTrue="1" operator="equal">
      <formula>"Pagato"</formula>
    </cfRule>
  </conditionalFormatting>
  <conditionalFormatting sqref="Z37:AA37">
    <cfRule type="cellIs" dxfId="1468" priority="170" stopIfTrue="1" operator="equal">
      <formula>"Pagato"</formula>
    </cfRule>
  </conditionalFormatting>
  <conditionalFormatting sqref="Z38:AA38">
    <cfRule type="cellIs" dxfId="1467" priority="171" stopIfTrue="1" operator="equal">
      <formula>"Pagato"</formula>
    </cfRule>
  </conditionalFormatting>
  <conditionalFormatting sqref="Z39:AA39">
    <cfRule type="cellIs" dxfId="1466" priority="172" stopIfTrue="1" operator="equal">
      <formula>"Pagato"</formula>
    </cfRule>
  </conditionalFormatting>
  <conditionalFormatting sqref="Z40:AA40">
    <cfRule type="cellIs" dxfId="1465" priority="173" stopIfTrue="1" operator="equal">
      <formula>"Pagato"</formula>
    </cfRule>
  </conditionalFormatting>
  <conditionalFormatting sqref="Z41:AA41">
    <cfRule type="cellIs" dxfId="1464" priority="174" stopIfTrue="1" operator="equal">
      <formula>"Pagato"</formula>
    </cfRule>
  </conditionalFormatting>
  <conditionalFormatting sqref="Z42:AA42">
    <cfRule type="cellIs" dxfId="1463" priority="175" stopIfTrue="1" operator="equal">
      <formula>"Pagato"</formula>
    </cfRule>
  </conditionalFormatting>
  <conditionalFormatting sqref="Z43:AA43">
    <cfRule type="cellIs" dxfId="1462" priority="176" stopIfTrue="1" operator="equal">
      <formula>"Pagato"</formula>
    </cfRule>
  </conditionalFormatting>
  <conditionalFormatting sqref="Z44:AA44">
    <cfRule type="cellIs" dxfId="1461" priority="177" stopIfTrue="1" operator="equal">
      <formula>"Pagato"</formula>
    </cfRule>
  </conditionalFormatting>
  <conditionalFormatting sqref="Z45:AA45">
    <cfRule type="cellIs" dxfId="1460" priority="178" stopIfTrue="1" operator="equal">
      <formula>"Pagato"</formula>
    </cfRule>
  </conditionalFormatting>
  <conditionalFormatting sqref="Z46:AA46">
    <cfRule type="cellIs" dxfId="1459" priority="179" stopIfTrue="1" operator="equal">
      <formula>"Pagato"</formula>
    </cfRule>
  </conditionalFormatting>
  <conditionalFormatting sqref="Z47:AA47">
    <cfRule type="cellIs" dxfId="1458" priority="180" stopIfTrue="1" operator="equal">
      <formula>"Pagato"</formula>
    </cfRule>
  </conditionalFormatting>
  <conditionalFormatting sqref="Z48:AA48">
    <cfRule type="cellIs" dxfId="1457" priority="181" stopIfTrue="1" operator="equal">
      <formula>"Pagato"</formula>
    </cfRule>
  </conditionalFormatting>
  <conditionalFormatting sqref="Z49:AA49">
    <cfRule type="cellIs" dxfId="1456" priority="182" stopIfTrue="1" operator="equal">
      <formula>"Pagato"</formula>
    </cfRule>
  </conditionalFormatting>
  <conditionalFormatting sqref="Z50:AA50">
    <cfRule type="cellIs" dxfId="1455" priority="183" stopIfTrue="1" operator="equal">
      <formula>"Pagato"</formula>
    </cfRule>
  </conditionalFormatting>
  <conditionalFormatting sqref="Z51:AA51">
    <cfRule type="cellIs" dxfId="1454" priority="184" stopIfTrue="1" operator="equal">
      <formula>"Pagato"</formula>
    </cfRule>
  </conditionalFormatting>
  <conditionalFormatting sqref="Z52:AA52">
    <cfRule type="cellIs" dxfId="1453" priority="185" stopIfTrue="1" operator="equal">
      <formula>"Pagato"</formula>
    </cfRule>
  </conditionalFormatting>
  <conditionalFormatting sqref="Z53:AA53">
    <cfRule type="cellIs" dxfId="1452" priority="186" stopIfTrue="1" operator="equal">
      <formula>"Pagato"</formula>
    </cfRule>
  </conditionalFormatting>
  <conditionalFormatting sqref="Z54:AA54">
    <cfRule type="cellIs" dxfId="1451" priority="187" stopIfTrue="1" operator="equal">
      <formula>"Pagato"</formula>
    </cfRule>
  </conditionalFormatting>
  <conditionalFormatting sqref="Z55:AA55">
    <cfRule type="cellIs" dxfId="1450" priority="188" stopIfTrue="1" operator="equal">
      <formula>"Pagato"</formula>
    </cfRule>
  </conditionalFormatting>
  <conditionalFormatting sqref="Z56:AA56">
    <cfRule type="cellIs" dxfId="1449" priority="189" stopIfTrue="1" operator="equal">
      <formula>"Pagato"</formula>
    </cfRule>
  </conditionalFormatting>
  <conditionalFormatting sqref="Z57:AA57">
    <cfRule type="cellIs" dxfId="1448" priority="190" stopIfTrue="1" operator="equal">
      <formula>"Pagato"</formula>
    </cfRule>
  </conditionalFormatting>
  <conditionalFormatting sqref="Z58:AA58">
    <cfRule type="cellIs" dxfId="1447" priority="191" stopIfTrue="1" operator="equal">
      <formula>"Pagato"</formula>
    </cfRule>
  </conditionalFormatting>
  <conditionalFormatting sqref="Z59:AA59">
    <cfRule type="cellIs" dxfId="1446" priority="192" stopIfTrue="1" operator="equal">
      <formula>"Pagato"</formula>
    </cfRule>
  </conditionalFormatting>
  <conditionalFormatting sqref="Z60:AA60">
    <cfRule type="cellIs" dxfId="1445" priority="193" stopIfTrue="1" operator="equal">
      <formula>"Pagato"</formula>
    </cfRule>
  </conditionalFormatting>
  <conditionalFormatting sqref="Z61:AA61">
    <cfRule type="cellIs" dxfId="1444" priority="194" stopIfTrue="1" operator="equal">
      <formula>"Pagato"</formula>
    </cfRule>
  </conditionalFormatting>
  <conditionalFormatting sqref="Z62:AA62">
    <cfRule type="cellIs" dxfId="1443" priority="195" stopIfTrue="1" operator="equal">
      <formula>"Pagato"</formula>
    </cfRule>
  </conditionalFormatting>
  <conditionalFormatting sqref="Z63:AA63">
    <cfRule type="cellIs" dxfId="1442" priority="196" stopIfTrue="1" operator="equal">
      <formula>"Pagato"</formula>
    </cfRule>
  </conditionalFormatting>
  <conditionalFormatting sqref="Z64:AA64">
    <cfRule type="cellIs" dxfId="1441" priority="197" stopIfTrue="1" operator="equal">
      <formula>"Pagato"</formula>
    </cfRule>
  </conditionalFormatting>
  <conditionalFormatting sqref="Z65:AA65">
    <cfRule type="cellIs" dxfId="1440" priority="198" stopIfTrue="1" operator="equal">
      <formula>"Pagato"</formula>
    </cfRule>
  </conditionalFormatting>
  <conditionalFormatting sqref="Z66:AA66">
    <cfRule type="cellIs" dxfId="1439" priority="199" stopIfTrue="1" operator="equal">
      <formula>"Pagato"</formula>
    </cfRule>
  </conditionalFormatting>
  <conditionalFormatting sqref="Z67:AA67">
    <cfRule type="cellIs" dxfId="1438" priority="200" stopIfTrue="1" operator="equal">
      <formula>"Pagato"</formula>
    </cfRule>
  </conditionalFormatting>
  <conditionalFormatting sqref="Z68:AA68">
    <cfRule type="cellIs" dxfId="1437" priority="201" stopIfTrue="1" operator="equal">
      <formula>"Pagato"</formula>
    </cfRule>
  </conditionalFormatting>
  <conditionalFormatting sqref="Z69:AA69">
    <cfRule type="cellIs" dxfId="1436" priority="202" stopIfTrue="1" operator="equal">
      <formula>"Pagato"</formula>
    </cfRule>
  </conditionalFormatting>
  <conditionalFormatting sqref="Z70:AA70">
    <cfRule type="cellIs" dxfId="1435" priority="203" stopIfTrue="1" operator="equal">
      <formula>"Pagato"</formula>
    </cfRule>
  </conditionalFormatting>
  <conditionalFormatting sqref="Z71:AA71">
    <cfRule type="cellIs" dxfId="1434" priority="204" stopIfTrue="1" operator="equal">
      <formula>"Pagato"</formula>
    </cfRule>
  </conditionalFormatting>
  <conditionalFormatting sqref="Z72:AA72">
    <cfRule type="cellIs" dxfId="1433" priority="205" stopIfTrue="1" operator="equal">
      <formula>"Pagato"</formula>
    </cfRule>
  </conditionalFormatting>
  <conditionalFormatting sqref="Z73:AA73">
    <cfRule type="cellIs" dxfId="1432" priority="206" stopIfTrue="1" operator="equal">
      <formula>"Pagato"</formula>
    </cfRule>
  </conditionalFormatting>
  <conditionalFormatting sqref="Z74:AA74">
    <cfRule type="cellIs" dxfId="1431" priority="207" stopIfTrue="1" operator="equal">
      <formula>"Pagato"</formula>
    </cfRule>
  </conditionalFormatting>
  <conditionalFormatting sqref="Z75:AA75">
    <cfRule type="cellIs" dxfId="1430" priority="208" stopIfTrue="1" operator="equal">
      <formula>"Pagato"</formula>
    </cfRule>
  </conditionalFormatting>
  <conditionalFormatting sqref="Z76:AA76">
    <cfRule type="cellIs" dxfId="1429" priority="209" stopIfTrue="1" operator="equal">
      <formula>"Pagato"</formula>
    </cfRule>
  </conditionalFormatting>
  <conditionalFormatting sqref="Z77:AA77">
    <cfRule type="cellIs" dxfId="1428" priority="210" stopIfTrue="1" operator="equal">
      <formula>"Pagato"</formula>
    </cfRule>
  </conditionalFormatting>
  <conditionalFormatting sqref="Z78:AA78">
    <cfRule type="cellIs" dxfId="1427" priority="211" stopIfTrue="1" operator="equal">
      <formula>"Pagato"</formula>
    </cfRule>
  </conditionalFormatting>
  <conditionalFormatting sqref="Z79:AA79">
    <cfRule type="cellIs" dxfId="1426" priority="212" stopIfTrue="1" operator="equal">
      <formula>"Pagato"</formula>
    </cfRule>
  </conditionalFormatting>
  <conditionalFormatting sqref="Z80:AA80">
    <cfRule type="cellIs" dxfId="1425" priority="213" stopIfTrue="1" operator="equal">
      <formula>"Pagato"</formula>
    </cfRule>
  </conditionalFormatting>
  <conditionalFormatting sqref="Z81:AA81">
    <cfRule type="cellIs" dxfId="1424" priority="214" stopIfTrue="1" operator="equal">
      <formula>"Pagato"</formula>
    </cfRule>
  </conditionalFormatting>
  <conditionalFormatting sqref="Z82:AA82">
    <cfRule type="cellIs" dxfId="1423" priority="215" stopIfTrue="1" operator="equal">
      <formula>"Pagato"</formula>
    </cfRule>
  </conditionalFormatting>
  <conditionalFormatting sqref="Z83:AA83">
    <cfRule type="cellIs" dxfId="1422" priority="216" stopIfTrue="1" operator="equal">
      <formula>"Pagato"</formula>
    </cfRule>
  </conditionalFormatting>
  <conditionalFormatting sqref="Z84:AA84">
    <cfRule type="cellIs" dxfId="1421" priority="217" stopIfTrue="1" operator="equal">
      <formula>"Pagato"</formula>
    </cfRule>
  </conditionalFormatting>
  <conditionalFormatting sqref="Z85:AA85">
    <cfRule type="cellIs" dxfId="1420" priority="218" stopIfTrue="1" operator="equal">
      <formula>"Pagato"</formula>
    </cfRule>
  </conditionalFormatting>
  <conditionalFormatting sqref="Z86:AA86">
    <cfRule type="cellIs" dxfId="1419" priority="219" stopIfTrue="1" operator="equal">
      <formula>"Pagato"</formula>
    </cfRule>
  </conditionalFormatting>
  <conditionalFormatting sqref="Z87:AA87">
    <cfRule type="cellIs" dxfId="1418" priority="220" stopIfTrue="1" operator="equal">
      <formula>"Pagato"</formula>
    </cfRule>
  </conditionalFormatting>
  <conditionalFormatting sqref="Z88:AA88">
    <cfRule type="cellIs" dxfId="1417" priority="221" stopIfTrue="1" operator="equal">
      <formula>"Pagato"</formula>
    </cfRule>
  </conditionalFormatting>
  <conditionalFormatting sqref="Z89:AA89">
    <cfRule type="cellIs" dxfId="1416" priority="222" stopIfTrue="1" operator="equal">
      <formula>"Pagato"</formula>
    </cfRule>
  </conditionalFormatting>
  <conditionalFormatting sqref="Z90:AA90">
    <cfRule type="cellIs" dxfId="1415" priority="223" stopIfTrue="1" operator="equal">
      <formula>"Pagato"</formula>
    </cfRule>
  </conditionalFormatting>
  <conditionalFormatting sqref="Z91:AA91">
    <cfRule type="cellIs" dxfId="1414" priority="224" stopIfTrue="1" operator="equal">
      <formula>"Pagato"</formula>
    </cfRule>
  </conditionalFormatting>
  <conditionalFormatting sqref="Z92:AA92">
    <cfRule type="cellIs" dxfId="1413" priority="225" stopIfTrue="1" operator="equal">
      <formula>"Pagato"</formula>
    </cfRule>
  </conditionalFormatting>
  <conditionalFormatting sqref="Z93:AA93">
    <cfRule type="cellIs" dxfId="1412" priority="226" stopIfTrue="1" operator="equal">
      <formula>"Pagato"</formula>
    </cfRule>
  </conditionalFormatting>
  <conditionalFormatting sqref="Z94:AA94">
    <cfRule type="cellIs" dxfId="1411" priority="227" stopIfTrue="1" operator="equal">
      <formula>"Pagato"</formula>
    </cfRule>
  </conditionalFormatting>
  <conditionalFormatting sqref="Z95:AA95">
    <cfRule type="cellIs" dxfId="1410" priority="228" stopIfTrue="1" operator="equal">
      <formula>"Pagato"</formula>
    </cfRule>
  </conditionalFormatting>
  <conditionalFormatting sqref="Z96:AA96">
    <cfRule type="cellIs" dxfId="1409" priority="229" stopIfTrue="1" operator="equal">
      <formula>"Pagato"</formula>
    </cfRule>
  </conditionalFormatting>
  <conditionalFormatting sqref="Z97:AA97">
    <cfRule type="cellIs" dxfId="1408" priority="230" stopIfTrue="1" operator="equal">
      <formula>"Pagato"</formula>
    </cfRule>
  </conditionalFormatting>
  <conditionalFormatting sqref="Z98:AA98">
    <cfRule type="cellIs" dxfId="1407" priority="231" stopIfTrue="1" operator="equal">
      <formula>"Pagato"</formula>
    </cfRule>
  </conditionalFormatting>
  <conditionalFormatting sqref="Z99:AA99">
    <cfRule type="cellIs" dxfId="1406" priority="232" stopIfTrue="1" operator="equal">
      <formula>"Pagato"</formula>
    </cfRule>
  </conditionalFormatting>
  <conditionalFormatting sqref="Z100:AA100">
    <cfRule type="cellIs" dxfId="1405" priority="233" stopIfTrue="1" operator="equal">
      <formula>"Pagato"</formula>
    </cfRule>
  </conditionalFormatting>
  <conditionalFormatting sqref="Z101:AA101">
    <cfRule type="cellIs" dxfId="1404" priority="234" stopIfTrue="1" operator="equal">
      <formula>"Pagato"</formula>
    </cfRule>
  </conditionalFormatting>
  <dataValidations count="3">
    <dataValidation type="list" allowBlank="1" showInputMessage="1" showErrorMessage="1" sqref="E34:G34 E143:G143 E23:G23 E24:G24 E25:G25 E26:G26 E27:G27 E28:G28 E29:G29 E30:G30 E31:G31 E32:G32 E33:G33 E18:G18 E19:G19 E20:G20 E21:G21 E22:G22 E35:G35 E36:G36 E37:G37 E38:G38 E39:G39 E40:G40 E41:G41 E42:G42 E43:G43 E44:G44 E45:G45 E46:G46 E47:G47 E48:G48 E49:G49 E50:G50 E51:G51 E52:G52 E53:G53 E54:G54 E55:G55 E56:G56 E57:G57 E58:G58 E59:G59 E60:G60 E61:G61 E62:G62 E63:G63 E64:G64 E65:G65 E66:G66 E67:G67 E68:G68 E69:G69 E70:G70 E71:G71 E72:G72 E73:G73 E74:G74 E75:G75 E76:G76 E77:G77 E78:G78 E79:G79 E80:G80 E81:G81 E82:G82 E83:G83 E84:G84 E85:G85 E86:G86 E87:G87 E88:G88 E89:G89 E90:G90 E91:G91 E92:G92 E93:G93 E94:G94 E95:G95 E96:G96 E97:G97 E98:G98 E99:G99 E100:G100 E101:G101 E102:G102 E103:G103 E104:G104 E105:G105 E106:G106 E107:G107 E108:G108 E109:G109 E110:G110 E111:G111 E112:G112 E113:G113 E114:G114 E115:G115 E116:G116 E117:G117 E118:G118 E119:G119 E120:G120 E121:G121 E122:G122 E123:G123 E124:G124 E125:G125 E126:G126 E127:G127 E128:G128 E129:G129 E130:G130 E131:G131 E132:G132 E133:G133 E134:G134 E135:G135 E136:G136 E137:G137 E138:G138 E139:G139 E140:G140 E141:G141 E142:G142 S18:U18 S19:U19 S20:U20 S21:U21 S22:U22 S23:U23 S24:U24 S25:U25 S26:U26 S27:U27 S28:U28 S29:U29 S30:U30 S31:U31 S32:U32 S33:U33 S34:U34 S35:U35 S36:U36 S37:U37 S38:U38 S39:U39 S40:U40 S41:U41 S42:U42 S43:U43 S44:U44 S45:U45 S46:U46 S47:U47 S48:U48 S49:U49 S50:U50 S51:U51 S52:U52 S53:U53 S54:U54 S55:U55 S56:U56 S57:U57 S58:U58 S59:U59 S60:U60 S61:U61 S62:U62 S63:U63 S64:U64 S65:U65 S66:U66 S67:U67 S68:U68 S69:U69 S70:U70 S71:U71 S72:U72 S73:U73 S74:U74 S75:U75 S76:U76 S77:U77 S78:U78 S79:U79 S80:U80 S81:U81 S82:U82 S83:U83 S84:U84 S85:U85 S86:U86 S87:U87 S88:U88 S89:U89 S90:U90 S91:U91 S92:U92 S93:U93 S94:U94 S95:U95 S96:U96 S97:U97 S98:U98 S99:U99 S100:U100 S101:U101" xr:uid="{23A8F546-99C5-43D7-9416-3520B3B5321E}">
      <formula1>"-,Effetto Bancario,RID Bancario,Bonifico,Assegni,Contanti"</formula1>
    </dataValidation>
    <dataValidation type="list" allowBlank="1" showInputMessage="1" showErrorMessage="1" sqref="H34:I34 H143:I143 H23:I23 H24:I24 H25:I25 H26:I26 H27:I27 H28:I28 H29:I29 H30:I30 H31:I31 H32:I32 H33:I33 H18:I18 H19:I19 H20:I20 H21:I21 H22:I22 H35:I35 H36:I36 H37:I37 H38:I38 H39:I39 H40:I40 H41:I41 H42:I42 H43:I43 H44:I44 H45:I45 H46:I46 H47:I47 H48:I48 H49:I49 H50:I50 H51:I51 H52:I52 H53:I53 H54:I54 H55:I55 H56:I56 H57:I57 H58:I58 H59:I59 H60:I60 H61:I61 H62:I62 H63:I63 H64:I64 H65:I65 H66:I66 H67:I67 H68:I68 H69:I69 H70:I70 H71:I71 H72:I72 H73:I73 H74:I74 H75:I75 H76:I76 H77:I77 H78:I78 H79:I79 H80:I80 H81:I81 H82:I82 H83:I83 H84:I84 H85:I85 H86:I86 H87:I87 H88:I88 H89:I89 H90:I90 H91:I91 H92:I92 H93:I93 H94:I94 H95:I95 H96:I96 H97:I97 H98:I98 H99:I99 H100:I100 H101:I101 H102:I102 H103:I103 H104:I104 H105:I105 H106:I106 H107:I107 H108:I108 H109:I109 H110:I110 H111:I111 H112:I112 H113:I113 H114:I114 H115:I115 H116:I116 H117:I117 H118:I118 H119:I119 H120:I120 H121:I121 H122:I122 H123:I123 H124:I124 H125:I125 H126:I126 H127:I127 H128:I128 H129:I129 H130:I130 H131:I131 H132:I132 H133:I133 H134:I134 H135:I135 H136:I136 H137:I137 H138:I138 H139:I139 H140:I140 H141:I141 H142:I142 V18:W18 V19:W19 V20:W20 V21:W21 V22:W22 V23:W23 V24:W24 V25:W25 V26:W26 V27:W27 V28:W28 V29:W29 V30:W30 V31:W31 V32:W32 V33:W33 V34:W34 V35:W35 V36:W36 V37:W37 V38:W38 V39:W39 V40:W40 V41:W41 V42:W42 V43:W43 V44:W44 V45:W45 V46:W46 V47:W47 V48:W48 V49:W49 V50:W50 V51:W51 V52:W52 V53:W53 V54:W54 V55:W55 V56:W56 V57:W57 V58:W58 V59:W59 V60:W60 V61:W61 V62:W62 V63:W63 V64:W64 V65:W65 V66:W66 V67:W67 V68:W68 V69:W69 V70:W70 V71:W71 V72:W72 V73:W73 V74:W74 V75:W75 V76:W76 V77:W77 V78:W78 V79:W79 V80:W80 V81:W81 V82:W82 V83:W83 V84:W84 V85:W85 V86:W86 V87:W87 V88:W88 V89:W89 V90:W90 V91:W91 V92:W92 V93:W93 V94:W94 V95:W95 V96:W96 V97:W97 V98:W98 V99:W99 V100:W100 V101:W101" xr:uid="{27852F6D-886D-4EC5-AA62-8A12ACA402E5}">
      <formula1>"-,1,2,3,4,5,6,7,8,9,10,11,12,13,14,15,16,17,18,19,20,21,22,23,24,25,26,27,28,29,30,31"</formula1>
    </dataValidation>
    <dataValidation type="list" allowBlank="1" showInputMessage="1" showErrorMessage="1" sqref="L34:M34 L143:M143 L23:M23 L24:M24 L25:M25 L26:M26 L27:M27 L28:M28 L29:M29 L30:M30 L31:M31 L32:M32 L33:M33 L18:M18 L19:M19 L20:M20 L21:M21 L22:M22 L35:M35 L36:M36 L37:M37 L38:M38 L39:M39 L40:M40 L41:M41 L42:M42 L43:M43 L44:M44 L45:M45 L46:M46 L47:M47 L48:M48 L49:M49 L50:M50 L51:M51 L52:M52 L53:M53 L54:M54 L55:M55 L56:M56 L57:M57 L58:M58 L59:M59 L60:M60 L61:M61 L62:M62 L63:M63 L64:M64 L65:M65 L66:M66 L67:M67 L68:M68 L69:M69 L70:M70 L71:M71 L72:M72 L73:M73 L74:M74 L75:M75 L76:M76 L77:M77 L78:M78 L79:M79 L80:M80 L81:M81 L82:M82 L83:M83 L84:M84 L85:M85 L86:M86 L87:M87 L88:M88 L89:M89 L90:M90 L91:M91 L92:M92 L93:M93 L94:M94 L95:M95 L96:M96 L97:M97 L98:M98 L99:M99 L100:M100 L101:M101 L102:M102 L103:M103 L104:M104 L105:M105 L106:M106 L107:M107 L108:M108 L109:M109 L110:M110 L111:M111 L112:M112 L113:M113 L114:M114 L115:M115 L116:M116 L117:M117 L118:M118 L119:M119 L120:M120 L121:M121 L122:M122 L123:M123 L124:M124 L125:M125 L126:M126 L127:M127 L128:M128 L129:M129 L130:M130 L131:M131 L132:M132 L133:M133 L134:M134 L135:M135 L136:M136 L137:M137 L138:M138 L139:M139 L140:M140 L141:M141 L142:M142 Z18:AA18 Z19:AA19 Z20:AA20 Z21:AA21 Z22:AA22 Z23:AA23 Z24:AA24 Z25:AA25 Z26:AA26 Z27:AA27 Z28:AA28 Z29:AA29 Z30:AA30 Z31:AA31 Z32:AA32 Z33:AA33 Z34:AA34 Z35:AA35 Z36:AA36 Z37:AA37 Z38:AA38 Z39:AA39 Z40:AA40 Z41:AA41 Z42:AA42 Z43:AA43 Z44:AA44 Z45:AA45 Z46:AA46 Z47:AA47 Z48:AA48 Z49:AA49 Z50:AA50 Z51:AA51 Z52:AA52 Z53:AA53 Z54:AA54 Z55:AA55 Z56:AA56 Z57:AA57 Z58:AA58 Z59:AA59 Z60:AA60 Z61:AA61 Z62:AA62 Z63:AA63 Z64:AA64 Z65:AA65 Z66:AA66 Z67:AA67 Z68:AA68 Z69:AA69 Z70:AA70 Z71:AA71 Z72:AA72 Z73:AA73 Z74:AA74 Z75:AA75 Z76:AA76 Z77:AA77 Z78:AA78 Z79:AA79 Z80:AA80 Z81:AA81 Z82:AA82 Z83:AA83 Z84:AA84 Z85:AA85 Z86:AA86 Z87:AA87 Z88:AA88 Z89:AA89 Z90:AA90 Z91:AA91 Z92:AA92 Z93:AA93 Z94:AA94 Z95:AA95 Z96:AA96 Z97:AA97 Z98:AA98 Z99:AA99 Z100:AA100 Z101:AA101" xr:uid="{9CE398DB-D694-49FC-9CB1-25B76A7C5F28}">
      <formula1>"-,Pagato"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4" r:id="rId3" name="Febbraio">
              <controlPr defaultSize="0" print="0" autoFill="0" autoPict="0" macro="[0]!redirect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4" name="Marzo">
              <controlPr defaultSize="0" print="0" autoFill="0" autoPict="0" macro="[0]!redirect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5" name="Agosto">
              <controlPr defaultSize="0" print="0" autoFill="0" autoPict="0" macro="[0]!redirect">
                <anchor moveWithCells="1" siz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6" name="Aprile">
              <controlPr defaultSize="0" print="0" autoFill="0" autoPict="0" macro="[0]!redirect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7" name="Maggio">
              <controlPr defaultSize="0" print="0" autoFill="0" autoPict="0" macro="[0]!redirect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8" name="Luglio">
              <controlPr defaultSize="0" print="0" autoFill="0" autoPict="0" macro="[0]!redirect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9" name="Settembre">
              <controlPr defaultSize="0" print="0" autoFill="0" autoPict="0" macro="[0]!redirect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0" name="Ottobre">
              <controlPr defaultSize="0" print="0" autoFill="0" autoPict="0" macro="[0]!redirect">
                <anchor moveWithCells="1" sizeWithCells="1">
                  <from>
                    <xdr:col>21</xdr:col>
                    <xdr:colOff>0</xdr:colOff>
                    <xdr:row>5</xdr:row>
                    <xdr:rowOff>0</xdr:rowOff>
                  </from>
                  <to>
                    <xdr:col>23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1" name="Novembre">
              <controlPr defaultSize="0" print="0" autoFill="0" autoPict="0" macro="[0]!redirect">
                <anchor moveWithCells="1" sizeWithCells="1">
                  <from>
                    <xdr:col>23</xdr:col>
                    <xdr:colOff>0</xdr:colOff>
                    <xdr:row>5</xdr:row>
                    <xdr:rowOff>0</xdr:rowOff>
                  </from>
                  <to>
                    <xdr:col>25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2" name="Dicembre">
              <controlPr defaultSize="0" print="0" autoFill="0" autoPict="0" macro="[0]!redirect">
                <anchor moveWithCells="1" sizeWithCells="1">
                  <from>
                    <xdr:col>25</xdr:col>
                    <xdr:colOff>0</xdr:colOff>
                    <xdr:row>5</xdr:row>
                    <xdr:rowOff>0</xdr:rowOff>
                  </from>
                  <to>
                    <xdr:col>27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3" name="Gennaio">
              <controlPr defaultSize="0" print="0" autoFill="0" autoPict="0" macro="[0]!redirect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4" name="Uscite">
              <controlPr defaultSize="0" print="0" autoFill="0" autoPict="0" macro="[0]!redirect">
                <anchor moveWithCells="1" sizeWithCells="1">
                  <from>
                    <xdr:col>28</xdr:col>
                    <xdr:colOff>0</xdr:colOff>
                    <xdr:row>5</xdr:row>
                    <xdr:rowOff>0</xdr:rowOff>
                  </from>
                  <to>
                    <xdr:col>30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5" name="Elenco Ditte">
              <controlPr defaultSize="0" print="0" autoFill="0" autoPict="0" macro="[0]!redirect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11339-B45D-41B5-839C-5D435DD6E166}">
  <sheetPr codeName="Foglio9"/>
  <dimension ref="A1:AH143"/>
  <sheetViews>
    <sheetView zoomScale="70" zoomScaleNormal="70" workbookViewId="0">
      <pane ySplit="10" topLeftCell="A11" activePane="bottomLeft" state="frozen"/>
      <selection pane="bottomLeft" activeCell="A13" sqref="A13"/>
    </sheetView>
  </sheetViews>
  <sheetFormatPr defaultRowHeight="15" x14ac:dyDescent="0.25"/>
  <cols>
    <col min="1" max="16384" width="9.140625" style="6"/>
  </cols>
  <sheetData>
    <row r="1" spans="1:34" s="101" customFormat="1" ht="15" customHeight="1" x14ac:dyDescent="0.25">
      <c r="A1" s="101" t="s">
        <v>70</v>
      </c>
    </row>
    <row r="2" spans="1:34" s="101" customFormat="1" ht="15" customHeight="1" x14ac:dyDescent="0.25"/>
    <row r="3" spans="1:34" s="101" customFormat="1" ht="15" customHeight="1" x14ac:dyDescent="0.25"/>
    <row r="4" spans="1:34" s="2" customFormat="1" ht="15" customHeight="1" x14ac:dyDescent="0.25">
      <c r="C4" s="4"/>
      <c r="D4" s="102" t="s">
        <v>12</v>
      </c>
      <c r="E4" s="102"/>
      <c r="AH4" s="1"/>
    </row>
    <row r="5" spans="1:34" s="2" customFormat="1" ht="15" customHeight="1" x14ac:dyDescent="0.25">
      <c r="C5" s="4"/>
      <c r="D5" s="102"/>
      <c r="E5" s="102"/>
    </row>
    <row r="6" spans="1:34" s="1" customFormat="1" x14ac:dyDescent="0.25">
      <c r="A6" s="36" t="s">
        <v>77</v>
      </c>
      <c r="B6" s="38"/>
      <c r="D6" s="103" t="s">
        <v>0</v>
      </c>
      <c r="E6" s="103"/>
      <c r="F6" s="103" t="s">
        <v>1</v>
      </c>
      <c r="G6" s="103"/>
      <c r="H6" s="103" t="s">
        <v>2</v>
      </c>
      <c r="I6" s="103"/>
      <c r="J6" s="103" t="s">
        <v>3</v>
      </c>
      <c r="K6" s="103"/>
      <c r="L6" s="103" t="s">
        <v>4</v>
      </c>
      <c r="M6" s="103"/>
      <c r="N6" s="103" t="s">
        <v>5</v>
      </c>
      <c r="O6" s="103"/>
      <c r="P6" s="103" t="s">
        <v>6</v>
      </c>
      <c r="Q6" s="103"/>
      <c r="R6" s="103" t="s">
        <v>7</v>
      </c>
      <c r="S6" s="103"/>
      <c r="T6" s="103" t="s">
        <v>8</v>
      </c>
      <c r="U6" s="103"/>
      <c r="V6" s="103" t="s">
        <v>9</v>
      </c>
      <c r="W6" s="103"/>
      <c r="X6" s="103" t="s">
        <v>10</v>
      </c>
      <c r="Y6" s="103"/>
      <c r="Z6" s="103" t="s">
        <v>11</v>
      </c>
      <c r="AA6" s="103"/>
      <c r="AB6" s="2"/>
      <c r="AC6" s="105" t="s">
        <v>71</v>
      </c>
      <c r="AD6" s="106"/>
    </row>
    <row r="7" spans="1:34" s="1" customFormat="1" x14ac:dyDescent="0.25">
      <c r="A7" s="39"/>
      <c r="B7" s="41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2"/>
      <c r="AC7" s="107"/>
      <c r="AD7" s="108"/>
    </row>
    <row r="8" spans="1:34" s="1" customFormat="1" x14ac:dyDescent="0.25"/>
    <row r="9" spans="1:34" s="79" customFormat="1" ht="15" customHeight="1" x14ac:dyDescent="0.25">
      <c r="A9" s="79" t="s">
        <v>86</v>
      </c>
    </row>
    <row r="10" spans="1:34" s="79" customFormat="1" ht="15" customHeight="1" x14ac:dyDescent="0.25"/>
    <row r="11" spans="1:34" s="5" customFormat="1" x14ac:dyDescent="0.25"/>
    <row r="12" spans="1:34" s="5" customFormat="1" x14ac:dyDescent="0.25"/>
    <row r="13" spans="1:34" s="5" customFormat="1" x14ac:dyDescent="0.25"/>
    <row r="14" spans="1:34" s="5" customFormat="1" ht="15" customHeight="1" x14ac:dyDescent="0.25">
      <c r="A14" s="113" t="s">
        <v>79</v>
      </c>
      <c r="B14" s="115">
        <v>21</v>
      </c>
      <c r="C14" s="115"/>
      <c r="D14" s="117" t="s">
        <v>56</v>
      </c>
      <c r="E14" s="117"/>
      <c r="F14" s="117"/>
      <c r="G14" s="117"/>
      <c r="H14" s="117"/>
      <c r="I14" s="117"/>
      <c r="J14" s="117"/>
      <c r="K14" s="117"/>
      <c r="L14" s="117"/>
      <c r="M14" s="118"/>
      <c r="N14" s="6"/>
      <c r="O14" s="121" t="s">
        <v>79</v>
      </c>
      <c r="P14" s="123">
        <v>14</v>
      </c>
      <c r="Q14" s="123"/>
      <c r="R14" s="125" t="s">
        <v>51</v>
      </c>
      <c r="S14" s="125"/>
      <c r="T14" s="125"/>
      <c r="U14" s="125"/>
      <c r="V14" s="125"/>
      <c r="W14" s="125"/>
      <c r="X14" s="125"/>
      <c r="Y14" s="125"/>
      <c r="Z14" s="125"/>
      <c r="AA14" s="126"/>
      <c r="AB14" s="6"/>
      <c r="AC14" s="6"/>
      <c r="AD14" s="6"/>
      <c r="AE14" s="6"/>
    </row>
    <row r="15" spans="1:34" s="5" customFormat="1" ht="15" customHeight="1" x14ac:dyDescent="0.25">
      <c r="A15" s="114"/>
      <c r="B15" s="116"/>
      <c r="C15" s="116"/>
      <c r="D15" s="119"/>
      <c r="E15" s="119"/>
      <c r="F15" s="119"/>
      <c r="G15" s="119"/>
      <c r="H15" s="119"/>
      <c r="I15" s="119"/>
      <c r="J15" s="119"/>
      <c r="K15" s="119"/>
      <c r="L15" s="119"/>
      <c r="M15" s="120"/>
      <c r="N15" s="6"/>
      <c r="O15" s="122"/>
      <c r="P15" s="124"/>
      <c r="Q15" s="124"/>
      <c r="R15" s="127"/>
      <c r="S15" s="127"/>
      <c r="T15" s="127"/>
      <c r="U15" s="127"/>
      <c r="V15" s="127"/>
      <c r="W15" s="127"/>
      <c r="X15" s="127"/>
      <c r="Y15" s="127"/>
      <c r="Z15" s="127"/>
      <c r="AA15" s="128"/>
      <c r="AB15" s="6"/>
      <c r="AC15" s="6"/>
      <c r="AD15" s="6"/>
      <c r="AE15" s="6"/>
    </row>
    <row r="16" spans="1:34" s="5" customFormat="1" x14ac:dyDescent="0.25">
      <c r="A16" s="109" t="s">
        <v>76</v>
      </c>
      <c r="B16" s="110"/>
      <c r="C16" s="110"/>
      <c r="D16" s="110"/>
      <c r="E16" s="110" t="s">
        <v>45</v>
      </c>
      <c r="F16" s="110"/>
      <c r="G16" s="110"/>
      <c r="H16" s="110" t="s">
        <v>65</v>
      </c>
      <c r="I16" s="110"/>
      <c r="J16" s="110" t="s">
        <v>52</v>
      </c>
      <c r="K16" s="110"/>
      <c r="L16" s="110" t="s">
        <v>64</v>
      </c>
      <c r="M16" s="111"/>
      <c r="O16" s="130" t="s">
        <v>50</v>
      </c>
      <c r="P16" s="112"/>
      <c r="Q16" s="112"/>
      <c r="R16" s="112"/>
      <c r="S16" s="112" t="s">
        <v>45</v>
      </c>
      <c r="T16" s="112"/>
      <c r="U16" s="112"/>
      <c r="V16" s="112" t="s">
        <v>65</v>
      </c>
      <c r="W16" s="112"/>
      <c r="X16" s="112" t="s">
        <v>52</v>
      </c>
      <c r="Y16" s="112"/>
      <c r="Z16" s="112" t="s">
        <v>64</v>
      </c>
      <c r="AA16" s="129"/>
      <c r="AB16" s="6"/>
      <c r="AC16" s="6"/>
      <c r="AD16" s="6"/>
    </row>
    <row r="17" spans="1:29" s="5" customFormat="1" x14ac:dyDescent="0.25">
      <c r="A17" s="109"/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1"/>
      <c r="O17" s="13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29"/>
      <c r="AB17" s="6"/>
    </row>
    <row r="18" spans="1:29" x14ac:dyDescent="0.25">
      <c r="A18" s="93" t="s">
        <v>15</v>
      </c>
      <c r="B18" s="94"/>
      <c r="C18" s="94"/>
      <c r="D18" s="94"/>
      <c r="E18" s="99" t="s">
        <v>22</v>
      </c>
      <c r="F18" s="99"/>
      <c r="G18" s="99"/>
      <c r="H18" s="99" t="s">
        <v>22</v>
      </c>
      <c r="I18" s="99"/>
      <c r="J18" s="87"/>
      <c r="K18" s="87"/>
      <c r="L18" s="99" t="s">
        <v>22</v>
      </c>
      <c r="M18" s="100"/>
      <c r="N18"/>
      <c r="O18" s="80" t="s">
        <v>30</v>
      </c>
      <c r="P18" s="81"/>
      <c r="Q18" s="81"/>
      <c r="R18" s="81"/>
      <c r="S18" s="86" t="s">
        <v>22</v>
      </c>
      <c r="T18" s="86"/>
      <c r="U18" s="86"/>
      <c r="V18" s="86" t="s">
        <v>22</v>
      </c>
      <c r="W18" s="86"/>
      <c r="X18" s="87"/>
      <c r="Y18" s="87"/>
      <c r="Z18" s="86" t="s">
        <v>22</v>
      </c>
      <c r="AA18" s="88"/>
      <c r="AB18"/>
      <c r="AC18"/>
    </row>
    <row r="19" spans="1:29" x14ac:dyDescent="0.25">
      <c r="A19" s="95"/>
      <c r="B19" s="96"/>
      <c r="C19" s="96"/>
      <c r="D19" s="96"/>
      <c r="E19" s="91" t="s">
        <v>22</v>
      </c>
      <c r="F19" s="91"/>
      <c r="G19" s="91"/>
      <c r="H19" s="91" t="s">
        <v>22</v>
      </c>
      <c r="I19" s="91"/>
      <c r="J19" s="73"/>
      <c r="K19" s="73"/>
      <c r="L19" s="91" t="s">
        <v>22</v>
      </c>
      <c r="M19" s="92"/>
      <c r="N19"/>
      <c r="O19" s="82"/>
      <c r="P19" s="83"/>
      <c r="Q19" s="83"/>
      <c r="R19" s="83"/>
      <c r="S19" s="74" t="s">
        <v>22</v>
      </c>
      <c r="T19" s="74"/>
      <c r="U19" s="74"/>
      <c r="V19" s="74" t="s">
        <v>22</v>
      </c>
      <c r="W19" s="74"/>
      <c r="X19" s="73"/>
      <c r="Y19" s="73"/>
      <c r="Z19" s="74" t="s">
        <v>22</v>
      </c>
      <c r="AA19" s="75"/>
      <c r="AB19"/>
      <c r="AC19"/>
    </row>
    <row r="20" spans="1:29" x14ac:dyDescent="0.25">
      <c r="A20" s="95"/>
      <c r="B20" s="96"/>
      <c r="C20" s="96"/>
      <c r="D20" s="96"/>
      <c r="E20" s="91" t="s">
        <v>22</v>
      </c>
      <c r="F20" s="91"/>
      <c r="G20" s="91"/>
      <c r="H20" s="91" t="s">
        <v>22</v>
      </c>
      <c r="I20" s="91"/>
      <c r="J20" s="73"/>
      <c r="K20" s="73"/>
      <c r="L20" s="91" t="s">
        <v>22</v>
      </c>
      <c r="M20" s="92"/>
      <c r="N20"/>
      <c r="O20" s="82"/>
      <c r="P20" s="83"/>
      <c r="Q20" s="83"/>
      <c r="R20" s="83"/>
      <c r="S20" s="74" t="s">
        <v>22</v>
      </c>
      <c r="T20" s="74"/>
      <c r="U20" s="74"/>
      <c r="V20" s="74" t="s">
        <v>22</v>
      </c>
      <c r="W20" s="74"/>
      <c r="X20" s="73"/>
      <c r="Y20" s="73"/>
      <c r="Z20" s="74" t="s">
        <v>22</v>
      </c>
      <c r="AA20" s="75"/>
      <c r="AB20"/>
      <c r="AC20"/>
    </row>
    <row r="21" spans="1:29" x14ac:dyDescent="0.25">
      <c r="A21" s="95"/>
      <c r="B21" s="96"/>
      <c r="C21" s="96"/>
      <c r="D21" s="96"/>
      <c r="E21" s="91" t="s">
        <v>22</v>
      </c>
      <c r="F21" s="91"/>
      <c r="G21" s="91"/>
      <c r="H21" s="91" t="s">
        <v>22</v>
      </c>
      <c r="I21" s="91"/>
      <c r="J21" s="73"/>
      <c r="K21" s="73"/>
      <c r="L21" s="91" t="s">
        <v>22</v>
      </c>
      <c r="M21" s="92"/>
      <c r="N21"/>
      <c r="O21" s="82"/>
      <c r="P21" s="83"/>
      <c r="Q21" s="83"/>
      <c r="R21" s="83"/>
      <c r="S21" s="74" t="s">
        <v>22</v>
      </c>
      <c r="T21" s="74"/>
      <c r="U21" s="74"/>
      <c r="V21" s="74" t="s">
        <v>22</v>
      </c>
      <c r="W21" s="74"/>
      <c r="X21" s="73"/>
      <c r="Y21" s="73"/>
      <c r="Z21" s="74" t="s">
        <v>22</v>
      </c>
      <c r="AA21" s="75"/>
      <c r="AB21"/>
      <c r="AC21"/>
    </row>
    <row r="22" spans="1:29" x14ac:dyDescent="0.25">
      <c r="A22" s="95"/>
      <c r="B22" s="96"/>
      <c r="C22" s="96"/>
      <c r="D22" s="96"/>
      <c r="E22" s="91" t="s">
        <v>22</v>
      </c>
      <c r="F22" s="91"/>
      <c r="G22" s="91"/>
      <c r="H22" s="91" t="s">
        <v>22</v>
      </c>
      <c r="I22" s="91"/>
      <c r="J22" s="73"/>
      <c r="K22" s="73"/>
      <c r="L22" s="91" t="s">
        <v>22</v>
      </c>
      <c r="M22" s="92"/>
      <c r="N22"/>
      <c r="O22" s="82"/>
      <c r="P22" s="83"/>
      <c r="Q22" s="83"/>
      <c r="R22" s="83"/>
      <c r="S22" s="74" t="s">
        <v>22</v>
      </c>
      <c r="T22" s="74"/>
      <c r="U22" s="74"/>
      <c r="V22" s="74" t="s">
        <v>22</v>
      </c>
      <c r="W22" s="74"/>
      <c r="X22" s="73"/>
      <c r="Y22" s="73"/>
      <c r="Z22" s="74" t="s">
        <v>22</v>
      </c>
      <c r="AA22" s="75"/>
      <c r="AB22"/>
      <c r="AC22"/>
    </row>
    <row r="23" spans="1:29" x14ac:dyDescent="0.25">
      <c r="A23" s="95"/>
      <c r="B23" s="96"/>
      <c r="C23" s="96"/>
      <c r="D23" s="96"/>
      <c r="E23" s="91" t="s">
        <v>22</v>
      </c>
      <c r="F23" s="91"/>
      <c r="G23" s="91"/>
      <c r="H23" s="91" t="s">
        <v>22</v>
      </c>
      <c r="I23" s="91"/>
      <c r="J23" s="73"/>
      <c r="K23" s="73"/>
      <c r="L23" s="91" t="s">
        <v>22</v>
      </c>
      <c r="M23" s="92"/>
      <c r="N23"/>
      <c r="O23" s="82"/>
      <c r="P23" s="83"/>
      <c r="Q23" s="83"/>
      <c r="R23" s="83"/>
      <c r="S23" s="74" t="s">
        <v>22</v>
      </c>
      <c r="T23" s="74"/>
      <c r="U23" s="74"/>
      <c r="V23" s="74" t="s">
        <v>22</v>
      </c>
      <c r="W23" s="74"/>
      <c r="X23" s="73"/>
      <c r="Y23" s="73"/>
      <c r="Z23" s="74" t="s">
        <v>22</v>
      </c>
      <c r="AA23" s="75"/>
      <c r="AB23"/>
      <c r="AC23"/>
    </row>
    <row r="24" spans="1:29" x14ac:dyDescent="0.25">
      <c r="A24" s="93" t="s">
        <v>16</v>
      </c>
      <c r="B24" s="94"/>
      <c r="C24" s="94"/>
      <c r="D24" s="94"/>
      <c r="E24" s="99" t="s">
        <v>22</v>
      </c>
      <c r="F24" s="99"/>
      <c r="G24" s="99"/>
      <c r="H24" s="99" t="s">
        <v>22</v>
      </c>
      <c r="I24" s="99"/>
      <c r="J24" s="87"/>
      <c r="K24" s="87"/>
      <c r="L24" s="99" t="s">
        <v>22</v>
      </c>
      <c r="M24" s="100"/>
      <c r="N24"/>
      <c r="O24" s="80" t="s">
        <v>32</v>
      </c>
      <c r="P24" s="81"/>
      <c r="Q24" s="81"/>
      <c r="R24" s="81"/>
      <c r="S24" s="86" t="s">
        <v>22</v>
      </c>
      <c r="T24" s="86"/>
      <c r="U24" s="86"/>
      <c r="V24" s="86" t="s">
        <v>22</v>
      </c>
      <c r="W24" s="86"/>
      <c r="X24" s="87"/>
      <c r="Y24" s="87"/>
      <c r="Z24" s="86" t="s">
        <v>22</v>
      </c>
      <c r="AA24" s="88"/>
      <c r="AB24"/>
      <c r="AC24"/>
    </row>
    <row r="25" spans="1:29" x14ac:dyDescent="0.25">
      <c r="A25" s="95"/>
      <c r="B25" s="96"/>
      <c r="C25" s="96"/>
      <c r="D25" s="96"/>
      <c r="E25" s="91" t="s">
        <v>22</v>
      </c>
      <c r="F25" s="91"/>
      <c r="G25" s="91"/>
      <c r="H25" s="91" t="s">
        <v>22</v>
      </c>
      <c r="I25" s="91"/>
      <c r="J25" s="73"/>
      <c r="K25" s="73"/>
      <c r="L25" s="91" t="s">
        <v>22</v>
      </c>
      <c r="M25" s="92"/>
      <c r="N25"/>
      <c r="O25" s="82"/>
      <c r="P25" s="83"/>
      <c r="Q25" s="83"/>
      <c r="R25" s="83"/>
      <c r="S25" s="74" t="s">
        <v>22</v>
      </c>
      <c r="T25" s="74"/>
      <c r="U25" s="74"/>
      <c r="V25" s="74" t="s">
        <v>22</v>
      </c>
      <c r="W25" s="74"/>
      <c r="X25" s="73"/>
      <c r="Y25" s="73"/>
      <c r="Z25" s="74" t="s">
        <v>22</v>
      </c>
      <c r="AA25" s="75"/>
      <c r="AB25"/>
      <c r="AC25"/>
    </row>
    <row r="26" spans="1:29" x14ac:dyDescent="0.25">
      <c r="A26" s="95"/>
      <c r="B26" s="96"/>
      <c r="C26" s="96"/>
      <c r="D26" s="96"/>
      <c r="E26" s="91" t="s">
        <v>22</v>
      </c>
      <c r="F26" s="91"/>
      <c r="G26" s="91"/>
      <c r="H26" s="91" t="s">
        <v>22</v>
      </c>
      <c r="I26" s="91"/>
      <c r="J26" s="73"/>
      <c r="K26" s="73"/>
      <c r="L26" s="91" t="s">
        <v>22</v>
      </c>
      <c r="M26" s="92"/>
      <c r="N26"/>
      <c r="O26" s="82"/>
      <c r="P26" s="83"/>
      <c r="Q26" s="83"/>
      <c r="R26" s="83"/>
      <c r="S26" s="74" t="s">
        <v>22</v>
      </c>
      <c r="T26" s="74"/>
      <c r="U26" s="74"/>
      <c r="V26" s="74" t="s">
        <v>22</v>
      </c>
      <c r="W26" s="74"/>
      <c r="X26" s="73"/>
      <c r="Y26" s="73"/>
      <c r="Z26" s="74" t="s">
        <v>22</v>
      </c>
      <c r="AA26" s="75"/>
      <c r="AB26"/>
      <c r="AC26"/>
    </row>
    <row r="27" spans="1:29" x14ac:dyDescent="0.25">
      <c r="A27" s="95"/>
      <c r="B27" s="96"/>
      <c r="C27" s="96"/>
      <c r="D27" s="96"/>
      <c r="E27" s="91" t="s">
        <v>22</v>
      </c>
      <c r="F27" s="91"/>
      <c r="G27" s="91"/>
      <c r="H27" s="91" t="s">
        <v>22</v>
      </c>
      <c r="I27" s="91"/>
      <c r="J27" s="73"/>
      <c r="K27" s="73"/>
      <c r="L27" s="91" t="s">
        <v>22</v>
      </c>
      <c r="M27" s="92"/>
      <c r="N27"/>
      <c r="O27" s="82"/>
      <c r="P27" s="83"/>
      <c r="Q27" s="83"/>
      <c r="R27" s="83"/>
      <c r="S27" s="74" t="s">
        <v>22</v>
      </c>
      <c r="T27" s="74"/>
      <c r="U27" s="74"/>
      <c r="V27" s="74" t="s">
        <v>22</v>
      </c>
      <c r="W27" s="74"/>
      <c r="X27" s="73"/>
      <c r="Y27" s="73"/>
      <c r="Z27" s="74" t="s">
        <v>22</v>
      </c>
      <c r="AA27" s="75"/>
      <c r="AB27"/>
      <c r="AC27"/>
    </row>
    <row r="28" spans="1:29" x14ac:dyDescent="0.25">
      <c r="A28" s="95"/>
      <c r="B28" s="96"/>
      <c r="C28" s="96"/>
      <c r="D28" s="96"/>
      <c r="E28" s="91" t="s">
        <v>22</v>
      </c>
      <c r="F28" s="91"/>
      <c r="G28" s="91"/>
      <c r="H28" s="91" t="s">
        <v>22</v>
      </c>
      <c r="I28" s="91"/>
      <c r="J28" s="73"/>
      <c r="K28" s="73"/>
      <c r="L28" s="91" t="s">
        <v>22</v>
      </c>
      <c r="M28" s="92"/>
      <c r="N28"/>
      <c r="O28" s="82"/>
      <c r="P28" s="83"/>
      <c r="Q28" s="83"/>
      <c r="R28" s="83"/>
      <c r="S28" s="74" t="s">
        <v>22</v>
      </c>
      <c r="T28" s="74"/>
      <c r="U28" s="74"/>
      <c r="V28" s="74" t="s">
        <v>22</v>
      </c>
      <c r="W28" s="74"/>
      <c r="X28" s="73"/>
      <c r="Y28" s="73"/>
      <c r="Z28" s="74" t="s">
        <v>22</v>
      </c>
      <c r="AA28" s="75"/>
      <c r="AB28"/>
      <c r="AC28"/>
    </row>
    <row r="29" spans="1:29" x14ac:dyDescent="0.25">
      <c r="A29" s="95"/>
      <c r="B29" s="96"/>
      <c r="C29" s="96"/>
      <c r="D29" s="96"/>
      <c r="E29" s="91" t="s">
        <v>22</v>
      </c>
      <c r="F29" s="91"/>
      <c r="G29" s="91"/>
      <c r="H29" s="91" t="s">
        <v>22</v>
      </c>
      <c r="I29" s="91"/>
      <c r="J29" s="73"/>
      <c r="K29" s="73"/>
      <c r="L29" s="91" t="s">
        <v>22</v>
      </c>
      <c r="M29" s="92"/>
      <c r="N29"/>
      <c r="O29" s="82"/>
      <c r="P29" s="83"/>
      <c r="Q29" s="83"/>
      <c r="R29" s="83"/>
      <c r="S29" s="74" t="s">
        <v>22</v>
      </c>
      <c r="T29" s="74"/>
      <c r="U29" s="74"/>
      <c r="V29" s="74" t="s">
        <v>22</v>
      </c>
      <c r="W29" s="74"/>
      <c r="X29" s="73"/>
      <c r="Y29" s="73"/>
      <c r="Z29" s="74" t="s">
        <v>22</v>
      </c>
      <c r="AA29" s="75"/>
      <c r="AB29"/>
      <c r="AC29"/>
    </row>
    <row r="30" spans="1:29" x14ac:dyDescent="0.25">
      <c r="A30" s="93" t="s">
        <v>17</v>
      </c>
      <c r="B30" s="94"/>
      <c r="C30" s="94"/>
      <c r="D30" s="94"/>
      <c r="E30" s="99" t="s">
        <v>22</v>
      </c>
      <c r="F30" s="99"/>
      <c r="G30" s="99"/>
      <c r="H30" s="99" t="s">
        <v>22</v>
      </c>
      <c r="I30" s="99"/>
      <c r="J30" s="87"/>
      <c r="K30" s="87"/>
      <c r="L30" s="99" t="s">
        <v>22</v>
      </c>
      <c r="M30" s="100"/>
      <c r="N30"/>
      <c r="O30" s="80" t="s">
        <v>33</v>
      </c>
      <c r="P30" s="81"/>
      <c r="Q30" s="81"/>
      <c r="R30" s="81"/>
      <c r="S30" s="86" t="s">
        <v>22</v>
      </c>
      <c r="T30" s="86"/>
      <c r="U30" s="86"/>
      <c r="V30" s="86" t="s">
        <v>22</v>
      </c>
      <c r="W30" s="86"/>
      <c r="X30" s="87"/>
      <c r="Y30" s="87"/>
      <c r="Z30" s="86" t="s">
        <v>22</v>
      </c>
      <c r="AA30" s="88"/>
      <c r="AB30"/>
      <c r="AC30"/>
    </row>
    <row r="31" spans="1:29" x14ac:dyDescent="0.25">
      <c r="A31" s="95"/>
      <c r="B31" s="96"/>
      <c r="C31" s="96"/>
      <c r="D31" s="96"/>
      <c r="E31" s="91" t="s">
        <v>22</v>
      </c>
      <c r="F31" s="91"/>
      <c r="G31" s="91"/>
      <c r="H31" s="91" t="s">
        <v>22</v>
      </c>
      <c r="I31" s="91"/>
      <c r="J31" s="73"/>
      <c r="K31" s="73"/>
      <c r="L31" s="91" t="s">
        <v>22</v>
      </c>
      <c r="M31" s="92"/>
      <c r="N31"/>
      <c r="O31" s="82"/>
      <c r="P31" s="83"/>
      <c r="Q31" s="83"/>
      <c r="R31" s="83"/>
      <c r="S31" s="74" t="s">
        <v>22</v>
      </c>
      <c r="T31" s="74"/>
      <c r="U31" s="74"/>
      <c r="V31" s="74" t="s">
        <v>22</v>
      </c>
      <c r="W31" s="74"/>
      <c r="X31" s="73"/>
      <c r="Y31" s="73"/>
      <c r="Z31" s="74" t="s">
        <v>22</v>
      </c>
      <c r="AA31" s="75"/>
      <c r="AB31"/>
      <c r="AC31"/>
    </row>
    <row r="32" spans="1:29" x14ac:dyDescent="0.25">
      <c r="A32" s="95"/>
      <c r="B32" s="96"/>
      <c r="C32" s="96"/>
      <c r="D32" s="96"/>
      <c r="E32" s="91" t="s">
        <v>22</v>
      </c>
      <c r="F32" s="91"/>
      <c r="G32" s="91"/>
      <c r="H32" s="91" t="s">
        <v>22</v>
      </c>
      <c r="I32" s="91"/>
      <c r="J32" s="73"/>
      <c r="K32" s="73"/>
      <c r="L32" s="91" t="s">
        <v>22</v>
      </c>
      <c r="M32" s="92"/>
      <c r="N32"/>
      <c r="O32" s="82"/>
      <c r="P32" s="83"/>
      <c r="Q32" s="83"/>
      <c r="R32" s="83"/>
      <c r="S32" s="74" t="s">
        <v>22</v>
      </c>
      <c r="T32" s="74"/>
      <c r="U32" s="74"/>
      <c r="V32" s="74" t="s">
        <v>22</v>
      </c>
      <c r="W32" s="74"/>
      <c r="X32" s="73"/>
      <c r="Y32" s="73"/>
      <c r="Z32" s="74" t="s">
        <v>22</v>
      </c>
      <c r="AA32" s="75"/>
      <c r="AB32"/>
      <c r="AC32"/>
    </row>
    <row r="33" spans="1:29" x14ac:dyDescent="0.25">
      <c r="A33" s="95"/>
      <c r="B33" s="96"/>
      <c r="C33" s="96"/>
      <c r="D33" s="96"/>
      <c r="E33" s="91" t="s">
        <v>22</v>
      </c>
      <c r="F33" s="91"/>
      <c r="G33" s="91"/>
      <c r="H33" s="91" t="s">
        <v>22</v>
      </c>
      <c r="I33" s="91"/>
      <c r="J33" s="73"/>
      <c r="K33" s="73"/>
      <c r="L33" s="91" t="s">
        <v>22</v>
      </c>
      <c r="M33" s="92"/>
      <c r="N33"/>
      <c r="O33" s="82"/>
      <c r="P33" s="83"/>
      <c r="Q33" s="83"/>
      <c r="R33" s="83"/>
      <c r="S33" s="74" t="s">
        <v>22</v>
      </c>
      <c r="T33" s="74"/>
      <c r="U33" s="74"/>
      <c r="V33" s="74" t="s">
        <v>22</v>
      </c>
      <c r="W33" s="74"/>
      <c r="X33" s="73"/>
      <c r="Y33" s="73"/>
      <c r="Z33" s="74" t="s">
        <v>22</v>
      </c>
      <c r="AA33" s="75"/>
      <c r="AB33"/>
      <c r="AC33"/>
    </row>
    <row r="34" spans="1:29" x14ac:dyDescent="0.25">
      <c r="A34" s="95"/>
      <c r="B34" s="96"/>
      <c r="C34" s="96"/>
      <c r="D34" s="96"/>
      <c r="E34" s="91" t="s">
        <v>22</v>
      </c>
      <c r="F34" s="91"/>
      <c r="G34" s="91"/>
      <c r="H34" s="91" t="s">
        <v>22</v>
      </c>
      <c r="I34" s="91"/>
      <c r="J34" s="73"/>
      <c r="K34" s="73"/>
      <c r="L34" s="91" t="s">
        <v>22</v>
      </c>
      <c r="M34" s="92"/>
      <c r="N34"/>
      <c r="O34" s="82"/>
      <c r="P34" s="83"/>
      <c r="Q34" s="83"/>
      <c r="R34" s="83"/>
      <c r="S34" s="74" t="s">
        <v>22</v>
      </c>
      <c r="T34" s="74"/>
      <c r="U34" s="74"/>
      <c r="V34" s="74" t="s">
        <v>22</v>
      </c>
      <c r="W34" s="74"/>
      <c r="X34" s="73"/>
      <c r="Y34" s="73"/>
      <c r="Z34" s="74" t="s">
        <v>22</v>
      </c>
      <c r="AA34" s="75"/>
      <c r="AB34"/>
      <c r="AC34"/>
    </row>
    <row r="35" spans="1:29" x14ac:dyDescent="0.25">
      <c r="A35" s="95"/>
      <c r="B35" s="96"/>
      <c r="C35" s="96"/>
      <c r="D35" s="96"/>
      <c r="E35" s="91" t="s">
        <v>22</v>
      </c>
      <c r="F35" s="91"/>
      <c r="G35" s="91"/>
      <c r="H35" s="91" t="s">
        <v>22</v>
      </c>
      <c r="I35" s="91"/>
      <c r="J35" s="73"/>
      <c r="K35" s="73"/>
      <c r="L35" s="91" t="s">
        <v>22</v>
      </c>
      <c r="M35" s="92"/>
      <c r="N35"/>
      <c r="O35" s="82"/>
      <c r="P35" s="83"/>
      <c r="Q35" s="83"/>
      <c r="R35" s="83"/>
      <c r="S35" s="74" t="s">
        <v>22</v>
      </c>
      <c r="T35" s="74"/>
      <c r="U35" s="74"/>
      <c r="V35" s="74" t="s">
        <v>22</v>
      </c>
      <c r="W35" s="74"/>
      <c r="X35" s="73"/>
      <c r="Y35" s="73"/>
      <c r="Z35" s="74" t="s">
        <v>22</v>
      </c>
      <c r="AA35" s="75"/>
      <c r="AB35"/>
      <c r="AC35"/>
    </row>
    <row r="36" spans="1:29" x14ac:dyDescent="0.25">
      <c r="A36" s="93" t="s">
        <v>18</v>
      </c>
      <c r="B36" s="94"/>
      <c r="C36" s="94"/>
      <c r="D36" s="94"/>
      <c r="E36" s="99" t="s">
        <v>22</v>
      </c>
      <c r="F36" s="99"/>
      <c r="G36" s="99"/>
      <c r="H36" s="99" t="s">
        <v>22</v>
      </c>
      <c r="I36" s="99"/>
      <c r="J36" s="87"/>
      <c r="K36" s="87"/>
      <c r="L36" s="99" t="s">
        <v>22</v>
      </c>
      <c r="M36" s="100"/>
      <c r="N36"/>
      <c r="O36" s="80" t="s">
        <v>34</v>
      </c>
      <c r="P36" s="81"/>
      <c r="Q36" s="81"/>
      <c r="R36" s="81"/>
      <c r="S36" s="86" t="s">
        <v>22</v>
      </c>
      <c r="T36" s="86"/>
      <c r="U36" s="86"/>
      <c r="V36" s="86" t="s">
        <v>22</v>
      </c>
      <c r="W36" s="86"/>
      <c r="X36" s="87"/>
      <c r="Y36" s="87"/>
      <c r="Z36" s="86" t="s">
        <v>22</v>
      </c>
      <c r="AA36" s="88"/>
      <c r="AB36"/>
      <c r="AC36"/>
    </row>
    <row r="37" spans="1:29" x14ac:dyDescent="0.25">
      <c r="A37" s="95"/>
      <c r="B37" s="96"/>
      <c r="C37" s="96"/>
      <c r="D37" s="96"/>
      <c r="E37" s="91" t="s">
        <v>22</v>
      </c>
      <c r="F37" s="91"/>
      <c r="G37" s="91"/>
      <c r="H37" s="91" t="s">
        <v>22</v>
      </c>
      <c r="I37" s="91"/>
      <c r="J37" s="73"/>
      <c r="K37" s="73"/>
      <c r="L37" s="91" t="s">
        <v>22</v>
      </c>
      <c r="M37" s="92"/>
      <c r="N37"/>
      <c r="O37" s="82"/>
      <c r="P37" s="83"/>
      <c r="Q37" s="83"/>
      <c r="R37" s="83"/>
      <c r="S37" s="74" t="s">
        <v>22</v>
      </c>
      <c r="T37" s="74"/>
      <c r="U37" s="74"/>
      <c r="V37" s="74" t="s">
        <v>22</v>
      </c>
      <c r="W37" s="74"/>
      <c r="X37" s="73"/>
      <c r="Y37" s="73"/>
      <c r="Z37" s="74" t="s">
        <v>22</v>
      </c>
      <c r="AA37" s="75"/>
      <c r="AB37"/>
      <c r="AC37"/>
    </row>
    <row r="38" spans="1:29" x14ac:dyDescent="0.25">
      <c r="A38" s="95"/>
      <c r="B38" s="96"/>
      <c r="C38" s="96"/>
      <c r="D38" s="96"/>
      <c r="E38" s="91" t="s">
        <v>22</v>
      </c>
      <c r="F38" s="91"/>
      <c r="G38" s="91"/>
      <c r="H38" s="91" t="s">
        <v>22</v>
      </c>
      <c r="I38" s="91"/>
      <c r="J38" s="73"/>
      <c r="K38" s="73"/>
      <c r="L38" s="91" t="s">
        <v>22</v>
      </c>
      <c r="M38" s="92"/>
      <c r="N38"/>
      <c r="O38" s="82"/>
      <c r="P38" s="83"/>
      <c r="Q38" s="83"/>
      <c r="R38" s="83"/>
      <c r="S38" s="74" t="s">
        <v>22</v>
      </c>
      <c r="T38" s="74"/>
      <c r="U38" s="74"/>
      <c r="V38" s="74" t="s">
        <v>22</v>
      </c>
      <c r="W38" s="74"/>
      <c r="X38" s="73"/>
      <c r="Y38" s="73"/>
      <c r="Z38" s="74" t="s">
        <v>22</v>
      </c>
      <c r="AA38" s="75"/>
      <c r="AB38"/>
      <c r="AC38"/>
    </row>
    <row r="39" spans="1:29" x14ac:dyDescent="0.25">
      <c r="A39" s="95"/>
      <c r="B39" s="96"/>
      <c r="C39" s="96"/>
      <c r="D39" s="96"/>
      <c r="E39" s="91" t="s">
        <v>22</v>
      </c>
      <c r="F39" s="91"/>
      <c r="G39" s="91"/>
      <c r="H39" s="91" t="s">
        <v>22</v>
      </c>
      <c r="I39" s="91"/>
      <c r="J39" s="73"/>
      <c r="K39" s="73"/>
      <c r="L39" s="91" t="s">
        <v>22</v>
      </c>
      <c r="M39" s="92"/>
      <c r="N39"/>
      <c r="O39" s="82"/>
      <c r="P39" s="83"/>
      <c r="Q39" s="83"/>
      <c r="R39" s="83"/>
      <c r="S39" s="74" t="s">
        <v>22</v>
      </c>
      <c r="T39" s="74"/>
      <c r="U39" s="74"/>
      <c r="V39" s="74" t="s">
        <v>22</v>
      </c>
      <c r="W39" s="74"/>
      <c r="X39" s="73"/>
      <c r="Y39" s="73"/>
      <c r="Z39" s="74" t="s">
        <v>22</v>
      </c>
      <c r="AA39" s="75"/>
    </row>
    <row r="40" spans="1:29" x14ac:dyDescent="0.25">
      <c r="A40" s="95"/>
      <c r="B40" s="96"/>
      <c r="C40" s="96"/>
      <c r="D40" s="96"/>
      <c r="E40" s="91" t="s">
        <v>22</v>
      </c>
      <c r="F40" s="91"/>
      <c r="G40" s="91"/>
      <c r="H40" s="91" t="s">
        <v>22</v>
      </c>
      <c r="I40" s="91"/>
      <c r="J40" s="73"/>
      <c r="K40" s="73"/>
      <c r="L40" s="91" t="s">
        <v>22</v>
      </c>
      <c r="M40" s="92"/>
      <c r="N40"/>
      <c r="O40" s="82"/>
      <c r="P40" s="83"/>
      <c r="Q40" s="83"/>
      <c r="R40" s="83"/>
      <c r="S40" s="74" t="s">
        <v>22</v>
      </c>
      <c r="T40" s="74"/>
      <c r="U40" s="74"/>
      <c r="V40" s="74" t="s">
        <v>22</v>
      </c>
      <c r="W40" s="74"/>
      <c r="X40" s="73"/>
      <c r="Y40" s="73"/>
      <c r="Z40" s="74" t="s">
        <v>22</v>
      </c>
      <c r="AA40" s="75"/>
    </row>
    <row r="41" spans="1:29" x14ac:dyDescent="0.25">
      <c r="A41" s="95"/>
      <c r="B41" s="96"/>
      <c r="C41" s="96"/>
      <c r="D41" s="96"/>
      <c r="E41" s="91" t="s">
        <v>22</v>
      </c>
      <c r="F41" s="91"/>
      <c r="G41" s="91"/>
      <c r="H41" s="91" t="s">
        <v>22</v>
      </c>
      <c r="I41" s="91"/>
      <c r="J41" s="73"/>
      <c r="K41" s="73"/>
      <c r="L41" s="91" t="s">
        <v>22</v>
      </c>
      <c r="M41" s="92"/>
      <c r="N41"/>
      <c r="O41" s="82"/>
      <c r="P41" s="83"/>
      <c r="Q41" s="83"/>
      <c r="R41" s="83"/>
      <c r="S41" s="74" t="s">
        <v>22</v>
      </c>
      <c r="T41" s="74"/>
      <c r="U41" s="74"/>
      <c r="V41" s="74" t="s">
        <v>22</v>
      </c>
      <c r="W41" s="74"/>
      <c r="X41" s="73"/>
      <c r="Y41" s="73"/>
      <c r="Z41" s="74" t="s">
        <v>22</v>
      </c>
      <c r="AA41" s="75"/>
    </row>
    <row r="42" spans="1:29" x14ac:dyDescent="0.25">
      <c r="A42" s="93" t="s">
        <v>19</v>
      </c>
      <c r="B42" s="94"/>
      <c r="C42" s="94"/>
      <c r="D42" s="94"/>
      <c r="E42" s="99" t="s">
        <v>22</v>
      </c>
      <c r="F42" s="99"/>
      <c r="G42" s="99"/>
      <c r="H42" s="99" t="s">
        <v>22</v>
      </c>
      <c r="I42" s="99"/>
      <c r="J42" s="87"/>
      <c r="K42" s="87"/>
      <c r="L42" s="99" t="s">
        <v>22</v>
      </c>
      <c r="M42" s="100"/>
      <c r="N42"/>
      <c r="O42" s="80" t="s">
        <v>35</v>
      </c>
      <c r="P42" s="81"/>
      <c r="Q42" s="81"/>
      <c r="R42" s="81"/>
      <c r="S42" s="86" t="s">
        <v>22</v>
      </c>
      <c r="T42" s="86"/>
      <c r="U42" s="86"/>
      <c r="V42" s="86" t="s">
        <v>22</v>
      </c>
      <c r="W42" s="86"/>
      <c r="X42" s="87"/>
      <c r="Y42" s="87"/>
      <c r="Z42" s="86" t="s">
        <v>22</v>
      </c>
      <c r="AA42" s="88"/>
    </row>
    <row r="43" spans="1:29" x14ac:dyDescent="0.25">
      <c r="A43" s="95"/>
      <c r="B43" s="96"/>
      <c r="C43" s="96"/>
      <c r="D43" s="96"/>
      <c r="E43" s="91" t="s">
        <v>22</v>
      </c>
      <c r="F43" s="91"/>
      <c r="G43" s="91"/>
      <c r="H43" s="91" t="s">
        <v>22</v>
      </c>
      <c r="I43" s="91"/>
      <c r="J43" s="73"/>
      <c r="K43" s="73"/>
      <c r="L43" s="91" t="s">
        <v>22</v>
      </c>
      <c r="M43" s="92"/>
      <c r="N43"/>
      <c r="O43" s="82"/>
      <c r="P43" s="83"/>
      <c r="Q43" s="83"/>
      <c r="R43" s="83"/>
      <c r="S43" s="74" t="s">
        <v>22</v>
      </c>
      <c r="T43" s="74"/>
      <c r="U43" s="74"/>
      <c r="V43" s="74" t="s">
        <v>22</v>
      </c>
      <c r="W43" s="74"/>
      <c r="X43" s="73"/>
      <c r="Y43" s="73"/>
      <c r="Z43" s="74" t="s">
        <v>22</v>
      </c>
      <c r="AA43" s="75"/>
    </row>
    <row r="44" spans="1:29" x14ac:dyDescent="0.25">
      <c r="A44" s="95"/>
      <c r="B44" s="96"/>
      <c r="C44" s="96"/>
      <c r="D44" s="96"/>
      <c r="E44" s="91" t="s">
        <v>22</v>
      </c>
      <c r="F44" s="91"/>
      <c r="G44" s="91"/>
      <c r="H44" s="91" t="s">
        <v>22</v>
      </c>
      <c r="I44" s="91"/>
      <c r="J44" s="73"/>
      <c r="K44" s="73"/>
      <c r="L44" s="91" t="s">
        <v>22</v>
      </c>
      <c r="M44" s="92"/>
      <c r="N44"/>
      <c r="O44" s="82"/>
      <c r="P44" s="83"/>
      <c r="Q44" s="83"/>
      <c r="R44" s="83"/>
      <c r="S44" s="74" t="s">
        <v>22</v>
      </c>
      <c r="T44" s="74"/>
      <c r="U44" s="74"/>
      <c r="V44" s="74" t="s">
        <v>22</v>
      </c>
      <c r="W44" s="74"/>
      <c r="X44" s="73"/>
      <c r="Y44" s="73"/>
      <c r="Z44" s="74" t="s">
        <v>22</v>
      </c>
      <c r="AA44" s="75"/>
    </row>
    <row r="45" spans="1:29" x14ac:dyDescent="0.25">
      <c r="A45" s="95"/>
      <c r="B45" s="96"/>
      <c r="C45" s="96"/>
      <c r="D45" s="96"/>
      <c r="E45" s="91" t="s">
        <v>22</v>
      </c>
      <c r="F45" s="91"/>
      <c r="G45" s="91"/>
      <c r="H45" s="91" t="s">
        <v>22</v>
      </c>
      <c r="I45" s="91"/>
      <c r="J45" s="73"/>
      <c r="K45" s="73"/>
      <c r="L45" s="91" t="s">
        <v>22</v>
      </c>
      <c r="M45" s="92"/>
      <c r="N45"/>
      <c r="O45" s="82"/>
      <c r="P45" s="83"/>
      <c r="Q45" s="83"/>
      <c r="R45" s="83"/>
      <c r="S45" s="74" t="s">
        <v>22</v>
      </c>
      <c r="T45" s="74"/>
      <c r="U45" s="74"/>
      <c r="V45" s="74" t="s">
        <v>22</v>
      </c>
      <c r="W45" s="74"/>
      <c r="X45" s="73"/>
      <c r="Y45" s="73"/>
      <c r="Z45" s="74" t="s">
        <v>22</v>
      </c>
      <c r="AA45" s="75"/>
    </row>
    <row r="46" spans="1:29" x14ac:dyDescent="0.25">
      <c r="A46" s="95"/>
      <c r="B46" s="96"/>
      <c r="C46" s="96"/>
      <c r="D46" s="96"/>
      <c r="E46" s="91" t="s">
        <v>22</v>
      </c>
      <c r="F46" s="91"/>
      <c r="G46" s="91"/>
      <c r="H46" s="91" t="s">
        <v>22</v>
      </c>
      <c r="I46" s="91"/>
      <c r="J46" s="73"/>
      <c r="K46" s="73"/>
      <c r="L46" s="91" t="s">
        <v>22</v>
      </c>
      <c r="M46" s="92"/>
      <c r="N46"/>
      <c r="O46" s="82"/>
      <c r="P46" s="83"/>
      <c r="Q46" s="83"/>
      <c r="R46" s="83"/>
      <c r="S46" s="74" t="s">
        <v>22</v>
      </c>
      <c r="T46" s="74"/>
      <c r="U46" s="74"/>
      <c r="V46" s="74" t="s">
        <v>22</v>
      </c>
      <c r="W46" s="74"/>
      <c r="X46" s="73"/>
      <c r="Y46" s="73"/>
      <c r="Z46" s="74" t="s">
        <v>22</v>
      </c>
      <c r="AA46" s="75"/>
    </row>
    <row r="47" spans="1:29" x14ac:dyDescent="0.25">
      <c r="A47" s="95"/>
      <c r="B47" s="96"/>
      <c r="C47" s="96"/>
      <c r="D47" s="96"/>
      <c r="E47" s="91" t="s">
        <v>22</v>
      </c>
      <c r="F47" s="91"/>
      <c r="G47" s="91"/>
      <c r="H47" s="91" t="s">
        <v>22</v>
      </c>
      <c r="I47" s="91"/>
      <c r="J47" s="73"/>
      <c r="K47" s="73"/>
      <c r="L47" s="91" t="s">
        <v>22</v>
      </c>
      <c r="M47" s="92"/>
      <c r="N47"/>
      <c r="O47" s="82"/>
      <c r="P47" s="83"/>
      <c r="Q47" s="83"/>
      <c r="R47" s="83"/>
      <c r="S47" s="74" t="s">
        <v>22</v>
      </c>
      <c r="T47" s="74"/>
      <c r="U47" s="74"/>
      <c r="V47" s="74" t="s">
        <v>22</v>
      </c>
      <c r="W47" s="74"/>
      <c r="X47" s="73"/>
      <c r="Y47" s="73"/>
      <c r="Z47" s="74" t="s">
        <v>22</v>
      </c>
      <c r="AA47" s="75"/>
    </row>
    <row r="48" spans="1:29" x14ac:dyDescent="0.25">
      <c r="A48" s="93" t="s">
        <v>21</v>
      </c>
      <c r="B48" s="94"/>
      <c r="C48" s="94"/>
      <c r="D48" s="94"/>
      <c r="E48" s="99" t="s">
        <v>22</v>
      </c>
      <c r="F48" s="99"/>
      <c r="G48" s="99"/>
      <c r="H48" s="99" t="s">
        <v>22</v>
      </c>
      <c r="I48" s="99"/>
      <c r="J48" s="87"/>
      <c r="K48" s="87"/>
      <c r="L48" s="99" t="s">
        <v>22</v>
      </c>
      <c r="M48" s="100"/>
      <c r="N48"/>
      <c r="O48" s="80" t="s">
        <v>36</v>
      </c>
      <c r="P48" s="81"/>
      <c r="Q48" s="81"/>
      <c r="R48" s="81"/>
      <c r="S48" s="86" t="s">
        <v>22</v>
      </c>
      <c r="T48" s="86"/>
      <c r="U48" s="86"/>
      <c r="V48" s="86" t="s">
        <v>22</v>
      </c>
      <c r="W48" s="86"/>
      <c r="X48" s="87"/>
      <c r="Y48" s="87"/>
      <c r="Z48" s="86" t="s">
        <v>22</v>
      </c>
      <c r="AA48" s="88"/>
    </row>
    <row r="49" spans="1:27" x14ac:dyDescent="0.25">
      <c r="A49" s="95"/>
      <c r="B49" s="96"/>
      <c r="C49" s="96"/>
      <c r="D49" s="96"/>
      <c r="E49" s="91" t="s">
        <v>22</v>
      </c>
      <c r="F49" s="91"/>
      <c r="G49" s="91"/>
      <c r="H49" s="91" t="s">
        <v>22</v>
      </c>
      <c r="I49" s="91"/>
      <c r="J49" s="73"/>
      <c r="K49" s="73"/>
      <c r="L49" s="91" t="s">
        <v>22</v>
      </c>
      <c r="M49" s="92"/>
      <c r="N49"/>
      <c r="O49" s="82"/>
      <c r="P49" s="83"/>
      <c r="Q49" s="83"/>
      <c r="R49" s="83"/>
      <c r="S49" s="74" t="s">
        <v>22</v>
      </c>
      <c r="T49" s="74"/>
      <c r="U49" s="74"/>
      <c r="V49" s="74" t="s">
        <v>22</v>
      </c>
      <c r="W49" s="74"/>
      <c r="X49" s="73"/>
      <c r="Y49" s="73"/>
      <c r="Z49" s="74" t="s">
        <v>22</v>
      </c>
      <c r="AA49" s="75"/>
    </row>
    <row r="50" spans="1:27" x14ac:dyDescent="0.25">
      <c r="A50" s="95"/>
      <c r="B50" s="96"/>
      <c r="C50" s="96"/>
      <c r="D50" s="96"/>
      <c r="E50" s="91" t="s">
        <v>22</v>
      </c>
      <c r="F50" s="91"/>
      <c r="G50" s="91"/>
      <c r="H50" s="91" t="s">
        <v>22</v>
      </c>
      <c r="I50" s="91"/>
      <c r="J50" s="73"/>
      <c r="K50" s="73"/>
      <c r="L50" s="91" t="s">
        <v>22</v>
      </c>
      <c r="M50" s="92"/>
      <c r="N50"/>
      <c r="O50" s="82"/>
      <c r="P50" s="83"/>
      <c r="Q50" s="83"/>
      <c r="R50" s="83"/>
      <c r="S50" s="74" t="s">
        <v>22</v>
      </c>
      <c r="T50" s="74"/>
      <c r="U50" s="74"/>
      <c r="V50" s="74" t="s">
        <v>22</v>
      </c>
      <c r="W50" s="74"/>
      <c r="X50" s="73"/>
      <c r="Y50" s="73"/>
      <c r="Z50" s="74" t="s">
        <v>22</v>
      </c>
      <c r="AA50" s="75"/>
    </row>
    <row r="51" spans="1:27" x14ac:dyDescent="0.25">
      <c r="A51" s="95"/>
      <c r="B51" s="96"/>
      <c r="C51" s="96"/>
      <c r="D51" s="96"/>
      <c r="E51" s="91" t="s">
        <v>22</v>
      </c>
      <c r="F51" s="91"/>
      <c r="G51" s="91"/>
      <c r="H51" s="91" t="s">
        <v>22</v>
      </c>
      <c r="I51" s="91"/>
      <c r="J51" s="73"/>
      <c r="K51" s="73"/>
      <c r="L51" s="91" t="s">
        <v>22</v>
      </c>
      <c r="M51" s="92"/>
      <c r="N51"/>
      <c r="O51" s="82"/>
      <c r="P51" s="83"/>
      <c r="Q51" s="83"/>
      <c r="R51" s="83"/>
      <c r="S51" s="74" t="s">
        <v>22</v>
      </c>
      <c r="T51" s="74"/>
      <c r="U51" s="74"/>
      <c r="V51" s="74" t="s">
        <v>22</v>
      </c>
      <c r="W51" s="74"/>
      <c r="X51" s="73"/>
      <c r="Y51" s="73"/>
      <c r="Z51" s="74" t="s">
        <v>22</v>
      </c>
      <c r="AA51" s="75"/>
    </row>
    <row r="52" spans="1:27" x14ac:dyDescent="0.25">
      <c r="A52" s="95"/>
      <c r="B52" s="96"/>
      <c r="C52" s="96"/>
      <c r="D52" s="96"/>
      <c r="E52" s="91" t="s">
        <v>22</v>
      </c>
      <c r="F52" s="91"/>
      <c r="G52" s="91"/>
      <c r="H52" s="91" t="s">
        <v>22</v>
      </c>
      <c r="I52" s="91"/>
      <c r="J52" s="73"/>
      <c r="K52" s="73"/>
      <c r="L52" s="91" t="s">
        <v>22</v>
      </c>
      <c r="M52" s="92"/>
      <c r="N52"/>
      <c r="O52" s="82"/>
      <c r="P52" s="83"/>
      <c r="Q52" s="83"/>
      <c r="R52" s="83"/>
      <c r="S52" s="74" t="s">
        <v>22</v>
      </c>
      <c r="T52" s="74"/>
      <c r="U52" s="74"/>
      <c r="V52" s="74" t="s">
        <v>22</v>
      </c>
      <c r="W52" s="74"/>
      <c r="X52" s="73"/>
      <c r="Y52" s="73"/>
      <c r="Z52" s="74" t="s">
        <v>22</v>
      </c>
      <c r="AA52" s="75"/>
    </row>
    <row r="53" spans="1:27" x14ac:dyDescent="0.25">
      <c r="A53" s="95"/>
      <c r="B53" s="96"/>
      <c r="C53" s="96"/>
      <c r="D53" s="96"/>
      <c r="E53" s="91" t="s">
        <v>22</v>
      </c>
      <c r="F53" s="91"/>
      <c r="G53" s="91"/>
      <c r="H53" s="91" t="s">
        <v>22</v>
      </c>
      <c r="I53" s="91"/>
      <c r="J53" s="73"/>
      <c r="K53" s="73"/>
      <c r="L53" s="91" t="s">
        <v>22</v>
      </c>
      <c r="M53" s="92"/>
      <c r="N53"/>
      <c r="O53" s="82"/>
      <c r="P53" s="83"/>
      <c r="Q53" s="83"/>
      <c r="R53" s="83"/>
      <c r="S53" s="74" t="s">
        <v>22</v>
      </c>
      <c r="T53" s="74"/>
      <c r="U53" s="74"/>
      <c r="V53" s="74" t="s">
        <v>22</v>
      </c>
      <c r="W53" s="74"/>
      <c r="X53" s="73"/>
      <c r="Y53" s="73"/>
      <c r="Z53" s="74" t="s">
        <v>22</v>
      </c>
      <c r="AA53" s="75"/>
    </row>
    <row r="54" spans="1:27" x14ac:dyDescent="0.25">
      <c r="A54" s="93" t="s">
        <v>20</v>
      </c>
      <c r="B54" s="94"/>
      <c r="C54" s="94"/>
      <c r="D54" s="94"/>
      <c r="E54" s="99" t="s">
        <v>22</v>
      </c>
      <c r="F54" s="99"/>
      <c r="G54" s="99"/>
      <c r="H54" s="99" t="s">
        <v>22</v>
      </c>
      <c r="I54" s="99"/>
      <c r="J54" s="87"/>
      <c r="K54" s="87"/>
      <c r="L54" s="99" t="s">
        <v>22</v>
      </c>
      <c r="M54" s="100"/>
      <c r="N54"/>
      <c r="O54" s="80" t="s">
        <v>37</v>
      </c>
      <c r="P54" s="81"/>
      <c r="Q54" s="81"/>
      <c r="R54" s="81"/>
      <c r="S54" s="86" t="s">
        <v>22</v>
      </c>
      <c r="T54" s="86"/>
      <c r="U54" s="86"/>
      <c r="V54" s="86" t="s">
        <v>22</v>
      </c>
      <c r="W54" s="86"/>
      <c r="X54" s="87"/>
      <c r="Y54" s="87"/>
      <c r="Z54" s="86" t="s">
        <v>22</v>
      </c>
      <c r="AA54" s="88"/>
    </row>
    <row r="55" spans="1:27" x14ac:dyDescent="0.25">
      <c r="A55" s="95"/>
      <c r="B55" s="96"/>
      <c r="C55" s="96"/>
      <c r="D55" s="96"/>
      <c r="E55" s="91" t="s">
        <v>22</v>
      </c>
      <c r="F55" s="91"/>
      <c r="G55" s="91"/>
      <c r="H55" s="91" t="s">
        <v>22</v>
      </c>
      <c r="I55" s="91"/>
      <c r="J55" s="73"/>
      <c r="K55" s="73"/>
      <c r="L55" s="91" t="s">
        <v>22</v>
      </c>
      <c r="M55" s="92"/>
      <c r="N55"/>
      <c r="O55" s="82"/>
      <c r="P55" s="83"/>
      <c r="Q55" s="83"/>
      <c r="R55" s="83"/>
      <c r="S55" s="74" t="s">
        <v>22</v>
      </c>
      <c r="T55" s="74"/>
      <c r="U55" s="74"/>
      <c r="V55" s="74" t="s">
        <v>22</v>
      </c>
      <c r="W55" s="74"/>
      <c r="X55" s="73"/>
      <c r="Y55" s="73"/>
      <c r="Z55" s="74" t="s">
        <v>22</v>
      </c>
      <c r="AA55" s="75"/>
    </row>
    <row r="56" spans="1:27" x14ac:dyDescent="0.25">
      <c r="A56" s="95"/>
      <c r="B56" s="96"/>
      <c r="C56" s="96"/>
      <c r="D56" s="96"/>
      <c r="E56" s="91" t="s">
        <v>22</v>
      </c>
      <c r="F56" s="91"/>
      <c r="G56" s="91"/>
      <c r="H56" s="91" t="s">
        <v>22</v>
      </c>
      <c r="I56" s="91"/>
      <c r="J56" s="73"/>
      <c r="K56" s="73"/>
      <c r="L56" s="91" t="s">
        <v>22</v>
      </c>
      <c r="M56" s="92"/>
      <c r="N56"/>
      <c r="O56" s="82"/>
      <c r="P56" s="83"/>
      <c r="Q56" s="83"/>
      <c r="R56" s="83"/>
      <c r="S56" s="74" t="s">
        <v>22</v>
      </c>
      <c r="T56" s="74"/>
      <c r="U56" s="74"/>
      <c r="V56" s="74" t="s">
        <v>22</v>
      </c>
      <c r="W56" s="74"/>
      <c r="X56" s="73"/>
      <c r="Y56" s="73"/>
      <c r="Z56" s="74" t="s">
        <v>22</v>
      </c>
      <c r="AA56" s="75"/>
    </row>
    <row r="57" spans="1:27" x14ac:dyDescent="0.25">
      <c r="A57" s="95"/>
      <c r="B57" s="96"/>
      <c r="C57" s="96"/>
      <c r="D57" s="96"/>
      <c r="E57" s="91" t="s">
        <v>22</v>
      </c>
      <c r="F57" s="91"/>
      <c r="G57" s="91"/>
      <c r="H57" s="91" t="s">
        <v>22</v>
      </c>
      <c r="I57" s="91"/>
      <c r="J57" s="73"/>
      <c r="K57" s="73"/>
      <c r="L57" s="91" t="s">
        <v>22</v>
      </c>
      <c r="M57" s="92"/>
      <c r="N57"/>
      <c r="O57" s="82"/>
      <c r="P57" s="83"/>
      <c r="Q57" s="83"/>
      <c r="R57" s="83"/>
      <c r="S57" s="74" t="s">
        <v>22</v>
      </c>
      <c r="T57" s="74"/>
      <c r="U57" s="74"/>
      <c r="V57" s="74" t="s">
        <v>22</v>
      </c>
      <c r="W57" s="74"/>
      <c r="X57" s="73"/>
      <c r="Y57" s="73"/>
      <c r="Z57" s="74" t="s">
        <v>22</v>
      </c>
      <c r="AA57" s="75"/>
    </row>
    <row r="58" spans="1:27" x14ac:dyDescent="0.25">
      <c r="A58" s="95"/>
      <c r="B58" s="96"/>
      <c r="C58" s="96"/>
      <c r="D58" s="96"/>
      <c r="E58" s="91" t="s">
        <v>22</v>
      </c>
      <c r="F58" s="91"/>
      <c r="G58" s="91"/>
      <c r="H58" s="91" t="s">
        <v>22</v>
      </c>
      <c r="I58" s="91"/>
      <c r="J58" s="73"/>
      <c r="K58" s="73"/>
      <c r="L58" s="91" t="s">
        <v>22</v>
      </c>
      <c r="M58" s="92"/>
      <c r="N58"/>
      <c r="O58" s="82"/>
      <c r="P58" s="83"/>
      <c r="Q58" s="83"/>
      <c r="R58" s="83"/>
      <c r="S58" s="74" t="s">
        <v>22</v>
      </c>
      <c r="T58" s="74"/>
      <c r="U58" s="74"/>
      <c r="V58" s="74" t="s">
        <v>22</v>
      </c>
      <c r="W58" s="74"/>
      <c r="X58" s="73"/>
      <c r="Y58" s="73"/>
      <c r="Z58" s="74" t="s">
        <v>22</v>
      </c>
      <c r="AA58" s="75"/>
    </row>
    <row r="59" spans="1:27" x14ac:dyDescent="0.25">
      <c r="A59" s="95"/>
      <c r="B59" s="96"/>
      <c r="C59" s="96"/>
      <c r="D59" s="96"/>
      <c r="E59" s="91" t="s">
        <v>22</v>
      </c>
      <c r="F59" s="91"/>
      <c r="G59" s="91"/>
      <c r="H59" s="91" t="s">
        <v>22</v>
      </c>
      <c r="I59" s="91"/>
      <c r="J59" s="73"/>
      <c r="K59" s="73"/>
      <c r="L59" s="91" t="s">
        <v>22</v>
      </c>
      <c r="M59" s="92"/>
      <c r="N59"/>
      <c r="O59" s="82"/>
      <c r="P59" s="83"/>
      <c r="Q59" s="83"/>
      <c r="R59" s="83"/>
      <c r="S59" s="74" t="s">
        <v>22</v>
      </c>
      <c r="T59" s="74"/>
      <c r="U59" s="74"/>
      <c r="V59" s="74" t="s">
        <v>22</v>
      </c>
      <c r="W59" s="74"/>
      <c r="X59" s="73"/>
      <c r="Y59" s="73"/>
      <c r="Z59" s="74" t="s">
        <v>22</v>
      </c>
      <c r="AA59" s="75"/>
    </row>
    <row r="60" spans="1:27" x14ac:dyDescent="0.25">
      <c r="A60" s="93" t="s">
        <v>55</v>
      </c>
      <c r="B60" s="94"/>
      <c r="C60" s="94"/>
      <c r="D60" s="94"/>
      <c r="E60" s="99" t="s">
        <v>22</v>
      </c>
      <c r="F60" s="99"/>
      <c r="G60" s="99"/>
      <c r="H60" s="99" t="s">
        <v>22</v>
      </c>
      <c r="I60" s="99"/>
      <c r="J60" s="87"/>
      <c r="K60" s="87"/>
      <c r="L60" s="99" t="s">
        <v>22</v>
      </c>
      <c r="M60" s="100"/>
      <c r="N60"/>
      <c r="O60" s="80" t="s">
        <v>38</v>
      </c>
      <c r="P60" s="81"/>
      <c r="Q60" s="81"/>
      <c r="R60" s="81"/>
      <c r="S60" s="86" t="s">
        <v>22</v>
      </c>
      <c r="T60" s="86"/>
      <c r="U60" s="86"/>
      <c r="V60" s="86" t="s">
        <v>22</v>
      </c>
      <c r="W60" s="86"/>
      <c r="X60" s="87"/>
      <c r="Y60" s="87"/>
      <c r="Z60" s="86" t="s">
        <v>22</v>
      </c>
      <c r="AA60" s="88"/>
    </row>
    <row r="61" spans="1:27" x14ac:dyDescent="0.25">
      <c r="A61" s="95"/>
      <c r="B61" s="96"/>
      <c r="C61" s="96"/>
      <c r="D61" s="96"/>
      <c r="E61" s="91" t="s">
        <v>22</v>
      </c>
      <c r="F61" s="91"/>
      <c r="G61" s="91"/>
      <c r="H61" s="91" t="s">
        <v>22</v>
      </c>
      <c r="I61" s="91"/>
      <c r="J61" s="73"/>
      <c r="K61" s="73"/>
      <c r="L61" s="91" t="s">
        <v>22</v>
      </c>
      <c r="M61" s="92"/>
      <c r="N61"/>
      <c r="O61" s="82"/>
      <c r="P61" s="83"/>
      <c r="Q61" s="83"/>
      <c r="R61" s="83"/>
      <c r="S61" s="74" t="s">
        <v>22</v>
      </c>
      <c r="T61" s="74"/>
      <c r="U61" s="74"/>
      <c r="V61" s="74" t="s">
        <v>22</v>
      </c>
      <c r="W61" s="74"/>
      <c r="X61" s="73"/>
      <c r="Y61" s="73"/>
      <c r="Z61" s="74" t="s">
        <v>22</v>
      </c>
      <c r="AA61" s="75"/>
    </row>
    <row r="62" spans="1:27" x14ac:dyDescent="0.25">
      <c r="A62" s="95"/>
      <c r="B62" s="96"/>
      <c r="C62" s="96"/>
      <c r="D62" s="96"/>
      <c r="E62" s="91" t="s">
        <v>22</v>
      </c>
      <c r="F62" s="91"/>
      <c r="G62" s="91"/>
      <c r="H62" s="91" t="s">
        <v>22</v>
      </c>
      <c r="I62" s="91"/>
      <c r="J62" s="73"/>
      <c r="K62" s="73"/>
      <c r="L62" s="91" t="s">
        <v>22</v>
      </c>
      <c r="M62" s="92"/>
      <c r="N62"/>
      <c r="O62" s="82"/>
      <c r="P62" s="83"/>
      <c r="Q62" s="83"/>
      <c r="R62" s="83"/>
      <c r="S62" s="74" t="s">
        <v>22</v>
      </c>
      <c r="T62" s="74"/>
      <c r="U62" s="74"/>
      <c r="V62" s="74" t="s">
        <v>22</v>
      </c>
      <c r="W62" s="74"/>
      <c r="X62" s="73"/>
      <c r="Y62" s="73"/>
      <c r="Z62" s="74" t="s">
        <v>22</v>
      </c>
      <c r="AA62" s="75"/>
    </row>
    <row r="63" spans="1:27" x14ac:dyDescent="0.25">
      <c r="A63" s="95"/>
      <c r="B63" s="96"/>
      <c r="C63" s="96"/>
      <c r="D63" s="96"/>
      <c r="E63" s="91" t="s">
        <v>22</v>
      </c>
      <c r="F63" s="91"/>
      <c r="G63" s="91"/>
      <c r="H63" s="91" t="s">
        <v>22</v>
      </c>
      <c r="I63" s="91"/>
      <c r="J63" s="73"/>
      <c r="K63" s="73"/>
      <c r="L63" s="91" t="s">
        <v>22</v>
      </c>
      <c r="M63" s="92"/>
      <c r="N63"/>
      <c r="O63" s="82"/>
      <c r="P63" s="83"/>
      <c r="Q63" s="83"/>
      <c r="R63" s="83"/>
      <c r="S63" s="74" t="s">
        <v>22</v>
      </c>
      <c r="T63" s="74"/>
      <c r="U63" s="74"/>
      <c r="V63" s="74" t="s">
        <v>22</v>
      </c>
      <c r="W63" s="74"/>
      <c r="X63" s="73"/>
      <c r="Y63" s="73"/>
      <c r="Z63" s="74" t="s">
        <v>22</v>
      </c>
      <c r="AA63" s="75"/>
    </row>
    <row r="64" spans="1:27" x14ac:dyDescent="0.25">
      <c r="A64" s="95"/>
      <c r="B64" s="96"/>
      <c r="C64" s="96"/>
      <c r="D64" s="96"/>
      <c r="E64" s="91" t="s">
        <v>22</v>
      </c>
      <c r="F64" s="91"/>
      <c r="G64" s="91"/>
      <c r="H64" s="91" t="s">
        <v>22</v>
      </c>
      <c r="I64" s="91"/>
      <c r="J64" s="73"/>
      <c r="K64" s="73"/>
      <c r="L64" s="91" t="s">
        <v>22</v>
      </c>
      <c r="M64" s="92"/>
      <c r="N64"/>
      <c r="O64" s="82"/>
      <c r="P64" s="83"/>
      <c r="Q64" s="83"/>
      <c r="R64" s="83"/>
      <c r="S64" s="74" t="s">
        <v>22</v>
      </c>
      <c r="T64" s="74"/>
      <c r="U64" s="74"/>
      <c r="V64" s="74" t="s">
        <v>22</v>
      </c>
      <c r="W64" s="74"/>
      <c r="X64" s="73"/>
      <c r="Y64" s="73"/>
      <c r="Z64" s="74" t="s">
        <v>22</v>
      </c>
      <c r="AA64" s="75"/>
    </row>
    <row r="65" spans="1:27" x14ac:dyDescent="0.25">
      <c r="A65" s="95"/>
      <c r="B65" s="96"/>
      <c r="C65" s="96"/>
      <c r="D65" s="96"/>
      <c r="E65" s="91" t="s">
        <v>22</v>
      </c>
      <c r="F65" s="91"/>
      <c r="G65" s="91"/>
      <c r="H65" s="91" t="s">
        <v>22</v>
      </c>
      <c r="I65" s="91"/>
      <c r="J65" s="73"/>
      <c r="K65" s="73"/>
      <c r="L65" s="91" t="s">
        <v>22</v>
      </c>
      <c r="M65" s="92"/>
      <c r="N65"/>
      <c r="O65" s="82"/>
      <c r="P65" s="83"/>
      <c r="Q65" s="83"/>
      <c r="R65" s="83"/>
      <c r="S65" s="74" t="s">
        <v>22</v>
      </c>
      <c r="T65" s="74"/>
      <c r="U65" s="74"/>
      <c r="V65" s="74" t="s">
        <v>22</v>
      </c>
      <c r="W65" s="74"/>
      <c r="X65" s="73"/>
      <c r="Y65" s="73"/>
      <c r="Z65" s="74" t="s">
        <v>22</v>
      </c>
      <c r="AA65" s="75"/>
    </row>
    <row r="66" spans="1:27" x14ac:dyDescent="0.25">
      <c r="A66" s="93" t="s">
        <v>23</v>
      </c>
      <c r="B66" s="94"/>
      <c r="C66" s="94"/>
      <c r="D66" s="94"/>
      <c r="E66" s="99" t="s">
        <v>22</v>
      </c>
      <c r="F66" s="99"/>
      <c r="G66" s="99"/>
      <c r="H66" s="99" t="s">
        <v>22</v>
      </c>
      <c r="I66" s="99"/>
      <c r="J66" s="87"/>
      <c r="K66" s="87"/>
      <c r="L66" s="99" t="s">
        <v>22</v>
      </c>
      <c r="M66" s="100"/>
      <c r="N66"/>
      <c r="O66" s="80" t="s">
        <v>39</v>
      </c>
      <c r="P66" s="81"/>
      <c r="Q66" s="81"/>
      <c r="R66" s="81"/>
      <c r="S66" s="86" t="s">
        <v>22</v>
      </c>
      <c r="T66" s="86"/>
      <c r="U66" s="86"/>
      <c r="V66" s="86" t="s">
        <v>22</v>
      </c>
      <c r="W66" s="86"/>
      <c r="X66" s="87"/>
      <c r="Y66" s="87"/>
      <c r="Z66" s="86" t="s">
        <v>22</v>
      </c>
      <c r="AA66" s="88"/>
    </row>
    <row r="67" spans="1:27" x14ac:dyDescent="0.25">
      <c r="A67" s="95"/>
      <c r="B67" s="96"/>
      <c r="C67" s="96"/>
      <c r="D67" s="96"/>
      <c r="E67" s="91" t="s">
        <v>22</v>
      </c>
      <c r="F67" s="91"/>
      <c r="G67" s="91"/>
      <c r="H67" s="91" t="s">
        <v>22</v>
      </c>
      <c r="I67" s="91"/>
      <c r="J67" s="73"/>
      <c r="K67" s="73"/>
      <c r="L67" s="91" t="s">
        <v>22</v>
      </c>
      <c r="M67" s="92"/>
      <c r="N67"/>
      <c r="O67" s="82"/>
      <c r="P67" s="83"/>
      <c r="Q67" s="83"/>
      <c r="R67" s="83"/>
      <c r="S67" s="74" t="s">
        <v>22</v>
      </c>
      <c r="T67" s="74"/>
      <c r="U67" s="74"/>
      <c r="V67" s="74" t="s">
        <v>22</v>
      </c>
      <c r="W67" s="74"/>
      <c r="X67" s="73"/>
      <c r="Y67" s="73"/>
      <c r="Z67" s="74" t="s">
        <v>22</v>
      </c>
      <c r="AA67" s="75"/>
    </row>
    <row r="68" spans="1:27" x14ac:dyDescent="0.25">
      <c r="A68" s="95"/>
      <c r="B68" s="96"/>
      <c r="C68" s="96"/>
      <c r="D68" s="96"/>
      <c r="E68" s="91" t="s">
        <v>22</v>
      </c>
      <c r="F68" s="91"/>
      <c r="G68" s="91"/>
      <c r="H68" s="91" t="s">
        <v>22</v>
      </c>
      <c r="I68" s="91"/>
      <c r="J68" s="73"/>
      <c r="K68" s="73"/>
      <c r="L68" s="91" t="s">
        <v>22</v>
      </c>
      <c r="M68" s="92"/>
      <c r="N68"/>
      <c r="O68" s="82"/>
      <c r="P68" s="83"/>
      <c r="Q68" s="83"/>
      <c r="R68" s="83"/>
      <c r="S68" s="74" t="s">
        <v>22</v>
      </c>
      <c r="T68" s="74"/>
      <c r="U68" s="74"/>
      <c r="V68" s="74" t="s">
        <v>22</v>
      </c>
      <c r="W68" s="74"/>
      <c r="X68" s="73"/>
      <c r="Y68" s="73"/>
      <c r="Z68" s="74" t="s">
        <v>22</v>
      </c>
      <c r="AA68" s="75"/>
    </row>
    <row r="69" spans="1:27" x14ac:dyDescent="0.25">
      <c r="A69" s="95"/>
      <c r="B69" s="96"/>
      <c r="C69" s="96"/>
      <c r="D69" s="96"/>
      <c r="E69" s="91" t="s">
        <v>22</v>
      </c>
      <c r="F69" s="91"/>
      <c r="G69" s="91"/>
      <c r="H69" s="91" t="s">
        <v>22</v>
      </c>
      <c r="I69" s="91"/>
      <c r="J69" s="73"/>
      <c r="K69" s="73"/>
      <c r="L69" s="91" t="s">
        <v>22</v>
      </c>
      <c r="M69" s="92"/>
      <c r="N69"/>
      <c r="O69" s="82"/>
      <c r="P69" s="83"/>
      <c r="Q69" s="83"/>
      <c r="R69" s="83"/>
      <c r="S69" s="74" t="s">
        <v>22</v>
      </c>
      <c r="T69" s="74"/>
      <c r="U69" s="74"/>
      <c r="V69" s="74" t="s">
        <v>22</v>
      </c>
      <c r="W69" s="74"/>
      <c r="X69" s="73"/>
      <c r="Y69" s="73"/>
      <c r="Z69" s="74" t="s">
        <v>22</v>
      </c>
      <c r="AA69" s="75"/>
    </row>
    <row r="70" spans="1:27" x14ac:dyDescent="0.25">
      <c r="A70" s="95"/>
      <c r="B70" s="96"/>
      <c r="C70" s="96"/>
      <c r="D70" s="96"/>
      <c r="E70" s="91" t="s">
        <v>22</v>
      </c>
      <c r="F70" s="91"/>
      <c r="G70" s="91"/>
      <c r="H70" s="91" t="s">
        <v>22</v>
      </c>
      <c r="I70" s="91"/>
      <c r="J70" s="73"/>
      <c r="K70" s="73"/>
      <c r="L70" s="91" t="s">
        <v>22</v>
      </c>
      <c r="M70" s="92"/>
      <c r="N70"/>
      <c r="O70" s="82"/>
      <c r="P70" s="83"/>
      <c r="Q70" s="83"/>
      <c r="R70" s="83"/>
      <c r="S70" s="74" t="s">
        <v>22</v>
      </c>
      <c r="T70" s="74"/>
      <c r="U70" s="74"/>
      <c r="V70" s="74" t="s">
        <v>22</v>
      </c>
      <c r="W70" s="74"/>
      <c r="X70" s="73"/>
      <c r="Y70" s="73"/>
      <c r="Z70" s="74" t="s">
        <v>22</v>
      </c>
      <c r="AA70" s="75"/>
    </row>
    <row r="71" spans="1:27" x14ac:dyDescent="0.25">
      <c r="A71" s="95"/>
      <c r="B71" s="96"/>
      <c r="C71" s="96"/>
      <c r="D71" s="96"/>
      <c r="E71" s="91" t="s">
        <v>22</v>
      </c>
      <c r="F71" s="91"/>
      <c r="G71" s="91"/>
      <c r="H71" s="91" t="s">
        <v>22</v>
      </c>
      <c r="I71" s="91"/>
      <c r="J71" s="73"/>
      <c r="K71" s="73"/>
      <c r="L71" s="91" t="s">
        <v>22</v>
      </c>
      <c r="M71" s="92"/>
      <c r="N71"/>
      <c r="O71" s="82"/>
      <c r="P71" s="83"/>
      <c r="Q71" s="83"/>
      <c r="R71" s="83"/>
      <c r="S71" s="74" t="s">
        <v>22</v>
      </c>
      <c r="T71" s="74"/>
      <c r="U71" s="74"/>
      <c r="V71" s="74" t="s">
        <v>22</v>
      </c>
      <c r="W71" s="74"/>
      <c r="X71" s="73"/>
      <c r="Y71" s="73"/>
      <c r="Z71" s="74" t="s">
        <v>22</v>
      </c>
      <c r="AA71" s="75"/>
    </row>
    <row r="72" spans="1:27" x14ac:dyDescent="0.25">
      <c r="A72" s="93" t="s">
        <v>24</v>
      </c>
      <c r="B72" s="94"/>
      <c r="C72" s="94"/>
      <c r="D72" s="94"/>
      <c r="E72" s="99" t="s">
        <v>22</v>
      </c>
      <c r="F72" s="99"/>
      <c r="G72" s="99"/>
      <c r="H72" s="99" t="s">
        <v>22</v>
      </c>
      <c r="I72" s="99"/>
      <c r="J72" s="87"/>
      <c r="K72" s="87"/>
      <c r="L72" s="99" t="s">
        <v>22</v>
      </c>
      <c r="M72" s="100"/>
      <c r="N72"/>
      <c r="O72" s="80" t="s">
        <v>40</v>
      </c>
      <c r="P72" s="81"/>
      <c r="Q72" s="81"/>
      <c r="R72" s="81"/>
      <c r="S72" s="86" t="s">
        <v>22</v>
      </c>
      <c r="T72" s="86"/>
      <c r="U72" s="86"/>
      <c r="V72" s="86" t="s">
        <v>22</v>
      </c>
      <c r="W72" s="86"/>
      <c r="X72" s="87"/>
      <c r="Y72" s="87"/>
      <c r="Z72" s="86" t="s">
        <v>22</v>
      </c>
      <c r="AA72" s="88"/>
    </row>
    <row r="73" spans="1:27" x14ac:dyDescent="0.25">
      <c r="A73" s="95"/>
      <c r="B73" s="96"/>
      <c r="C73" s="96"/>
      <c r="D73" s="96"/>
      <c r="E73" s="91" t="s">
        <v>22</v>
      </c>
      <c r="F73" s="91"/>
      <c r="G73" s="91"/>
      <c r="H73" s="91" t="s">
        <v>22</v>
      </c>
      <c r="I73" s="91"/>
      <c r="J73" s="73"/>
      <c r="K73" s="73"/>
      <c r="L73" s="91" t="s">
        <v>22</v>
      </c>
      <c r="M73" s="92"/>
      <c r="N73"/>
      <c r="O73" s="82"/>
      <c r="P73" s="83"/>
      <c r="Q73" s="83"/>
      <c r="R73" s="83"/>
      <c r="S73" s="74" t="s">
        <v>22</v>
      </c>
      <c r="T73" s="74"/>
      <c r="U73" s="74"/>
      <c r="V73" s="74" t="s">
        <v>22</v>
      </c>
      <c r="W73" s="74"/>
      <c r="X73" s="73"/>
      <c r="Y73" s="73"/>
      <c r="Z73" s="74" t="s">
        <v>22</v>
      </c>
      <c r="AA73" s="75"/>
    </row>
    <row r="74" spans="1:27" x14ac:dyDescent="0.25">
      <c r="A74" s="95"/>
      <c r="B74" s="96"/>
      <c r="C74" s="96"/>
      <c r="D74" s="96"/>
      <c r="E74" s="91" t="s">
        <v>22</v>
      </c>
      <c r="F74" s="91"/>
      <c r="G74" s="91"/>
      <c r="H74" s="91" t="s">
        <v>22</v>
      </c>
      <c r="I74" s="91"/>
      <c r="J74" s="73"/>
      <c r="K74" s="73"/>
      <c r="L74" s="91" t="s">
        <v>22</v>
      </c>
      <c r="M74" s="92"/>
      <c r="N74"/>
      <c r="O74" s="82"/>
      <c r="P74" s="83"/>
      <c r="Q74" s="83"/>
      <c r="R74" s="83"/>
      <c r="S74" s="74" t="s">
        <v>22</v>
      </c>
      <c r="T74" s="74"/>
      <c r="U74" s="74"/>
      <c r="V74" s="74" t="s">
        <v>22</v>
      </c>
      <c r="W74" s="74"/>
      <c r="X74" s="73"/>
      <c r="Y74" s="73"/>
      <c r="Z74" s="74" t="s">
        <v>22</v>
      </c>
      <c r="AA74" s="75"/>
    </row>
    <row r="75" spans="1:27" x14ac:dyDescent="0.25">
      <c r="A75" s="95"/>
      <c r="B75" s="96"/>
      <c r="C75" s="96"/>
      <c r="D75" s="96"/>
      <c r="E75" s="91" t="s">
        <v>22</v>
      </c>
      <c r="F75" s="91"/>
      <c r="G75" s="91"/>
      <c r="H75" s="91" t="s">
        <v>22</v>
      </c>
      <c r="I75" s="91"/>
      <c r="J75" s="73"/>
      <c r="K75" s="73"/>
      <c r="L75" s="91" t="s">
        <v>22</v>
      </c>
      <c r="M75" s="92"/>
      <c r="N75"/>
      <c r="O75" s="82"/>
      <c r="P75" s="83"/>
      <c r="Q75" s="83"/>
      <c r="R75" s="83"/>
      <c r="S75" s="74" t="s">
        <v>22</v>
      </c>
      <c r="T75" s="74"/>
      <c r="U75" s="74"/>
      <c r="V75" s="74" t="s">
        <v>22</v>
      </c>
      <c r="W75" s="74"/>
      <c r="X75" s="73"/>
      <c r="Y75" s="73"/>
      <c r="Z75" s="74" t="s">
        <v>22</v>
      </c>
      <c r="AA75" s="75"/>
    </row>
    <row r="76" spans="1:27" x14ac:dyDescent="0.25">
      <c r="A76" s="95"/>
      <c r="B76" s="96"/>
      <c r="C76" s="96"/>
      <c r="D76" s="96"/>
      <c r="E76" s="91" t="s">
        <v>22</v>
      </c>
      <c r="F76" s="91"/>
      <c r="G76" s="91"/>
      <c r="H76" s="91" t="s">
        <v>22</v>
      </c>
      <c r="I76" s="91"/>
      <c r="J76" s="73"/>
      <c r="K76" s="73"/>
      <c r="L76" s="91" t="s">
        <v>22</v>
      </c>
      <c r="M76" s="92"/>
      <c r="N76"/>
      <c r="O76" s="82"/>
      <c r="P76" s="83"/>
      <c r="Q76" s="83"/>
      <c r="R76" s="83"/>
      <c r="S76" s="74" t="s">
        <v>22</v>
      </c>
      <c r="T76" s="74"/>
      <c r="U76" s="74"/>
      <c r="V76" s="74" t="s">
        <v>22</v>
      </c>
      <c r="W76" s="74"/>
      <c r="X76" s="73"/>
      <c r="Y76" s="73"/>
      <c r="Z76" s="74" t="s">
        <v>22</v>
      </c>
      <c r="AA76" s="75"/>
    </row>
    <row r="77" spans="1:27" x14ac:dyDescent="0.25">
      <c r="A77" s="95"/>
      <c r="B77" s="96"/>
      <c r="C77" s="96"/>
      <c r="D77" s="96"/>
      <c r="E77" s="91" t="s">
        <v>22</v>
      </c>
      <c r="F77" s="91"/>
      <c r="G77" s="91"/>
      <c r="H77" s="91" t="s">
        <v>22</v>
      </c>
      <c r="I77" s="91"/>
      <c r="J77" s="73"/>
      <c r="K77" s="73"/>
      <c r="L77" s="91" t="s">
        <v>22</v>
      </c>
      <c r="M77" s="92"/>
      <c r="N77"/>
      <c r="O77" s="82"/>
      <c r="P77" s="83"/>
      <c r="Q77" s="83"/>
      <c r="R77" s="83"/>
      <c r="S77" s="74" t="s">
        <v>22</v>
      </c>
      <c r="T77" s="74"/>
      <c r="U77" s="74"/>
      <c r="V77" s="74" t="s">
        <v>22</v>
      </c>
      <c r="W77" s="74"/>
      <c r="X77" s="73"/>
      <c r="Y77" s="73"/>
      <c r="Z77" s="74" t="s">
        <v>22</v>
      </c>
      <c r="AA77" s="75"/>
    </row>
    <row r="78" spans="1:27" x14ac:dyDescent="0.25">
      <c r="A78" s="93" t="s">
        <v>25</v>
      </c>
      <c r="B78" s="94"/>
      <c r="C78" s="94"/>
      <c r="D78" s="94"/>
      <c r="E78" s="99" t="s">
        <v>22</v>
      </c>
      <c r="F78" s="99"/>
      <c r="G78" s="99"/>
      <c r="H78" s="99" t="s">
        <v>22</v>
      </c>
      <c r="I78" s="99"/>
      <c r="J78" s="87"/>
      <c r="K78" s="87"/>
      <c r="L78" s="99" t="s">
        <v>22</v>
      </c>
      <c r="M78" s="100"/>
      <c r="N78"/>
      <c r="O78" s="80" t="s">
        <v>41</v>
      </c>
      <c r="P78" s="81"/>
      <c r="Q78" s="81"/>
      <c r="R78" s="81"/>
      <c r="S78" s="86" t="s">
        <v>22</v>
      </c>
      <c r="T78" s="86"/>
      <c r="U78" s="86"/>
      <c r="V78" s="86" t="s">
        <v>22</v>
      </c>
      <c r="W78" s="86"/>
      <c r="X78" s="87"/>
      <c r="Y78" s="87"/>
      <c r="Z78" s="86" t="s">
        <v>22</v>
      </c>
      <c r="AA78" s="88"/>
    </row>
    <row r="79" spans="1:27" x14ac:dyDescent="0.25">
      <c r="A79" s="95"/>
      <c r="B79" s="96"/>
      <c r="C79" s="96"/>
      <c r="D79" s="96"/>
      <c r="E79" s="91" t="s">
        <v>22</v>
      </c>
      <c r="F79" s="91"/>
      <c r="G79" s="91"/>
      <c r="H79" s="91" t="s">
        <v>22</v>
      </c>
      <c r="I79" s="91"/>
      <c r="J79" s="73"/>
      <c r="K79" s="73"/>
      <c r="L79" s="91" t="s">
        <v>22</v>
      </c>
      <c r="M79" s="92"/>
      <c r="N79"/>
      <c r="O79" s="82"/>
      <c r="P79" s="83"/>
      <c r="Q79" s="83"/>
      <c r="R79" s="83"/>
      <c r="S79" s="74" t="s">
        <v>22</v>
      </c>
      <c r="T79" s="74"/>
      <c r="U79" s="74"/>
      <c r="V79" s="74" t="s">
        <v>22</v>
      </c>
      <c r="W79" s="74"/>
      <c r="X79" s="73"/>
      <c r="Y79" s="73"/>
      <c r="Z79" s="74" t="s">
        <v>22</v>
      </c>
      <c r="AA79" s="75"/>
    </row>
    <row r="80" spans="1:27" x14ac:dyDescent="0.25">
      <c r="A80" s="95"/>
      <c r="B80" s="96"/>
      <c r="C80" s="96"/>
      <c r="D80" s="96"/>
      <c r="E80" s="91" t="s">
        <v>22</v>
      </c>
      <c r="F80" s="91"/>
      <c r="G80" s="91"/>
      <c r="H80" s="91" t="s">
        <v>22</v>
      </c>
      <c r="I80" s="91"/>
      <c r="J80" s="73"/>
      <c r="K80" s="73"/>
      <c r="L80" s="91" t="s">
        <v>22</v>
      </c>
      <c r="M80" s="92"/>
      <c r="N80"/>
      <c r="O80" s="82"/>
      <c r="P80" s="83"/>
      <c r="Q80" s="83"/>
      <c r="R80" s="83"/>
      <c r="S80" s="74" t="s">
        <v>22</v>
      </c>
      <c r="T80" s="74"/>
      <c r="U80" s="74"/>
      <c r="V80" s="74" t="s">
        <v>22</v>
      </c>
      <c r="W80" s="74"/>
      <c r="X80" s="73"/>
      <c r="Y80" s="73"/>
      <c r="Z80" s="74" t="s">
        <v>22</v>
      </c>
      <c r="AA80" s="75"/>
    </row>
    <row r="81" spans="1:27" x14ac:dyDescent="0.25">
      <c r="A81" s="95"/>
      <c r="B81" s="96"/>
      <c r="C81" s="96"/>
      <c r="D81" s="96"/>
      <c r="E81" s="91" t="s">
        <v>22</v>
      </c>
      <c r="F81" s="91"/>
      <c r="G81" s="91"/>
      <c r="H81" s="91" t="s">
        <v>22</v>
      </c>
      <c r="I81" s="91"/>
      <c r="J81" s="73"/>
      <c r="K81" s="73"/>
      <c r="L81" s="91" t="s">
        <v>22</v>
      </c>
      <c r="M81" s="92"/>
      <c r="N81"/>
      <c r="O81" s="82"/>
      <c r="P81" s="83"/>
      <c r="Q81" s="83"/>
      <c r="R81" s="83"/>
      <c r="S81" s="74" t="s">
        <v>22</v>
      </c>
      <c r="T81" s="74"/>
      <c r="U81" s="74"/>
      <c r="V81" s="74" t="s">
        <v>22</v>
      </c>
      <c r="W81" s="74"/>
      <c r="X81" s="73"/>
      <c r="Y81" s="73"/>
      <c r="Z81" s="74" t="s">
        <v>22</v>
      </c>
      <c r="AA81" s="75"/>
    </row>
    <row r="82" spans="1:27" x14ac:dyDescent="0.25">
      <c r="A82" s="95"/>
      <c r="B82" s="96"/>
      <c r="C82" s="96"/>
      <c r="D82" s="96"/>
      <c r="E82" s="91" t="s">
        <v>22</v>
      </c>
      <c r="F82" s="91"/>
      <c r="G82" s="91"/>
      <c r="H82" s="91" t="s">
        <v>22</v>
      </c>
      <c r="I82" s="91"/>
      <c r="J82" s="73"/>
      <c r="K82" s="73"/>
      <c r="L82" s="91" t="s">
        <v>22</v>
      </c>
      <c r="M82" s="92"/>
      <c r="N82"/>
      <c r="O82" s="82"/>
      <c r="P82" s="83"/>
      <c r="Q82" s="83"/>
      <c r="R82" s="83"/>
      <c r="S82" s="74" t="s">
        <v>22</v>
      </c>
      <c r="T82" s="74"/>
      <c r="U82" s="74"/>
      <c r="V82" s="74" t="s">
        <v>22</v>
      </c>
      <c r="W82" s="74"/>
      <c r="X82" s="73"/>
      <c r="Y82" s="73"/>
      <c r="Z82" s="74" t="s">
        <v>22</v>
      </c>
      <c r="AA82" s="75"/>
    </row>
    <row r="83" spans="1:27" x14ac:dyDescent="0.25">
      <c r="A83" s="95"/>
      <c r="B83" s="96"/>
      <c r="C83" s="96"/>
      <c r="D83" s="96"/>
      <c r="E83" s="91" t="s">
        <v>22</v>
      </c>
      <c r="F83" s="91"/>
      <c r="G83" s="91"/>
      <c r="H83" s="91" t="s">
        <v>22</v>
      </c>
      <c r="I83" s="91"/>
      <c r="J83" s="73"/>
      <c r="K83" s="73"/>
      <c r="L83" s="91" t="s">
        <v>22</v>
      </c>
      <c r="M83" s="92"/>
      <c r="N83"/>
      <c r="O83" s="82"/>
      <c r="P83" s="83"/>
      <c r="Q83" s="83"/>
      <c r="R83" s="83"/>
      <c r="S83" s="74" t="s">
        <v>22</v>
      </c>
      <c r="T83" s="74"/>
      <c r="U83" s="74"/>
      <c r="V83" s="74" t="s">
        <v>22</v>
      </c>
      <c r="W83" s="74"/>
      <c r="X83" s="73"/>
      <c r="Y83" s="73"/>
      <c r="Z83" s="74" t="s">
        <v>22</v>
      </c>
      <c r="AA83" s="75"/>
    </row>
    <row r="84" spans="1:27" x14ac:dyDescent="0.25">
      <c r="A84" s="93" t="s">
        <v>26</v>
      </c>
      <c r="B84" s="94"/>
      <c r="C84" s="94"/>
      <c r="D84" s="94"/>
      <c r="E84" s="99" t="s">
        <v>22</v>
      </c>
      <c r="F84" s="99"/>
      <c r="G84" s="99"/>
      <c r="H84" s="99" t="s">
        <v>22</v>
      </c>
      <c r="I84" s="99"/>
      <c r="J84" s="87"/>
      <c r="K84" s="87"/>
      <c r="L84" s="99" t="s">
        <v>22</v>
      </c>
      <c r="M84" s="100"/>
      <c r="N84"/>
      <c r="O84" s="80" t="s">
        <v>42</v>
      </c>
      <c r="P84" s="81"/>
      <c r="Q84" s="81"/>
      <c r="R84" s="81"/>
      <c r="S84" s="86" t="s">
        <v>22</v>
      </c>
      <c r="T84" s="86"/>
      <c r="U84" s="86"/>
      <c r="V84" s="86" t="s">
        <v>22</v>
      </c>
      <c r="W84" s="86"/>
      <c r="X84" s="87"/>
      <c r="Y84" s="87"/>
      <c r="Z84" s="86" t="s">
        <v>22</v>
      </c>
      <c r="AA84" s="88"/>
    </row>
    <row r="85" spans="1:27" x14ac:dyDescent="0.25">
      <c r="A85" s="95"/>
      <c r="B85" s="96"/>
      <c r="C85" s="96"/>
      <c r="D85" s="96"/>
      <c r="E85" s="91" t="s">
        <v>22</v>
      </c>
      <c r="F85" s="91"/>
      <c r="G85" s="91"/>
      <c r="H85" s="91" t="s">
        <v>22</v>
      </c>
      <c r="I85" s="91"/>
      <c r="J85" s="73"/>
      <c r="K85" s="73"/>
      <c r="L85" s="91" t="s">
        <v>22</v>
      </c>
      <c r="M85" s="92"/>
      <c r="N85"/>
      <c r="O85" s="82"/>
      <c r="P85" s="83"/>
      <c r="Q85" s="83"/>
      <c r="R85" s="83"/>
      <c r="S85" s="74" t="s">
        <v>22</v>
      </c>
      <c r="T85" s="74"/>
      <c r="U85" s="74"/>
      <c r="V85" s="74" t="s">
        <v>22</v>
      </c>
      <c r="W85" s="74"/>
      <c r="X85" s="73"/>
      <c r="Y85" s="73"/>
      <c r="Z85" s="74" t="s">
        <v>22</v>
      </c>
      <c r="AA85" s="75"/>
    </row>
    <row r="86" spans="1:27" x14ac:dyDescent="0.25">
      <c r="A86" s="95"/>
      <c r="B86" s="96"/>
      <c r="C86" s="96"/>
      <c r="D86" s="96"/>
      <c r="E86" s="91" t="s">
        <v>22</v>
      </c>
      <c r="F86" s="91"/>
      <c r="G86" s="91"/>
      <c r="H86" s="91" t="s">
        <v>22</v>
      </c>
      <c r="I86" s="91"/>
      <c r="J86" s="73"/>
      <c r="K86" s="73"/>
      <c r="L86" s="91" t="s">
        <v>22</v>
      </c>
      <c r="M86" s="92"/>
      <c r="N86"/>
      <c r="O86" s="82"/>
      <c r="P86" s="83"/>
      <c r="Q86" s="83"/>
      <c r="R86" s="83"/>
      <c r="S86" s="74" t="s">
        <v>22</v>
      </c>
      <c r="T86" s="74"/>
      <c r="U86" s="74"/>
      <c r="V86" s="74" t="s">
        <v>22</v>
      </c>
      <c r="W86" s="74"/>
      <c r="X86" s="73"/>
      <c r="Y86" s="73"/>
      <c r="Z86" s="74" t="s">
        <v>22</v>
      </c>
      <c r="AA86" s="75"/>
    </row>
    <row r="87" spans="1:27" x14ac:dyDescent="0.25">
      <c r="A87" s="95"/>
      <c r="B87" s="96"/>
      <c r="C87" s="96"/>
      <c r="D87" s="96"/>
      <c r="E87" s="91" t="s">
        <v>22</v>
      </c>
      <c r="F87" s="91"/>
      <c r="G87" s="91"/>
      <c r="H87" s="91" t="s">
        <v>22</v>
      </c>
      <c r="I87" s="91"/>
      <c r="J87" s="73"/>
      <c r="K87" s="73"/>
      <c r="L87" s="91" t="s">
        <v>22</v>
      </c>
      <c r="M87" s="92"/>
      <c r="N87"/>
      <c r="O87" s="82"/>
      <c r="P87" s="83"/>
      <c r="Q87" s="83"/>
      <c r="R87" s="83"/>
      <c r="S87" s="74" t="s">
        <v>22</v>
      </c>
      <c r="T87" s="74"/>
      <c r="U87" s="74"/>
      <c r="V87" s="74" t="s">
        <v>22</v>
      </c>
      <c r="W87" s="74"/>
      <c r="X87" s="73"/>
      <c r="Y87" s="73"/>
      <c r="Z87" s="74" t="s">
        <v>22</v>
      </c>
      <c r="AA87" s="75"/>
    </row>
    <row r="88" spans="1:27" x14ac:dyDescent="0.25">
      <c r="A88" s="95"/>
      <c r="B88" s="96"/>
      <c r="C88" s="96"/>
      <c r="D88" s="96"/>
      <c r="E88" s="91" t="s">
        <v>22</v>
      </c>
      <c r="F88" s="91"/>
      <c r="G88" s="91"/>
      <c r="H88" s="91" t="s">
        <v>22</v>
      </c>
      <c r="I88" s="91"/>
      <c r="J88" s="73"/>
      <c r="K88" s="73"/>
      <c r="L88" s="91" t="s">
        <v>22</v>
      </c>
      <c r="M88" s="92"/>
      <c r="N88"/>
      <c r="O88" s="82"/>
      <c r="P88" s="83"/>
      <c r="Q88" s="83"/>
      <c r="R88" s="83"/>
      <c r="S88" s="74" t="s">
        <v>22</v>
      </c>
      <c r="T88" s="74"/>
      <c r="U88" s="74"/>
      <c r="V88" s="74" t="s">
        <v>22</v>
      </c>
      <c r="W88" s="74"/>
      <c r="X88" s="73"/>
      <c r="Y88" s="73"/>
      <c r="Z88" s="74" t="s">
        <v>22</v>
      </c>
      <c r="AA88" s="75"/>
    </row>
    <row r="89" spans="1:27" x14ac:dyDescent="0.25">
      <c r="A89" s="95"/>
      <c r="B89" s="96"/>
      <c r="C89" s="96"/>
      <c r="D89" s="96"/>
      <c r="E89" s="91" t="s">
        <v>22</v>
      </c>
      <c r="F89" s="91"/>
      <c r="G89" s="91"/>
      <c r="H89" s="91" t="s">
        <v>22</v>
      </c>
      <c r="I89" s="91"/>
      <c r="J89" s="73"/>
      <c r="K89" s="73"/>
      <c r="L89" s="91" t="s">
        <v>22</v>
      </c>
      <c r="M89" s="92"/>
      <c r="N89"/>
      <c r="O89" s="82"/>
      <c r="P89" s="83"/>
      <c r="Q89" s="83"/>
      <c r="R89" s="83"/>
      <c r="S89" s="74" t="s">
        <v>22</v>
      </c>
      <c r="T89" s="74"/>
      <c r="U89" s="74"/>
      <c r="V89" s="74" t="s">
        <v>22</v>
      </c>
      <c r="W89" s="74"/>
      <c r="X89" s="73"/>
      <c r="Y89" s="73"/>
      <c r="Z89" s="74" t="s">
        <v>22</v>
      </c>
      <c r="AA89" s="75"/>
    </row>
    <row r="90" spans="1:27" x14ac:dyDescent="0.25">
      <c r="A90" s="93" t="s">
        <v>27</v>
      </c>
      <c r="B90" s="94"/>
      <c r="C90" s="94"/>
      <c r="D90" s="94"/>
      <c r="E90" s="99" t="s">
        <v>22</v>
      </c>
      <c r="F90" s="99"/>
      <c r="G90" s="99"/>
      <c r="H90" s="99" t="s">
        <v>22</v>
      </c>
      <c r="I90" s="99"/>
      <c r="J90" s="87"/>
      <c r="K90" s="87"/>
      <c r="L90" s="99" t="s">
        <v>22</v>
      </c>
      <c r="M90" s="100"/>
      <c r="N90"/>
      <c r="O90" s="80" t="s">
        <v>43</v>
      </c>
      <c r="P90" s="81"/>
      <c r="Q90" s="81"/>
      <c r="R90" s="81"/>
      <c r="S90" s="86" t="s">
        <v>22</v>
      </c>
      <c r="T90" s="86"/>
      <c r="U90" s="86"/>
      <c r="V90" s="86" t="s">
        <v>22</v>
      </c>
      <c r="W90" s="86"/>
      <c r="X90" s="87"/>
      <c r="Y90" s="87"/>
      <c r="Z90" s="86" t="s">
        <v>22</v>
      </c>
      <c r="AA90" s="88"/>
    </row>
    <row r="91" spans="1:27" x14ac:dyDescent="0.25">
      <c r="A91" s="95"/>
      <c r="B91" s="96"/>
      <c r="C91" s="96"/>
      <c r="D91" s="96"/>
      <c r="E91" s="91" t="s">
        <v>22</v>
      </c>
      <c r="F91" s="91"/>
      <c r="G91" s="91"/>
      <c r="H91" s="91" t="s">
        <v>22</v>
      </c>
      <c r="I91" s="91"/>
      <c r="J91" s="73"/>
      <c r="K91" s="73"/>
      <c r="L91" s="91" t="s">
        <v>22</v>
      </c>
      <c r="M91" s="92"/>
      <c r="N91"/>
      <c r="O91" s="82"/>
      <c r="P91" s="83"/>
      <c r="Q91" s="83"/>
      <c r="R91" s="83"/>
      <c r="S91" s="74" t="s">
        <v>22</v>
      </c>
      <c r="T91" s="74"/>
      <c r="U91" s="74"/>
      <c r="V91" s="74" t="s">
        <v>22</v>
      </c>
      <c r="W91" s="74"/>
      <c r="X91" s="73"/>
      <c r="Y91" s="73"/>
      <c r="Z91" s="74" t="s">
        <v>22</v>
      </c>
      <c r="AA91" s="75"/>
    </row>
    <row r="92" spans="1:27" x14ac:dyDescent="0.25">
      <c r="A92" s="95"/>
      <c r="B92" s="96"/>
      <c r="C92" s="96"/>
      <c r="D92" s="96"/>
      <c r="E92" s="91" t="s">
        <v>22</v>
      </c>
      <c r="F92" s="91"/>
      <c r="G92" s="91"/>
      <c r="H92" s="91" t="s">
        <v>22</v>
      </c>
      <c r="I92" s="91"/>
      <c r="J92" s="73"/>
      <c r="K92" s="73"/>
      <c r="L92" s="91" t="s">
        <v>22</v>
      </c>
      <c r="M92" s="92"/>
      <c r="N92"/>
      <c r="O92" s="82"/>
      <c r="P92" s="83"/>
      <c r="Q92" s="83"/>
      <c r="R92" s="83"/>
      <c r="S92" s="74" t="s">
        <v>22</v>
      </c>
      <c r="T92" s="74"/>
      <c r="U92" s="74"/>
      <c r="V92" s="74" t="s">
        <v>22</v>
      </c>
      <c r="W92" s="74"/>
      <c r="X92" s="73"/>
      <c r="Y92" s="73"/>
      <c r="Z92" s="74" t="s">
        <v>22</v>
      </c>
      <c r="AA92" s="75"/>
    </row>
    <row r="93" spans="1:27" x14ac:dyDescent="0.25">
      <c r="A93" s="95"/>
      <c r="B93" s="96"/>
      <c r="C93" s="96"/>
      <c r="D93" s="96"/>
      <c r="E93" s="91" t="s">
        <v>22</v>
      </c>
      <c r="F93" s="91"/>
      <c r="G93" s="91"/>
      <c r="H93" s="91" t="s">
        <v>22</v>
      </c>
      <c r="I93" s="91"/>
      <c r="J93" s="73"/>
      <c r="K93" s="73"/>
      <c r="L93" s="91" t="s">
        <v>22</v>
      </c>
      <c r="M93" s="92"/>
      <c r="N93"/>
      <c r="O93" s="82"/>
      <c r="P93" s="83"/>
      <c r="Q93" s="83"/>
      <c r="R93" s="83"/>
      <c r="S93" s="74" t="s">
        <v>22</v>
      </c>
      <c r="T93" s="74"/>
      <c r="U93" s="74"/>
      <c r="V93" s="74" t="s">
        <v>22</v>
      </c>
      <c r="W93" s="74"/>
      <c r="X93" s="73"/>
      <c r="Y93" s="73"/>
      <c r="Z93" s="74" t="s">
        <v>22</v>
      </c>
      <c r="AA93" s="75"/>
    </row>
    <row r="94" spans="1:27" x14ac:dyDescent="0.25">
      <c r="A94" s="95"/>
      <c r="B94" s="96"/>
      <c r="C94" s="96"/>
      <c r="D94" s="96"/>
      <c r="E94" s="91" t="s">
        <v>22</v>
      </c>
      <c r="F94" s="91"/>
      <c r="G94" s="91"/>
      <c r="H94" s="91" t="s">
        <v>22</v>
      </c>
      <c r="I94" s="91"/>
      <c r="J94" s="73"/>
      <c r="K94" s="73"/>
      <c r="L94" s="91" t="s">
        <v>22</v>
      </c>
      <c r="M94" s="92"/>
      <c r="N94"/>
      <c r="O94" s="82"/>
      <c r="P94" s="83"/>
      <c r="Q94" s="83"/>
      <c r="R94" s="83"/>
      <c r="S94" s="74" t="s">
        <v>22</v>
      </c>
      <c r="T94" s="74"/>
      <c r="U94" s="74"/>
      <c r="V94" s="74" t="s">
        <v>22</v>
      </c>
      <c r="W94" s="74"/>
      <c r="X94" s="73"/>
      <c r="Y94" s="73"/>
      <c r="Z94" s="74" t="s">
        <v>22</v>
      </c>
      <c r="AA94" s="75"/>
    </row>
    <row r="95" spans="1:27" x14ac:dyDescent="0.25">
      <c r="A95" s="95"/>
      <c r="B95" s="96"/>
      <c r="C95" s="96"/>
      <c r="D95" s="96"/>
      <c r="E95" s="91" t="s">
        <v>22</v>
      </c>
      <c r="F95" s="91"/>
      <c r="G95" s="91"/>
      <c r="H95" s="91" t="s">
        <v>22</v>
      </c>
      <c r="I95" s="91"/>
      <c r="J95" s="73"/>
      <c r="K95" s="73"/>
      <c r="L95" s="91" t="s">
        <v>22</v>
      </c>
      <c r="M95" s="92"/>
      <c r="N95"/>
      <c r="O95" s="82"/>
      <c r="P95" s="83"/>
      <c r="Q95" s="83"/>
      <c r="R95" s="83"/>
      <c r="S95" s="74" t="s">
        <v>22</v>
      </c>
      <c r="T95" s="74"/>
      <c r="U95" s="74"/>
      <c r="V95" s="74" t="s">
        <v>22</v>
      </c>
      <c r="W95" s="74"/>
      <c r="X95" s="73"/>
      <c r="Y95" s="73"/>
      <c r="Z95" s="74" t="s">
        <v>22</v>
      </c>
      <c r="AA95" s="75"/>
    </row>
    <row r="96" spans="1:27" x14ac:dyDescent="0.25">
      <c r="A96" s="93" t="s">
        <v>28</v>
      </c>
      <c r="B96" s="94"/>
      <c r="C96" s="94"/>
      <c r="D96" s="94"/>
      <c r="E96" s="99" t="s">
        <v>22</v>
      </c>
      <c r="F96" s="99"/>
      <c r="G96" s="99"/>
      <c r="H96" s="99" t="s">
        <v>22</v>
      </c>
      <c r="I96" s="99"/>
      <c r="J96" s="87"/>
      <c r="K96" s="87"/>
      <c r="L96" s="99" t="s">
        <v>22</v>
      </c>
      <c r="M96" s="100"/>
      <c r="N96"/>
      <c r="O96" s="80" t="s">
        <v>44</v>
      </c>
      <c r="P96" s="81"/>
      <c r="Q96" s="81"/>
      <c r="R96" s="81"/>
      <c r="S96" s="86" t="s">
        <v>22</v>
      </c>
      <c r="T96" s="86"/>
      <c r="U96" s="86"/>
      <c r="V96" s="86" t="s">
        <v>22</v>
      </c>
      <c r="W96" s="86"/>
      <c r="X96" s="87"/>
      <c r="Y96" s="87"/>
      <c r="Z96" s="86" t="s">
        <v>22</v>
      </c>
      <c r="AA96" s="88"/>
    </row>
    <row r="97" spans="1:27" x14ac:dyDescent="0.25">
      <c r="A97" s="95"/>
      <c r="B97" s="96"/>
      <c r="C97" s="96"/>
      <c r="D97" s="96"/>
      <c r="E97" s="91" t="s">
        <v>22</v>
      </c>
      <c r="F97" s="91"/>
      <c r="G97" s="91"/>
      <c r="H97" s="91" t="s">
        <v>22</v>
      </c>
      <c r="I97" s="91"/>
      <c r="J97" s="73"/>
      <c r="K97" s="73"/>
      <c r="L97" s="91" t="s">
        <v>22</v>
      </c>
      <c r="M97" s="92"/>
      <c r="N97"/>
      <c r="O97" s="82"/>
      <c r="P97" s="83"/>
      <c r="Q97" s="83"/>
      <c r="R97" s="83"/>
      <c r="S97" s="74" t="s">
        <v>22</v>
      </c>
      <c r="T97" s="74"/>
      <c r="U97" s="74"/>
      <c r="V97" s="74" t="s">
        <v>22</v>
      </c>
      <c r="W97" s="74"/>
      <c r="X97" s="73"/>
      <c r="Y97" s="73"/>
      <c r="Z97" s="74" t="s">
        <v>22</v>
      </c>
      <c r="AA97" s="75"/>
    </row>
    <row r="98" spans="1:27" x14ac:dyDescent="0.25">
      <c r="A98" s="95"/>
      <c r="B98" s="96"/>
      <c r="C98" s="96"/>
      <c r="D98" s="96"/>
      <c r="E98" s="91" t="s">
        <v>22</v>
      </c>
      <c r="F98" s="91"/>
      <c r="G98" s="91"/>
      <c r="H98" s="91" t="s">
        <v>22</v>
      </c>
      <c r="I98" s="91"/>
      <c r="J98" s="73"/>
      <c r="K98" s="73"/>
      <c r="L98" s="91" t="s">
        <v>22</v>
      </c>
      <c r="M98" s="92"/>
      <c r="N98"/>
      <c r="O98" s="82"/>
      <c r="P98" s="83"/>
      <c r="Q98" s="83"/>
      <c r="R98" s="83"/>
      <c r="S98" s="74" t="s">
        <v>22</v>
      </c>
      <c r="T98" s="74"/>
      <c r="U98" s="74"/>
      <c r="V98" s="74" t="s">
        <v>22</v>
      </c>
      <c r="W98" s="74"/>
      <c r="X98" s="73"/>
      <c r="Y98" s="73"/>
      <c r="Z98" s="74" t="s">
        <v>22</v>
      </c>
      <c r="AA98" s="75"/>
    </row>
    <row r="99" spans="1:27" x14ac:dyDescent="0.25">
      <c r="A99" s="95"/>
      <c r="B99" s="96"/>
      <c r="C99" s="96"/>
      <c r="D99" s="96"/>
      <c r="E99" s="91" t="s">
        <v>22</v>
      </c>
      <c r="F99" s="91"/>
      <c r="G99" s="91"/>
      <c r="H99" s="91" t="s">
        <v>22</v>
      </c>
      <c r="I99" s="91"/>
      <c r="J99" s="73"/>
      <c r="K99" s="73"/>
      <c r="L99" s="91" t="s">
        <v>22</v>
      </c>
      <c r="M99" s="92"/>
      <c r="N99"/>
      <c r="O99" s="82"/>
      <c r="P99" s="83"/>
      <c r="Q99" s="83"/>
      <c r="R99" s="83"/>
      <c r="S99" s="74" t="s">
        <v>22</v>
      </c>
      <c r="T99" s="74"/>
      <c r="U99" s="74"/>
      <c r="V99" s="74" t="s">
        <v>22</v>
      </c>
      <c r="W99" s="74"/>
      <c r="X99" s="73"/>
      <c r="Y99" s="73"/>
      <c r="Z99" s="74" t="s">
        <v>22</v>
      </c>
      <c r="AA99" s="75"/>
    </row>
    <row r="100" spans="1:27" x14ac:dyDescent="0.25">
      <c r="A100" s="95"/>
      <c r="B100" s="96"/>
      <c r="C100" s="96"/>
      <c r="D100" s="96"/>
      <c r="E100" s="91" t="s">
        <v>22</v>
      </c>
      <c r="F100" s="91"/>
      <c r="G100" s="91"/>
      <c r="H100" s="91" t="s">
        <v>22</v>
      </c>
      <c r="I100" s="91"/>
      <c r="J100" s="73"/>
      <c r="K100" s="73"/>
      <c r="L100" s="91" t="s">
        <v>22</v>
      </c>
      <c r="M100" s="92"/>
      <c r="N100"/>
      <c r="O100" s="82"/>
      <c r="P100" s="83"/>
      <c r="Q100" s="83"/>
      <c r="R100" s="83"/>
      <c r="S100" s="74" t="s">
        <v>22</v>
      </c>
      <c r="T100" s="74"/>
      <c r="U100" s="74"/>
      <c r="V100" s="74" t="s">
        <v>22</v>
      </c>
      <c r="W100" s="74"/>
      <c r="X100" s="73"/>
      <c r="Y100" s="73"/>
      <c r="Z100" s="74" t="s">
        <v>22</v>
      </c>
      <c r="AA100" s="75"/>
    </row>
    <row r="101" spans="1:27" x14ac:dyDescent="0.25">
      <c r="A101" s="95"/>
      <c r="B101" s="96"/>
      <c r="C101" s="96"/>
      <c r="D101" s="96"/>
      <c r="E101" s="91" t="s">
        <v>22</v>
      </c>
      <c r="F101" s="91"/>
      <c r="G101" s="91"/>
      <c r="H101" s="91" t="s">
        <v>22</v>
      </c>
      <c r="I101" s="91"/>
      <c r="J101" s="73"/>
      <c r="K101" s="73"/>
      <c r="L101" s="91" t="s">
        <v>22</v>
      </c>
      <c r="M101" s="92"/>
      <c r="N101"/>
      <c r="O101" s="84"/>
      <c r="P101" s="85"/>
      <c r="Q101" s="85"/>
      <c r="R101" s="85"/>
      <c r="S101" s="76" t="s">
        <v>22</v>
      </c>
      <c r="T101" s="76"/>
      <c r="U101" s="76"/>
      <c r="V101" s="76" t="s">
        <v>22</v>
      </c>
      <c r="W101" s="76"/>
      <c r="X101" s="77"/>
      <c r="Y101" s="77"/>
      <c r="Z101" s="76" t="s">
        <v>22</v>
      </c>
      <c r="AA101" s="78"/>
    </row>
    <row r="102" spans="1:27" x14ac:dyDescent="0.25">
      <c r="A102" s="93" t="s">
        <v>29</v>
      </c>
      <c r="B102" s="94"/>
      <c r="C102" s="94"/>
      <c r="D102" s="94"/>
      <c r="E102" s="99" t="s">
        <v>22</v>
      </c>
      <c r="F102" s="99"/>
      <c r="G102" s="99"/>
      <c r="H102" s="99" t="s">
        <v>22</v>
      </c>
      <c r="I102" s="99"/>
      <c r="J102" s="87"/>
      <c r="K102" s="87"/>
      <c r="L102" s="99" t="s">
        <v>22</v>
      </c>
      <c r="M102" s="100"/>
      <c r="N102"/>
    </row>
    <row r="103" spans="1:27" x14ac:dyDescent="0.25">
      <c r="A103" s="95"/>
      <c r="B103" s="96"/>
      <c r="C103" s="96"/>
      <c r="D103" s="96"/>
      <c r="E103" s="91" t="s">
        <v>22</v>
      </c>
      <c r="F103" s="91"/>
      <c r="G103" s="91"/>
      <c r="H103" s="91" t="s">
        <v>22</v>
      </c>
      <c r="I103" s="91"/>
      <c r="J103" s="73"/>
      <c r="K103" s="73"/>
      <c r="L103" s="91" t="s">
        <v>22</v>
      </c>
      <c r="M103" s="92"/>
      <c r="N103"/>
    </row>
    <row r="104" spans="1:27" x14ac:dyDescent="0.25">
      <c r="A104" s="95"/>
      <c r="B104" s="96"/>
      <c r="C104" s="96"/>
      <c r="D104" s="96"/>
      <c r="E104" s="91" t="s">
        <v>22</v>
      </c>
      <c r="F104" s="91"/>
      <c r="G104" s="91"/>
      <c r="H104" s="91" t="s">
        <v>22</v>
      </c>
      <c r="I104" s="91"/>
      <c r="J104" s="73"/>
      <c r="K104" s="73"/>
      <c r="L104" s="91" t="s">
        <v>22</v>
      </c>
      <c r="M104" s="92"/>
      <c r="N104"/>
    </row>
    <row r="105" spans="1:27" x14ac:dyDescent="0.25">
      <c r="A105" s="95"/>
      <c r="B105" s="96"/>
      <c r="C105" s="96"/>
      <c r="D105" s="96"/>
      <c r="E105" s="91" t="s">
        <v>22</v>
      </c>
      <c r="F105" s="91"/>
      <c r="G105" s="91"/>
      <c r="H105" s="91" t="s">
        <v>22</v>
      </c>
      <c r="I105" s="91"/>
      <c r="J105" s="73"/>
      <c r="K105" s="73"/>
      <c r="L105" s="91" t="s">
        <v>22</v>
      </c>
      <c r="M105" s="92"/>
      <c r="N105"/>
    </row>
    <row r="106" spans="1:27" x14ac:dyDescent="0.25">
      <c r="A106" s="95"/>
      <c r="B106" s="96"/>
      <c r="C106" s="96"/>
      <c r="D106" s="96"/>
      <c r="E106" s="91" t="s">
        <v>22</v>
      </c>
      <c r="F106" s="91"/>
      <c r="G106" s="91"/>
      <c r="H106" s="91" t="s">
        <v>22</v>
      </c>
      <c r="I106" s="91"/>
      <c r="J106" s="73"/>
      <c r="K106" s="73"/>
      <c r="L106" s="91" t="s">
        <v>22</v>
      </c>
      <c r="M106" s="92"/>
      <c r="N106"/>
    </row>
    <row r="107" spans="1:27" x14ac:dyDescent="0.25">
      <c r="A107" s="95"/>
      <c r="B107" s="96"/>
      <c r="C107" s="96"/>
      <c r="D107" s="96"/>
      <c r="E107" s="91" t="s">
        <v>22</v>
      </c>
      <c r="F107" s="91"/>
      <c r="G107" s="91"/>
      <c r="H107" s="91" t="s">
        <v>22</v>
      </c>
      <c r="I107" s="91"/>
      <c r="J107" s="73"/>
      <c r="K107" s="73"/>
      <c r="L107" s="91" t="s">
        <v>22</v>
      </c>
      <c r="M107" s="92"/>
      <c r="N107"/>
    </row>
    <row r="108" spans="1:27" x14ac:dyDescent="0.25">
      <c r="A108" s="93" t="s">
        <v>58</v>
      </c>
      <c r="B108" s="94"/>
      <c r="C108" s="94"/>
      <c r="D108" s="94"/>
      <c r="E108" s="99" t="s">
        <v>22</v>
      </c>
      <c r="F108" s="99"/>
      <c r="G108" s="99"/>
      <c r="H108" s="99" t="s">
        <v>22</v>
      </c>
      <c r="I108" s="99"/>
      <c r="J108" s="87"/>
      <c r="K108" s="87"/>
      <c r="L108" s="99" t="s">
        <v>22</v>
      </c>
      <c r="M108" s="100"/>
      <c r="N108"/>
    </row>
    <row r="109" spans="1:27" x14ac:dyDescent="0.25">
      <c r="A109" s="95"/>
      <c r="B109" s="96"/>
      <c r="C109" s="96"/>
      <c r="D109" s="96"/>
      <c r="E109" s="91" t="s">
        <v>22</v>
      </c>
      <c r="F109" s="91"/>
      <c r="G109" s="91"/>
      <c r="H109" s="91" t="s">
        <v>22</v>
      </c>
      <c r="I109" s="91"/>
      <c r="J109" s="73"/>
      <c r="K109" s="73"/>
      <c r="L109" s="91" t="s">
        <v>22</v>
      </c>
      <c r="M109" s="92"/>
      <c r="N109"/>
    </row>
    <row r="110" spans="1:27" x14ac:dyDescent="0.25">
      <c r="A110" s="95"/>
      <c r="B110" s="96"/>
      <c r="C110" s="96"/>
      <c r="D110" s="96"/>
      <c r="E110" s="91" t="s">
        <v>22</v>
      </c>
      <c r="F110" s="91"/>
      <c r="G110" s="91"/>
      <c r="H110" s="91" t="s">
        <v>22</v>
      </c>
      <c r="I110" s="91"/>
      <c r="J110" s="73"/>
      <c r="K110" s="73"/>
      <c r="L110" s="91" t="s">
        <v>22</v>
      </c>
      <c r="M110" s="92"/>
      <c r="N110"/>
    </row>
    <row r="111" spans="1:27" x14ac:dyDescent="0.25">
      <c r="A111" s="95"/>
      <c r="B111" s="96"/>
      <c r="C111" s="96"/>
      <c r="D111" s="96"/>
      <c r="E111" s="91" t="s">
        <v>22</v>
      </c>
      <c r="F111" s="91"/>
      <c r="G111" s="91"/>
      <c r="H111" s="91" t="s">
        <v>22</v>
      </c>
      <c r="I111" s="91"/>
      <c r="J111" s="73"/>
      <c r="K111" s="73"/>
      <c r="L111" s="91" t="s">
        <v>22</v>
      </c>
      <c r="M111" s="92"/>
      <c r="N111"/>
    </row>
    <row r="112" spans="1:27" x14ac:dyDescent="0.25">
      <c r="A112" s="95"/>
      <c r="B112" s="96"/>
      <c r="C112" s="96"/>
      <c r="D112" s="96"/>
      <c r="E112" s="91" t="s">
        <v>22</v>
      </c>
      <c r="F112" s="91"/>
      <c r="G112" s="91"/>
      <c r="H112" s="91" t="s">
        <v>22</v>
      </c>
      <c r="I112" s="91"/>
      <c r="J112" s="73"/>
      <c r="K112" s="73"/>
      <c r="L112" s="91" t="s">
        <v>22</v>
      </c>
      <c r="M112" s="92"/>
      <c r="N112"/>
    </row>
    <row r="113" spans="1:14" x14ac:dyDescent="0.25">
      <c r="A113" s="95"/>
      <c r="B113" s="96"/>
      <c r="C113" s="96"/>
      <c r="D113" s="96"/>
      <c r="E113" s="91" t="s">
        <v>22</v>
      </c>
      <c r="F113" s="91"/>
      <c r="G113" s="91"/>
      <c r="H113" s="91" t="s">
        <v>22</v>
      </c>
      <c r="I113" s="91"/>
      <c r="J113" s="73"/>
      <c r="K113" s="73"/>
      <c r="L113" s="91" t="s">
        <v>22</v>
      </c>
      <c r="M113" s="92"/>
      <c r="N113"/>
    </row>
    <row r="114" spans="1:14" x14ac:dyDescent="0.25">
      <c r="A114" s="93" t="s">
        <v>67</v>
      </c>
      <c r="B114" s="94"/>
      <c r="C114" s="94"/>
      <c r="D114" s="94"/>
      <c r="E114" s="99" t="s">
        <v>22</v>
      </c>
      <c r="F114" s="99"/>
      <c r="G114" s="99"/>
      <c r="H114" s="99" t="s">
        <v>22</v>
      </c>
      <c r="I114" s="99"/>
      <c r="J114" s="87"/>
      <c r="K114" s="87"/>
      <c r="L114" s="99" t="s">
        <v>22</v>
      </c>
      <c r="M114" s="100"/>
      <c r="N114"/>
    </row>
    <row r="115" spans="1:14" x14ac:dyDescent="0.25">
      <c r="A115" s="95"/>
      <c r="B115" s="96"/>
      <c r="C115" s="96"/>
      <c r="D115" s="96"/>
      <c r="E115" s="91" t="s">
        <v>22</v>
      </c>
      <c r="F115" s="91"/>
      <c r="G115" s="91"/>
      <c r="H115" s="91" t="s">
        <v>22</v>
      </c>
      <c r="I115" s="91"/>
      <c r="J115" s="73"/>
      <c r="K115" s="73"/>
      <c r="L115" s="91" t="s">
        <v>22</v>
      </c>
      <c r="M115" s="92"/>
      <c r="N115"/>
    </row>
    <row r="116" spans="1:14" x14ac:dyDescent="0.25">
      <c r="A116" s="95"/>
      <c r="B116" s="96"/>
      <c r="C116" s="96"/>
      <c r="D116" s="96"/>
      <c r="E116" s="91" t="s">
        <v>22</v>
      </c>
      <c r="F116" s="91"/>
      <c r="G116" s="91"/>
      <c r="H116" s="91" t="s">
        <v>22</v>
      </c>
      <c r="I116" s="91"/>
      <c r="J116" s="73"/>
      <c r="K116" s="73"/>
      <c r="L116" s="91" t="s">
        <v>22</v>
      </c>
      <c r="M116" s="92"/>
      <c r="N116"/>
    </row>
    <row r="117" spans="1:14" x14ac:dyDescent="0.25">
      <c r="A117" s="95"/>
      <c r="B117" s="96"/>
      <c r="C117" s="96"/>
      <c r="D117" s="96"/>
      <c r="E117" s="91" t="s">
        <v>22</v>
      </c>
      <c r="F117" s="91"/>
      <c r="G117" s="91"/>
      <c r="H117" s="91" t="s">
        <v>22</v>
      </c>
      <c r="I117" s="91"/>
      <c r="J117" s="73"/>
      <c r="K117" s="73"/>
      <c r="L117" s="91" t="s">
        <v>22</v>
      </c>
      <c r="M117" s="92"/>
      <c r="N117"/>
    </row>
    <row r="118" spans="1:14" x14ac:dyDescent="0.25">
      <c r="A118" s="95"/>
      <c r="B118" s="96"/>
      <c r="C118" s="96"/>
      <c r="D118" s="96"/>
      <c r="E118" s="91" t="s">
        <v>22</v>
      </c>
      <c r="F118" s="91"/>
      <c r="G118" s="91"/>
      <c r="H118" s="91" t="s">
        <v>22</v>
      </c>
      <c r="I118" s="91"/>
      <c r="J118" s="73"/>
      <c r="K118" s="73"/>
      <c r="L118" s="91" t="s">
        <v>22</v>
      </c>
      <c r="M118" s="92"/>
      <c r="N118"/>
    </row>
    <row r="119" spans="1:14" x14ac:dyDescent="0.25">
      <c r="A119" s="95"/>
      <c r="B119" s="96"/>
      <c r="C119" s="96"/>
      <c r="D119" s="96"/>
      <c r="E119" s="91" t="s">
        <v>22</v>
      </c>
      <c r="F119" s="91"/>
      <c r="G119" s="91"/>
      <c r="H119" s="91" t="s">
        <v>22</v>
      </c>
      <c r="I119" s="91"/>
      <c r="J119" s="73"/>
      <c r="K119" s="73"/>
      <c r="L119" s="91" t="s">
        <v>22</v>
      </c>
      <c r="M119" s="92"/>
      <c r="N119"/>
    </row>
    <row r="120" spans="1:14" x14ac:dyDescent="0.25">
      <c r="A120" s="93" t="s">
        <v>68</v>
      </c>
      <c r="B120" s="94"/>
      <c r="C120" s="94"/>
      <c r="D120" s="94"/>
      <c r="E120" s="99" t="s">
        <v>22</v>
      </c>
      <c r="F120" s="99"/>
      <c r="G120" s="99"/>
      <c r="H120" s="99" t="s">
        <v>22</v>
      </c>
      <c r="I120" s="99"/>
      <c r="J120" s="87"/>
      <c r="K120" s="87"/>
      <c r="L120" s="99" t="s">
        <v>22</v>
      </c>
      <c r="M120" s="100"/>
      <c r="N120"/>
    </row>
    <row r="121" spans="1:14" x14ac:dyDescent="0.25">
      <c r="A121" s="95"/>
      <c r="B121" s="96"/>
      <c r="C121" s="96"/>
      <c r="D121" s="96"/>
      <c r="E121" s="91" t="s">
        <v>22</v>
      </c>
      <c r="F121" s="91"/>
      <c r="G121" s="91"/>
      <c r="H121" s="91" t="s">
        <v>22</v>
      </c>
      <c r="I121" s="91"/>
      <c r="J121" s="73"/>
      <c r="K121" s="73"/>
      <c r="L121" s="91" t="s">
        <v>22</v>
      </c>
      <c r="M121" s="92"/>
      <c r="N121"/>
    </row>
    <row r="122" spans="1:14" x14ac:dyDescent="0.25">
      <c r="A122" s="95"/>
      <c r="B122" s="96"/>
      <c r="C122" s="96"/>
      <c r="D122" s="96"/>
      <c r="E122" s="91" t="s">
        <v>22</v>
      </c>
      <c r="F122" s="91"/>
      <c r="G122" s="91"/>
      <c r="H122" s="91" t="s">
        <v>22</v>
      </c>
      <c r="I122" s="91"/>
      <c r="J122" s="73"/>
      <c r="K122" s="73"/>
      <c r="L122" s="91" t="s">
        <v>22</v>
      </c>
      <c r="M122" s="92"/>
      <c r="N122"/>
    </row>
    <row r="123" spans="1:14" x14ac:dyDescent="0.25">
      <c r="A123" s="95"/>
      <c r="B123" s="96"/>
      <c r="C123" s="96"/>
      <c r="D123" s="96"/>
      <c r="E123" s="91" t="s">
        <v>22</v>
      </c>
      <c r="F123" s="91"/>
      <c r="G123" s="91"/>
      <c r="H123" s="91" t="s">
        <v>22</v>
      </c>
      <c r="I123" s="91"/>
      <c r="J123" s="73"/>
      <c r="K123" s="73"/>
      <c r="L123" s="91" t="s">
        <v>22</v>
      </c>
      <c r="M123" s="92"/>
      <c r="N123"/>
    </row>
    <row r="124" spans="1:14" x14ac:dyDescent="0.25">
      <c r="A124" s="95"/>
      <c r="B124" s="96"/>
      <c r="C124" s="96"/>
      <c r="D124" s="96"/>
      <c r="E124" s="91" t="s">
        <v>22</v>
      </c>
      <c r="F124" s="91"/>
      <c r="G124" s="91"/>
      <c r="H124" s="91" t="s">
        <v>22</v>
      </c>
      <c r="I124" s="91"/>
      <c r="J124" s="73"/>
      <c r="K124" s="73"/>
      <c r="L124" s="91" t="s">
        <v>22</v>
      </c>
      <c r="M124" s="92"/>
      <c r="N124"/>
    </row>
    <row r="125" spans="1:14" x14ac:dyDescent="0.25">
      <c r="A125" s="95"/>
      <c r="B125" s="96"/>
      <c r="C125" s="96"/>
      <c r="D125" s="96"/>
      <c r="E125" s="91" t="s">
        <v>22</v>
      </c>
      <c r="F125" s="91"/>
      <c r="G125" s="91"/>
      <c r="H125" s="91" t="s">
        <v>22</v>
      </c>
      <c r="I125" s="91"/>
      <c r="J125" s="73"/>
      <c r="K125" s="73"/>
      <c r="L125" s="91" t="s">
        <v>22</v>
      </c>
      <c r="M125" s="92"/>
      <c r="N125"/>
    </row>
    <row r="126" spans="1:14" x14ac:dyDescent="0.25">
      <c r="A126" s="93" t="s">
        <v>69</v>
      </c>
      <c r="B126" s="94"/>
      <c r="C126" s="94"/>
      <c r="D126" s="94"/>
      <c r="E126" s="99" t="s">
        <v>22</v>
      </c>
      <c r="F126" s="99"/>
      <c r="G126" s="99"/>
      <c r="H126" s="99" t="s">
        <v>22</v>
      </c>
      <c r="I126" s="99"/>
      <c r="J126" s="87"/>
      <c r="K126" s="87"/>
      <c r="L126" s="99" t="s">
        <v>22</v>
      </c>
      <c r="M126" s="100"/>
      <c r="N126"/>
    </row>
    <row r="127" spans="1:14" x14ac:dyDescent="0.25">
      <c r="A127" s="95"/>
      <c r="B127" s="96"/>
      <c r="C127" s="96"/>
      <c r="D127" s="96"/>
      <c r="E127" s="91" t="s">
        <v>22</v>
      </c>
      <c r="F127" s="91"/>
      <c r="G127" s="91"/>
      <c r="H127" s="91" t="s">
        <v>22</v>
      </c>
      <c r="I127" s="91"/>
      <c r="J127" s="73"/>
      <c r="K127" s="73"/>
      <c r="L127" s="91" t="s">
        <v>22</v>
      </c>
      <c r="M127" s="92"/>
      <c r="N127"/>
    </row>
    <row r="128" spans="1:14" x14ac:dyDescent="0.25">
      <c r="A128" s="95"/>
      <c r="B128" s="96"/>
      <c r="C128" s="96"/>
      <c r="D128" s="96"/>
      <c r="E128" s="91" t="s">
        <v>22</v>
      </c>
      <c r="F128" s="91"/>
      <c r="G128" s="91"/>
      <c r="H128" s="91" t="s">
        <v>22</v>
      </c>
      <c r="I128" s="91"/>
      <c r="J128" s="73"/>
      <c r="K128" s="73"/>
      <c r="L128" s="91" t="s">
        <v>22</v>
      </c>
      <c r="M128" s="92"/>
      <c r="N128"/>
    </row>
    <row r="129" spans="1:14" x14ac:dyDescent="0.25">
      <c r="A129" s="95"/>
      <c r="B129" s="96"/>
      <c r="C129" s="96"/>
      <c r="D129" s="96"/>
      <c r="E129" s="91" t="s">
        <v>22</v>
      </c>
      <c r="F129" s="91"/>
      <c r="G129" s="91"/>
      <c r="H129" s="91" t="s">
        <v>22</v>
      </c>
      <c r="I129" s="91"/>
      <c r="J129" s="73"/>
      <c r="K129" s="73"/>
      <c r="L129" s="91" t="s">
        <v>22</v>
      </c>
      <c r="M129" s="92"/>
      <c r="N129"/>
    </row>
    <row r="130" spans="1:14" x14ac:dyDescent="0.25">
      <c r="A130" s="95"/>
      <c r="B130" s="96"/>
      <c r="C130" s="96"/>
      <c r="D130" s="96"/>
      <c r="E130" s="91" t="s">
        <v>22</v>
      </c>
      <c r="F130" s="91"/>
      <c r="G130" s="91"/>
      <c r="H130" s="91" t="s">
        <v>22</v>
      </c>
      <c r="I130" s="91"/>
      <c r="J130" s="73"/>
      <c r="K130" s="73"/>
      <c r="L130" s="91" t="s">
        <v>22</v>
      </c>
      <c r="M130" s="92"/>
      <c r="N130"/>
    </row>
    <row r="131" spans="1:14" x14ac:dyDescent="0.25">
      <c r="A131" s="95"/>
      <c r="B131" s="96"/>
      <c r="C131" s="96"/>
      <c r="D131" s="96"/>
      <c r="E131" s="91" t="s">
        <v>22</v>
      </c>
      <c r="F131" s="91"/>
      <c r="G131" s="91"/>
      <c r="H131" s="91" t="s">
        <v>22</v>
      </c>
      <c r="I131" s="91"/>
      <c r="J131" s="73"/>
      <c r="K131" s="73"/>
      <c r="L131" s="91" t="s">
        <v>22</v>
      </c>
      <c r="M131" s="92"/>
      <c r="N131"/>
    </row>
    <row r="132" spans="1:14" x14ac:dyDescent="0.25">
      <c r="A132" s="93" t="s">
        <v>66</v>
      </c>
      <c r="B132" s="94"/>
      <c r="C132" s="94"/>
      <c r="D132" s="94"/>
      <c r="E132" s="99" t="s">
        <v>22</v>
      </c>
      <c r="F132" s="99"/>
      <c r="G132" s="99"/>
      <c r="H132" s="99" t="s">
        <v>22</v>
      </c>
      <c r="I132" s="99"/>
      <c r="J132" s="87"/>
      <c r="K132" s="87"/>
      <c r="L132" s="99" t="s">
        <v>22</v>
      </c>
      <c r="M132" s="100"/>
      <c r="N132"/>
    </row>
    <row r="133" spans="1:14" x14ac:dyDescent="0.25">
      <c r="A133" s="95"/>
      <c r="B133" s="96"/>
      <c r="C133" s="96"/>
      <c r="D133" s="96"/>
      <c r="E133" s="91" t="s">
        <v>22</v>
      </c>
      <c r="F133" s="91"/>
      <c r="G133" s="91"/>
      <c r="H133" s="91" t="s">
        <v>22</v>
      </c>
      <c r="I133" s="91"/>
      <c r="J133" s="73"/>
      <c r="K133" s="73"/>
      <c r="L133" s="91" t="s">
        <v>22</v>
      </c>
      <c r="M133" s="92"/>
      <c r="N133"/>
    </row>
    <row r="134" spans="1:14" x14ac:dyDescent="0.25">
      <c r="A134" s="95"/>
      <c r="B134" s="96"/>
      <c r="C134" s="96"/>
      <c r="D134" s="96"/>
      <c r="E134" s="91" t="s">
        <v>22</v>
      </c>
      <c r="F134" s="91"/>
      <c r="G134" s="91"/>
      <c r="H134" s="91" t="s">
        <v>22</v>
      </c>
      <c r="I134" s="91"/>
      <c r="J134" s="73"/>
      <c r="K134" s="73"/>
      <c r="L134" s="91" t="s">
        <v>22</v>
      </c>
      <c r="M134" s="92"/>
      <c r="N134"/>
    </row>
    <row r="135" spans="1:14" x14ac:dyDescent="0.25">
      <c r="A135" s="95"/>
      <c r="B135" s="96"/>
      <c r="C135" s="96"/>
      <c r="D135" s="96"/>
      <c r="E135" s="91" t="s">
        <v>22</v>
      </c>
      <c r="F135" s="91"/>
      <c r="G135" s="91"/>
      <c r="H135" s="91" t="s">
        <v>22</v>
      </c>
      <c r="I135" s="91"/>
      <c r="J135" s="73"/>
      <c r="K135" s="73"/>
      <c r="L135" s="91" t="s">
        <v>22</v>
      </c>
      <c r="M135" s="92"/>
      <c r="N135"/>
    </row>
    <row r="136" spans="1:14" x14ac:dyDescent="0.25">
      <c r="A136" s="95"/>
      <c r="B136" s="96"/>
      <c r="C136" s="96"/>
      <c r="D136" s="96"/>
      <c r="E136" s="91" t="s">
        <v>22</v>
      </c>
      <c r="F136" s="91"/>
      <c r="G136" s="91"/>
      <c r="H136" s="91" t="s">
        <v>22</v>
      </c>
      <c r="I136" s="91"/>
      <c r="J136" s="73"/>
      <c r="K136" s="73"/>
      <c r="L136" s="91" t="s">
        <v>22</v>
      </c>
      <c r="M136" s="92"/>
      <c r="N136"/>
    </row>
    <row r="137" spans="1:14" x14ac:dyDescent="0.25">
      <c r="A137" s="95"/>
      <c r="B137" s="96"/>
      <c r="C137" s="96"/>
      <c r="D137" s="96"/>
      <c r="E137" s="91" t="s">
        <v>22</v>
      </c>
      <c r="F137" s="91"/>
      <c r="G137" s="91"/>
      <c r="H137" s="91" t="s">
        <v>22</v>
      </c>
      <c r="I137" s="91"/>
      <c r="J137" s="73"/>
      <c r="K137" s="73"/>
      <c r="L137" s="91" t="s">
        <v>22</v>
      </c>
      <c r="M137" s="92"/>
      <c r="N137"/>
    </row>
    <row r="138" spans="1:14" x14ac:dyDescent="0.25">
      <c r="A138" s="93" t="s">
        <v>59</v>
      </c>
      <c r="B138" s="94"/>
      <c r="C138" s="94"/>
      <c r="D138" s="94"/>
      <c r="E138" s="99" t="s">
        <v>22</v>
      </c>
      <c r="F138" s="99"/>
      <c r="G138" s="99"/>
      <c r="H138" s="99" t="s">
        <v>22</v>
      </c>
      <c r="I138" s="99"/>
      <c r="J138" s="87"/>
      <c r="K138" s="87"/>
      <c r="L138" s="99" t="s">
        <v>22</v>
      </c>
      <c r="M138" s="100"/>
    </row>
    <row r="139" spans="1:14" x14ac:dyDescent="0.25">
      <c r="A139" s="95"/>
      <c r="B139" s="96"/>
      <c r="C139" s="96"/>
      <c r="D139" s="96"/>
      <c r="E139" s="91" t="s">
        <v>22</v>
      </c>
      <c r="F139" s="91"/>
      <c r="G139" s="91"/>
      <c r="H139" s="91" t="s">
        <v>22</v>
      </c>
      <c r="I139" s="91"/>
      <c r="J139" s="73"/>
      <c r="K139" s="73"/>
      <c r="L139" s="91" t="s">
        <v>22</v>
      </c>
      <c r="M139" s="92"/>
    </row>
    <row r="140" spans="1:14" x14ac:dyDescent="0.25">
      <c r="A140" s="95"/>
      <c r="B140" s="96"/>
      <c r="C140" s="96"/>
      <c r="D140" s="96"/>
      <c r="E140" s="91" t="s">
        <v>22</v>
      </c>
      <c r="F140" s="91"/>
      <c r="G140" s="91"/>
      <c r="H140" s="91" t="s">
        <v>22</v>
      </c>
      <c r="I140" s="91"/>
      <c r="J140" s="73"/>
      <c r="K140" s="73"/>
      <c r="L140" s="91" t="s">
        <v>22</v>
      </c>
      <c r="M140" s="92"/>
    </row>
    <row r="141" spans="1:14" x14ac:dyDescent="0.25">
      <c r="A141" s="95"/>
      <c r="B141" s="96"/>
      <c r="C141" s="96"/>
      <c r="D141" s="96"/>
      <c r="E141" s="91" t="s">
        <v>22</v>
      </c>
      <c r="F141" s="91"/>
      <c r="G141" s="91"/>
      <c r="H141" s="91" t="s">
        <v>22</v>
      </c>
      <c r="I141" s="91"/>
      <c r="J141" s="73"/>
      <c r="K141" s="73"/>
      <c r="L141" s="91" t="s">
        <v>22</v>
      </c>
      <c r="M141" s="92"/>
    </row>
    <row r="142" spans="1:14" x14ac:dyDescent="0.25">
      <c r="A142" s="95"/>
      <c r="B142" s="96"/>
      <c r="C142" s="96"/>
      <c r="D142" s="96"/>
      <c r="E142" s="91" t="s">
        <v>22</v>
      </c>
      <c r="F142" s="91"/>
      <c r="G142" s="91"/>
      <c r="H142" s="91" t="s">
        <v>22</v>
      </c>
      <c r="I142" s="91"/>
      <c r="J142" s="73"/>
      <c r="K142" s="73"/>
      <c r="L142" s="91" t="s">
        <v>22</v>
      </c>
      <c r="M142" s="92"/>
    </row>
    <row r="143" spans="1:14" x14ac:dyDescent="0.25">
      <c r="A143" s="97"/>
      <c r="B143" s="98"/>
      <c r="C143" s="98"/>
      <c r="D143" s="98"/>
      <c r="E143" s="89" t="s">
        <v>22</v>
      </c>
      <c r="F143" s="89"/>
      <c r="G143" s="89"/>
      <c r="H143" s="89" t="s">
        <v>22</v>
      </c>
      <c r="I143" s="89"/>
      <c r="J143" s="77"/>
      <c r="K143" s="77"/>
      <c r="L143" s="89" t="s">
        <v>22</v>
      </c>
      <c r="M143" s="90"/>
    </row>
  </sheetData>
  <mergeCells count="908">
    <mergeCell ref="A14:A15"/>
    <mergeCell ref="B14:C15"/>
    <mergeCell ref="D14:M15"/>
    <mergeCell ref="O14:O15"/>
    <mergeCell ref="P14:Q15"/>
    <mergeCell ref="R14:AA15"/>
    <mergeCell ref="S16:U17"/>
    <mergeCell ref="V16:W17"/>
    <mergeCell ref="X16:Y17"/>
    <mergeCell ref="Z16:AA17"/>
    <mergeCell ref="A16:D17"/>
    <mergeCell ref="Z6:AA7"/>
    <mergeCell ref="AC6:AD7"/>
    <mergeCell ref="A1:XFD3"/>
    <mergeCell ref="D4:E5"/>
    <mergeCell ref="A6:B7"/>
    <mergeCell ref="D6:E7"/>
    <mergeCell ref="F6:G7"/>
    <mergeCell ref="H6:I7"/>
    <mergeCell ref="J6:K7"/>
    <mergeCell ref="L6:M7"/>
    <mergeCell ref="N6:O7"/>
    <mergeCell ref="P6:Q7"/>
    <mergeCell ref="E16:G17"/>
    <mergeCell ref="H16:I17"/>
    <mergeCell ref="J16:K17"/>
    <mergeCell ref="L16:M17"/>
    <mergeCell ref="O16:R17"/>
    <mergeCell ref="R6:S7"/>
    <mergeCell ref="T6:U7"/>
    <mergeCell ref="V6:W7"/>
    <mergeCell ref="X6:Y7"/>
    <mergeCell ref="S19:U19"/>
    <mergeCell ref="V19:W19"/>
    <mergeCell ref="X19:Y19"/>
    <mergeCell ref="Z19:AA19"/>
    <mergeCell ref="E20:G20"/>
    <mergeCell ref="H20:I20"/>
    <mergeCell ref="J20:K20"/>
    <mergeCell ref="L20:M20"/>
    <mergeCell ref="S20:U20"/>
    <mergeCell ref="V20:W20"/>
    <mergeCell ref="X20:Y20"/>
    <mergeCell ref="Z20:AA20"/>
    <mergeCell ref="O18:R23"/>
    <mergeCell ref="S18:U18"/>
    <mergeCell ref="V18:W18"/>
    <mergeCell ref="X18:Y18"/>
    <mergeCell ref="Z18:AA18"/>
    <mergeCell ref="J23:K23"/>
    <mergeCell ref="L23:M23"/>
    <mergeCell ref="L21:M21"/>
    <mergeCell ref="E22:G22"/>
    <mergeCell ref="H22:I22"/>
    <mergeCell ref="J22:K22"/>
    <mergeCell ref="L22:M22"/>
    <mergeCell ref="X23:Y23"/>
    <mergeCell ref="Z23:AA23"/>
    <mergeCell ref="S23:U23"/>
    <mergeCell ref="V23:W23"/>
    <mergeCell ref="X21:Y21"/>
    <mergeCell ref="Z21:AA21"/>
    <mergeCell ref="S22:U22"/>
    <mergeCell ref="V22:W22"/>
    <mergeCell ref="X22:Y22"/>
    <mergeCell ref="Z22:AA22"/>
    <mergeCell ref="S21:U21"/>
    <mergeCell ref="V21:W21"/>
    <mergeCell ref="A24:D29"/>
    <mergeCell ref="E24:G24"/>
    <mergeCell ref="H24:I24"/>
    <mergeCell ref="J24:K24"/>
    <mergeCell ref="L24:M24"/>
    <mergeCell ref="E25:G25"/>
    <mergeCell ref="H25:I25"/>
    <mergeCell ref="J25:K25"/>
    <mergeCell ref="L25:M25"/>
    <mergeCell ref="E26:G26"/>
    <mergeCell ref="H26:I26"/>
    <mergeCell ref="J26:K26"/>
    <mergeCell ref="L26:M26"/>
    <mergeCell ref="E27:G27"/>
    <mergeCell ref="H27:I27"/>
    <mergeCell ref="E21:G21"/>
    <mergeCell ref="H21:I21"/>
    <mergeCell ref="J21:K21"/>
    <mergeCell ref="A18:D23"/>
    <mergeCell ref="E18:G18"/>
    <mergeCell ref="H18:I18"/>
    <mergeCell ref="J18:K18"/>
    <mergeCell ref="L18:M18"/>
    <mergeCell ref="E19:G19"/>
    <mergeCell ref="H19:I19"/>
    <mergeCell ref="J19:K19"/>
    <mergeCell ref="L19:M19"/>
    <mergeCell ref="E23:G23"/>
    <mergeCell ref="H23:I23"/>
    <mergeCell ref="J27:K27"/>
    <mergeCell ref="L27:M27"/>
    <mergeCell ref="E28:G28"/>
    <mergeCell ref="H28:I28"/>
    <mergeCell ref="J28:K28"/>
    <mergeCell ref="L28:M28"/>
    <mergeCell ref="E29:G29"/>
    <mergeCell ref="H29:I29"/>
    <mergeCell ref="J29:K29"/>
    <mergeCell ref="L29:M29"/>
    <mergeCell ref="A30:D35"/>
    <mergeCell ref="E30:G30"/>
    <mergeCell ref="H30:I30"/>
    <mergeCell ref="J30:K30"/>
    <mergeCell ref="L30:M30"/>
    <mergeCell ref="E31:G31"/>
    <mergeCell ref="H31:I31"/>
    <mergeCell ref="J31:K31"/>
    <mergeCell ref="L31:M31"/>
    <mergeCell ref="E32:G32"/>
    <mergeCell ref="H32:I32"/>
    <mergeCell ref="J32:K32"/>
    <mergeCell ref="L32:M32"/>
    <mergeCell ref="E33:G33"/>
    <mergeCell ref="H33:I33"/>
    <mergeCell ref="J33:K33"/>
    <mergeCell ref="L33:M33"/>
    <mergeCell ref="E34:G34"/>
    <mergeCell ref="H34:I34"/>
    <mergeCell ref="J34:K34"/>
    <mergeCell ref="L34:M34"/>
    <mergeCell ref="E35:G35"/>
    <mergeCell ref="H35:I35"/>
    <mergeCell ref="J35:K35"/>
    <mergeCell ref="L35:M35"/>
    <mergeCell ref="A36:D41"/>
    <mergeCell ref="E36:G36"/>
    <mergeCell ref="H36:I36"/>
    <mergeCell ref="J36:K36"/>
    <mergeCell ref="L36:M36"/>
    <mergeCell ref="E37:G37"/>
    <mergeCell ref="H37:I37"/>
    <mergeCell ref="J37:K37"/>
    <mergeCell ref="L37:M37"/>
    <mergeCell ref="E38:G38"/>
    <mergeCell ref="H38:I38"/>
    <mergeCell ref="J38:K38"/>
    <mergeCell ref="L38:M38"/>
    <mergeCell ref="E39:G39"/>
    <mergeCell ref="H39:I39"/>
    <mergeCell ref="J39:K39"/>
    <mergeCell ref="L39:M39"/>
    <mergeCell ref="E40:G40"/>
    <mergeCell ref="H40:I40"/>
    <mergeCell ref="J40:K40"/>
    <mergeCell ref="L40:M40"/>
    <mergeCell ref="E41:G41"/>
    <mergeCell ref="H41:I41"/>
    <mergeCell ref="J41:K41"/>
    <mergeCell ref="L41:M41"/>
    <mergeCell ref="A42:D47"/>
    <mergeCell ref="E42:G42"/>
    <mergeCell ref="H42:I42"/>
    <mergeCell ref="J42:K42"/>
    <mergeCell ref="L42:M42"/>
    <mergeCell ref="E43:G43"/>
    <mergeCell ref="H43:I43"/>
    <mergeCell ref="J43:K43"/>
    <mergeCell ref="L43:M43"/>
    <mergeCell ref="E44:G44"/>
    <mergeCell ref="H44:I44"/>
    <mergeCell ref="J44:K44"/>
    <mergeCell ref="L44:M44"/>
    <mergeCell ref="E45:G45"/>
    <mergeCell ref="H45:I45"/>
    <mergeCell ref="J45:K45"/>
    <mergeCell ref="L45:M45"/>
    <mergeCell ref="E46:G46"/>
    <mergeCell ref="H46:I46"/>
    <mergeCell ref="J46:K46"/>
    <mergeCell ref="L46:M46"/>
    <mergeCell ref="E47:G47"/>
    <mergeCell ref="H47:I47"/>
    <mergeCell ref="J47:K47"/>
    <mergeCell ref="L47:M47"/>
    <mergeCell ref="A48:D53"/>
    <mergeCell ref="E48:G48"/>
    <mergeCell ref="H48:I48"/>
    <mergeCell ref="J48:K48"/>
    <mergeCell ref="L48:M48"/>
    <mergeCell ref="E49:G49"/>
    <mergeCell ref="H49:I49"/>
    <mergeCell ref="J49:K49"/>
    <mergeCell ref="L49:M49"/>
    <mergeCell ref="E50:G50"/>
    <mergeCell ref="H50:I50"/>
    <mergeCell ref="J50:K50"/>
    <mergeCell ref="L50:M50"/>
    <mergeCell ref="E51:G51"/>
    <mergeCell ref="H51:I51"/>
    <mergeCell ref="J51:K51"/>
    <mergeCell ref="L51:M51"/>
    <mergeCell ref="E52:G52"/>
    <mergeCell ref="H52:I52"/>
    <mergeCell ref="J52:K52"/>
    <mergeCell ref="L52:M52"/>
    <mergeCell ref="E53:G53"/>
    <mergeCell ref="H53:I53"/>
    <mergeCell ref="J53:K53"/>
    <mergeCell ref="L53:M53"/>
    <mergeCell ref="A54:D59"/>
    <mergeCell ref="E54:G54"/>
    <mergeCell ref="H54:I54"/>
    <mergeCell ref="J54:K54"/>
    <mergeCell ref="L54:M54"/>
    <mergeCell ref="E55:G55"/>
    <mergeCell ref="H55:I55"/>
    <mergeCell ref="J55:K55"/>
    <mergeCell ref="L55:M55"/>
    <mergeCell ref="E56:G56"/>
    <mergeCell ref="H56:I56"/>
    <mergeCell ref="J56:K56"/>
    <mergeCell ref="L56:M56"/>
    <mergeCell ref="E57:G57"/>
    <mergeCell ref="H57:I57"/>
    <mergeCell ref="J57:K57"/>
    <mergeCell ref="L57:M57"/>
    <mergeCell ref="E58:G58"/>
    <mergeCell ref="H58:I58"/>
    <mergeCell ref="J58:K58"/>
    <mergeCell ref="L58:M58"/>
    <mergeCell ref="E59:G59"/>
    <mergeCell ref="H59:I59"/>
    <mergeCell ref="J59:K59"/>
    <mergeCell ref="L59:M59"/>
    <mergeCell ref="A60:D65"/>
    <mergeCell ref="E60:G60"/>
    <mergeCell ref="H60:I60"/>
    <mergeCell ref="J60:K60"/>
    <mergeCell ref="L60:M60"/>
    <mergeCell ref="E61:G61"/>
    <mergeCell ref="H61:I61"/>
    <mergeCell ref="J61:K61"/>
    <mergeCell ref="L61:M61"/>
    <mergeCell ref="E62:G62"/>
    <mergeCell ref="H62:I62"/>
    <mergeCell ref="J62:K62"/>
    <mergeCell ref="L62:M62"/>
    <mergeCell ref="E63:G63"/>
    <mergeCell ref="H63:I63"/>
    <mergeCell ref="J63:K63"/>
    <mergeCell ref="L63:M63"/>
    <mergeCell ref="E64:G64"/>
    <mergeCell ref="H64:I64"/>
    <mergeCell ref="J64:K64"/>
    <mergeCell ref="L64:M64"/>
    <mergeCell ref="E65:G65"/>
    <mergeCell ref="H65:I65"/>
    <mergeCell ref="J65:K65"/>
    <mergeCell ref="L65:M65"/>
    <mergeCell ref="A66:D71"/>
    <mergeCell ref="E66:G66"/>
    <mergeCell ref="H66:I66"/>
    <mergeCell ref="J66:K66"/>
    <mergeCell ref="L66:M66"/>
    <mergeCell ref="E67:G67"/>
    <mergeCell ref="H67:I67"/>
    <mergeCell ref="J67:K67"/>
    <mergeCell ref="L67:M67"/>
    <mergeCell ref="E68:G68"/>
    <mergeCell ref="H68:I68"/>
    <mergeCell ref="J68:K68"/>
    <mergeCell ref="L68:M68"/>
    <mergeCell ref="E69:G69"/>
    <mergeCell ref="H69:I69"/>
    <mergeCell ref="J69:K69"/>
    <mergeCell ref="L69:M69"/>
    <mergeCell ref="E70:G70"/>
    <mergeCell ref="H70:I70"/>
    <mergeCell ref="J70:K70"/>
    <mergeCell ref="L70:M70"/>
    <mergeCell ref="E71:G71"/>
    <mergeCell ref="H71:I71"/>
    <mergeCell ref="J71:K71"/>
    <mergeCell ref="L71:M71"/>
    <mergeCell ref="A72:D77"/>
    <mergeCell ref="E72:G72"/>
    <mergeCell ref="H72:I72"/>
    <mergeCell ref="J72:K72"/>
    <mergeCell ref="L72:M72"/>
    <mergeCell ref="E73:G73"/>
    <mergeCell ref="H73:I73"/>
    <mergeCell ref="J73:K73"/>
    <mergeCell ref="L73:M73"/>
    <mergeCell ref="E74:G74"/>
    <mergeCell ref="H74:I74"/>
    <mergeCell ref="J74:K74"/>
    <mergeCell ref="L74:M74"/>
    <mergeCell ref="E75:G75"/>
    <mergeCell ref="H75:I75"/>
    <mergeCell ref="J75:K75"/>
    <mergeCell ref="L75:M75"/>
    <mergeCell ref="E76:G76"/>
    <mergeCell ref="H76:I76"/>
    <mergeCell ref="J76:K76"/>
    <mergeCell ref="L76:M76"/>
    <mergeCell ref="E77:G77"/>
    <mergeCell ref="H77:I77"/>
    <mergeCell ref="J77:K77"/>
    <mergeCell ref="L77:M77"/>
    <mergeCell ref="A78:D83"/>
    <mergeCell ref="E78:G78"/>
    <mergeCell ref="H78:I78"/>
    <mergeCell ref="J78:K78"/>
    <mergeCell ref="L78:M78"/>
    <mergeCell ref="E79:G79"/>
    <mergeCell ref="H79:I79"/>
    <mergeCell ref="J79:K79"/>
    <mergeCell ref="L79:M79"/>
    <mergeCell ref="E80:G80"/>
    <mergeCell ref="H80:I80"/>
    <mergeCell ref="J80:K80"/>
    <mergeCell ref="L80:M80"/>
    <mergeCell ref="E81:G81"/>
    <mergeCell ref="H81:I81"/>
    <mergeCell ref="J81:K81"/>
    <mergeCell ref="L81:M81"/>
    <mergeCell ref="E82:G82"/>
    <mergeCell ref="H82:I82"/>
    <mergeCell ref="J82:K82"/>
    <mergeCell ref="L82:M82"/>
    <mergeCell ref="E83:G83"/>
    <mergeCell ref="H83:I83"/>
    <mergeCell ref="J83:K83"/>
    <mergeCell ref="L83:M83"/>
    <mergeCell ref="A84:D89"/>
    <mergeCell ref="E84:G84"/>
    <mergeCell ref="H84:I84"/>
    <mergeCell ref="J84:K84"/>
    <mergeCell ref="L84:M84"/>
    <mergeCell ref="E85:G85"/>
    <mergeCell ref="H85:I85"/>
    <mergeCell ref="J85:K85"/>
    <mergeCell ref="L85:M85"/>
    <mergeCell ref="E86:G86"/>
    <mergeCell ref="H86:I86"/>
    <mergeCell ref="J86:K86"/>
    <mergeCell ref="L86:M86"/>
    <mergeCell ref="E87:G87"/>
    <mergeCell ref="H87:I87"/>
    <mergeCell ref="J87:K87"/>
    <mergeCell ref="L87:M87"/>
    <mergeCell ref="E88:G88"/>
    <mergeCell ref="H88:I88"/>
    <mergeCell ref="J88:K88"/>
    <mergeCell ref="L88:M88"/>
    <mergeCell ref="E89:G89"/>
    <mergeCell ref="H89:I89"/>
    <mergeCell ref="J89:K89"/>
    <mergeCell ref="L89:M89"/>
    <mergeCell ref="A90:D95"/>
    <mergeCell ref="E90:G90"/>
    <mergeCell ref="H90:I90"/>
    <mergeCell ref="J90:K90"/>
    <mergeCell ref="L90:M90"/>
    <mergeCell ref="E91:G91"/>
    <mergeCell ref="H91:I91"/>
    <mergeCell ref="J91:K91"/>
    <mergeCell ref="L91:M91"/>
    <mergeCell ref="E92:G92"/>
    <mergeCell ref="H92:I92"/>
    <mergeCell ref="J92:K92"/>
    <mergeCell ref="L92:M92"/>
    <mergeCell ref="E93:G93"/>
    <mergeCell ref="H93:I93"/>
    <mergeCell ref="J93:K93"/>
    <mergeCell ref="L93:M93"/>
    <mergeCell ref="E94:G94"/>
    <mergeCell ref="H94:I94"/>
    <mergeCell ref="J94:K94"/>
    <mergeCell ref="L94:M94"/>
    <mergeCell ref="E95:G95"/>
    <mergeCell ref="H95:I95"/>
    <mergeCell ref="J95:K95"/>
    <mergeCell ref="L95:M95"/>
    <mergeCell ref="A96:D101"/>
    <mergeCell ref="E96:G96"/>
    <mergeCell ref="H96:I96"/>
    <mergeCell ref="J96:K96"/>
    <mergeCell ref="L96:M96"/>
    <mergeCell ref="E97:G97"/>
    <mergeCell ref="H97:I97"/>
    <mergeCell ref="J97:K97"/>
    <mergeCell ref="L97:M97"/>
    <mergeCell ref="E98:G98"/>
    <mergeCell ref="H98:I98"/>
    <mergeCell ref="J98:K98"/>
    <mergeCell ref="L98:M98"/>
    <mergeCell ref="E99:G99"/>
    <mergeCell ref="H99:I99"/>
    <mergeCell ref="J99:K99"/>
    <mergeCell ref="L99:M99"/>
    <mergeCell ref="E100:G100"/>
    <mergeCell ref="H100:I100"/>
    <mergeCell ref="J100:K100"/>
    <mergeCell ref="L100:M100"/>
    <mergeCell ref="E101:G101"/>
    <mergeCell ref="H101:I101"/>
    <mergeCell ref="J101:K101"/>
    <mergeCell ref="L101:M101"/>
    <mergeCell ref="A102:D107"/>
    <mergeCell ref="E102:G102"/>
    <mergeCell ref="H102:I102"/>
    <mergeCell ref="J102:K102"/>
    <mergeCell ref="L102:M102"/>
    <mergeCell ref="E103:G103"/>
    <mergeCell ref="H103:I103"/>
    <mergeCell ref="J103:K103"/>
    <mergeCell ref="L103:M103"/>
    <mergeCell ref="E104:G104"/>
    <mergeCell ref="H104:I104"/>
    <mergeCell ref="J104:K104"/>
    <mergeCell ref="L104:M104"/>
    <mergeCell ref="E105:G105"/>
    <mergeCell ref="H105:I105"/>
    <mergeCell ref="J105:K105"/>
    <mergeCell ref="L105:M105"/>
    <mergeCell ref="E106:G106"/>
    <mergeCell ref="H106:I106"/>
    <mergeCell ref="J106:K106"/>
    <mergeCell ref="L106:M106"/>
    <mergeCell ref="E107:G107"/>
    <mergeCell ref="H107:I107"/>
    <mergeCell ref="J107:K107"/>
    <mergeCell ref="L107:M107"/>
    <mergeCell ref="A108:D113"/>
    <mergeCell ref="E108:G108"/>
    <mergeCell ref="H108:I108"/>
    <mergeCell ref="J108:K108"/>
    <mergeCell ref="L108:M108"/>
    <mergeCell ref="E109:G109"/>
    <mergeCell ref="H109:I109"/>
    <mergeCell ref="J109:K109"/>
    <mergeCell ref="L109:M109"/>
    <mergeCell ref="E110:G110"/>
    <mergeCell ref="H110:I110"/>
    <mergeCell ref="J110:K110"/>
    <mergeCell ref="L110:M110"/>
    <mergeCell ref="E111:G111"/>
    <mergeCell ref="H111:I111"/>
    <mergeCell ref="J111:K111"/>
    <mergeCell ref="L111:M111"/>
    <mergeCell ref="E112:G112"/>
    <mergeCell ref="H112:I112"/>
    <mergeCell ref="J112:K112"/>
    <mergeCell ref="L112:M112"/>
    <mergeCell ref="E113:G113"/>
    <mergeCell ref="H113:I113"/>
    <mergeCell ref="J113:K113"/>
    <mergeCell ref="L113:M113"/>
    <mergeCell ref="A114:D119"/>
    <mergeCell ref="E114:G114"/>
    <mergeCell ref="H114:I114"/>
    <mergeCell ref="J114:K114"/>
    <mergeCell ref="L114:M114"/>
    <mergeCell ref="E115:G115"/>
    <mergeCell ref="H115:I115"/>
    <mergeCell ref="J115:K115"/>
    <mergeCell ref="L115:M115"/>
    <mergeCell ref="E116:G116"/>
    <mergeCell ref="H116:I116"/>
    <mergeCell ref="J116:K116"/>
    <mergeCell ref="L116:M116"/>
    <mergeCell ref="E117:G117"/>
    <mergeCell ref="H117:I117"/>
    <mergeCell ref="J117:K117"/>
    <mergeCell ref="L117:M117"/>
    <mergeCell ref="E118:G118"/>
    <mergeCell ref="H118:I118"/>
    <mergeCell ref="J118:K118"/>
    <mergeCell ref="L118:M118"/>
    <mergeCell ref="E119:G119"/>
    <mergeCell ref="H119:I119"/>
    <mergeCell ref="J119:K119"/>
    <mergeCell ref="L119:M119"/>
    <mergeCell ref="A120:D125"/>
    <mergeCell ref="E120:G120"/>
    <mergeCell ref="H120:I120"/>
    <mergeCell ref="J120:K120"/>
    <mergeCell ref="L120:M120"/>
    <mergeCell ref="E121:G121"/>
    <mergeCell ref="H121:I121"/>
    <mergeCell ref="J121:K121"/>
    <mergeCell ref="L121:M121"/>
    <mergeCell ref="E122:G122"/>
    <mergeCell ref="H122:I122"/>
    <mergeCell ref="J122:K122"/>
    <mergeCell ref="L122:M122"/>
    <mergeCell ref="E123:G123"/>
    <mergeCell ref="H123:I123"/>
    <mergeCell ref="J123:K123"/>
    <mergeCell ref="L123:M123"/>
    <mergeCell ref="E124:G124"/>
    <mergeCell ref="H124:I124"/>
    <mergeCell ref="J124:K124"/>
    <mergeCell ref="L124:M124"/>
    <mergeCell ref="E125:G125"/>
    <mergeCell ref="H125:I125"/>
    <mergeCell ref="J125:K125"/>
    <mergeCell ref="L125:M125"/>
    <mergeCell ref="A126:D131"/>
    <mergeCell ref="E126:G126"/>
    <mergeCell ref="H126:I126"/>
    <mergeCell ref="J126:K126"/>
    <mergeCell ref="L126:M126"/>
    <mergeCell ref="E127:G127"/>
    <mergeCell ref="H127:I127"/>
    <mergeCell ref="J127:K127"/>
    <mergeCell ref="L127:M127"/>
    <mergeCell ref="E128:G128"/>
    <mergeCell ref="H128:I128"/>
    <mergeCell ref="J128:K128"/>
    <mergeCell ref="L128:M128"/>
    <mergeCell ref="E129:G129"/>
    <mergeCell ref="H129:I129"/>
    <mergeCell ref="J129:K129"/>
    <mergeCell ref="L129:M129"/>
    <mergeCell ref="E130:G130"/>
    <mergeCell ref="H130:I130"/>
    <mergeCell ref="J130:K130"/>
    <mergeCell ref="L130:M130"/>
    <mergeCell ref="E131:G131"/>
    <mergeCell ref="H131:I131"/>
    <mergeCell ref="J131:K131"/>
    <mergeCell ref="L131:M131"/>
    <mergeCell ref="A132:D137"/>
    <mergeCell ref="E132:G132"/>
    <mergeCell ref="H132:I132"/>
    <mergeCell ref="J132:K132"/>
    <mergeCell ref="L132:M132"/>
    <mergeCell ref="E133:G133"/>
    <mergeCell ref="H133:I133"/>
    <mergeCell ref="J133:K133"/>
    <mergeCell ref="L133:M133"/>
    <mergeCell ref="E134:G134"/>
    <mergeCell ref="H134:I134"/>
    <mergeCell ref="J134:K134"/>
    <mergeCell ref="L134:M134"/>
    <mergeCell ref="E135:G135"/>
    <mergeCell ref="H135:I135"/>
    <mergeCell ref="J135:K135"/>
    <mergeCell ref="L135:M135"/>
    <mergeCell ref="E136:G136"/>
    <mergeCell ref="H136:I136"/>
    <mergeCell ref="J136:K136"/>
    <mergeCell ref="L136:M136"/>
    <mergeCell ref="E137:G137"/>
    <mergeCell ref="H137:I137"/>
    <mergeCell ref="J137:K137"/>
    <mergeCell ref="L137:M137"/>
    <mergeCell ref="A138:D143"/>
    <mergeCell ref="E138:G138"/>
    <mergeCell ref="H138:I138"/>
    <mergeCell ref="J138:K138"/>
    <mergeCell ref="L138:M138"/>
    <mergeCell ref="E139:G139"/>
    <mergeCell ref="H139:I139"/>
    <mergeCell ref="J139:K139"/>
    <mergeCell ref="L139:M139"/>
    <mergeCell ref="E140:G140"/>
    <mergeCell ref="H140:I140"/>
    <mergeCell ref="J140:K140"/>
    <mergeCell ref="L140:M140"/>
    <mergeCell ref="E141:G141"/>
    <mergeCell ref="H141:I141"/>
    <mergeCell ref="J141:K141"/>
    <mergeCell ref="L141:M141"/>
    <mergeCell ref="E142:G142"/>
    <mergeCell ref="H142:I142"/>
    <mergeCell ref="J142:K142"/>
    <mergeCell ref="L142:M142"/>
    <mergeCell ref="E143:G143"/>
    <mergeCell ref="H143:I143"/>
    <mergeCell ref="J143:K143"/>
    <mergeCell ref="L143:M143"/>
    <mergeCell ref="O24:R29"/>
    <mergeCell ref="S24:U24"/>
    <mergeCell ref="V24:W24"/>
    <mergeCell ref="X24:Y24"/>
    <mergeCell ref="Z24:AA24"/>
    <mergeCell ref="S25:U25"/>
    <mergeCell ref="V25:W25"/>
    <mergeCell ref="X25:Y25"/>
    <mergeCell ref="Z25:AA25"/>
    <mergeCell ref="S26:U26"/>
    <mergeCell ref="V26:W26"/>
    <mergeCell ref="X26:Y26"/>
    <mergeCell ref="Z26:AA26"/>
    <mergeCell ref="S27:U27"/>
    <mergeCell ref="V27:W27"/>
    <mergeCell ref="X27:Y27"/>
    <mergeCell ref="Z27:AA27"/>
    <mergeCell ref="S28:U28"/>
    <mergeCell ref="V28:W28"/>
    <mergeCell ref="X28:Y28"/>
    <mergeCell ref="Z28:AA28"/>
    <mergeCell ref="S29:U29"/>
    <mergeCell ref="V29:W29"/>
    <mergeCell ref="X29:Y29"/>
    <mergeCell ref="Z29:AA29"/>
    <mergeCell ref="O30:R35"/>
    <mergeCell ref="S30:U30"/>
    <mergeCell ref="V30:W30"/>
    <mergeCell ref="X30:Y30"/>
    <mergeCell ref="Z30:AA30"/>
    <mergeCell ref="S31:U31"/>
    <mergeCell ref="V31:W31"/>
    <mergeCell ref="X31:Y31"/>
    <mergeCell ref="Z31:AA31"/>
    <mergeCell ref="S32:U32"/>
    <mergeCell ref="V32:W32"/>
    <mergeCell ref="X32:Y32"/>
    <mergeCell ref="Z32:AA32"/>
    <mergeCell ref="S33:U33"/>
    <mergeCell ref="V33:W33"/>
    <mergeCell ref="X33:Y33"/>
    <mergeCell ref="Z33:AA33"/>
    <mergeCell ref="S34:U34"/>
    <mergeCell ref="V34:W34"/>
    <mergeCell ref="X34:Y34"/>
    <mergeCell ref="Z34:AA34"/>
    <mergeCell ref="S35:U35"/>
    <mergeCell ref="V35:W35"/>
    <mergeCell ref="X35:Y35"/>
    <mergeCell ref="Z35:AA35"/>
    <mergeCell ref="O36:R41"/>
    <mergeCell ref="S36:U36"/>
    <mergeCell ref="V36:W36"/>
    <mergeCell ref="X36:Y36"/>
    <mergeCell ref="Z36:AA36"/>
    <mergeCell ref="S37:U37"/>
    <mergeCell ref="V37:W37"/>
    <mergeCell ref="X37:Y37"/>
    <mergeCell ref="Z37:AA37"/>
    <mergeCell ref="S38:U38"/>
    <mergeCell ref="V38:W38"/>
    <mergeCell ref="X38:Y38"/>
    <mergeCell ref="Z38:AA38"/>
    <mergeCell ref="S39:U39"/>
    <mergeCell ref="V39:W39"/>
    <mergeCell ref="X39:Y39"/>
    <mergeCell ref="Z39:AA39"/>
    <mergeCell ref="S40:U40"/>
    <mergeCell ref="V40:W40"/>
    <mergeCell ref="X40:Y40"/>
    <mergeCell ref="Z40:AA40"/>
    <mergeCell ref="S41:U41"/>
    <mergeCell ref="V41:W41"/>
    <mergeCell ref="X41:Y41"/>
    <mergeCell ref="Z41:AA41"/>
    <mergeCell ref="O42:R47"/>
    <mergeCell ref="S42:U42"/>
    <mergeCell ref="V42:W42"/>
    <mergeCell ref="X42:Y42"/>
    <mergeCell ref="Z42:AA42"/>
    <mergeCell ref="S43:U43"/>
    <mergeCell ref="V43:W43"/>
    <mergeCell ref="X43:Y43"/>
    <mergeCell ref="Z43:AA43"/>
    <mergeCell ref="S44:U44"/>
    <mergeCell ref="V44:W44"/>
    <mergeCell ref="X44:Y44"/>
    <mergeCell ref="Z44:AA44"/>
    <mergeCell ref="S45:U45"/>
    <mergeCell ref="V45:W45"/>
    <mergeCell ref="X45:Y45"/>
    <mergeCell ref="Z45:AA45"/>
    <mergeCell ref="S46:U46"/>
    <mergeCell ref="V46:W46"/>
    <mergeCell ref="X46:Y46"/>
    <mergeCell ref="Z46:AA46"/>
    <mergeCell ref="S47:U47"/>
    <mergeCell ref="V47:W47"/>
    <mergeCell ref="X47:Y47"/>
    <mergeCell ref="Z47:AA47"/>
    <mergeCell ref="O48:R53"/>
    <mergeCell ref="S48:U48"/>
    <mergeCell ref="V48:W48"/>
    <mergeCell ref="X48:Y48"/>
    <mergeCell ref="Z48:AA48"/>
    <mergeCell ref="S49:U49"/>
    <mergeCell ref="V49:W49"/>
    <mergeCell ref="X49:Y49"/>
    <mergeCell ref="Z49:AA49"/>
    <mergeCell ref="S50:U50"/>
    <mergeCell ref="V50:W50"/>
    <mergeCell ref="X50:Y50"/>
    <mergeCell ref="Z50:AA50"/>
    <mergeCell ref="S51:U51"/>
    <mergeCell ref="V51:W51"/>
    <mergeCell ref="X51:Y51"/>
    <mergeCell ref="Z51:AA51"/>
    <mergeCell ref="S52:U52"/>
    <mergeCell ref="V52:W52"/>
    <mergeCell ref="X52:Y52"/>
    <mergeCell ref="Z52:AA52"/>
    <mergeCell ref="S53:U53"/>
    <mergeCell ref="V53:W53"/>
    <mergeCell ref="X53:Y53"/>
    <mergeCell ref="Z53:AA53"/>
    <mergeCell ref="O54:R59"/>
    <mergeCell ref="S54:U54"/>
    <mergeCell ref="V54:W54"/>
    <mergeCell ref="X54:Y54"/>
    <mergeCell ref="Z54:AA54"/>
    <mergeCell ref="S55:U55"/>
    <mergeCell ref="V55:W55"/>
    <mergeCell ref="X55:Y55"/>
    <mergeCell ref="Z55:AA55"/>
    <mergeCell ref="S56:U56"/>
    <mergeCell ref="V56:W56"/>
    <mergeCell ref="X56:Y56"/>
    <mergeCell ref="Z56:AA56"/>
    <mergeCell ref="S57:U57"/>
    <mergeCell ref="V57:W57"/>
    <mergeCell ref="X57:Y57"/>
    <mergeCell ref="Z57:AA57"/>
    <mergeCell ref="S58:U58"/>
    <mergeCell ref="V58:W58"/>
    <mergeCell ref="X58:Y58"/>
    <mergeCell ref="Z58:AA58"/>
    <mergeCell ref="S59:U59"/>
    <mergeCell ref="V59:W59"/>
    <mergeCell ref="X59:Y59"/>
    <mergeCell ref="Z59:AA59"/>
    <mergeCell ref="O60:R65"/>
    <mergeCell ref="S60:U60"/>
    <mergeCell ref="V60:W60"/>
    <mergeCell ref="X60:Y60"/>
    <mergeCell ref="Z60:AA60"/>
    <mergeCell ref="S61:U61"/>
    <mergeCell ref="V61:W61"/>
    <mergeCell ref="X61:Y61"/>
    <mergeCell ref="Z61:AA61"/>
    <mergeCell ref="S62:U62"/>
    <mergeCell ref="V62:W62"/>
    <mergeCell ref="X62:Y62"/>
    <mergeCell ref="Z62:AA62"/>
    <mergeCell ref="S63:U63"/>
    <mergeCell ref="V63:W63"/>
    <mergeCell ref="X63:Y63"/>
    <mergeCell ref="Z63:AA63"/>
    <mergeCell ref="S64:U64"/>
    <mergeCell ref="V64:W64"/>
    <mergeCell ref="X64:Y64"/>
    <mergeCell ref="Z64:AA64"/>
    <mergeCell ref="S65:U65"/>
    <mergeCell ref="V65:W65"/>
    <mergeCell ref="X65:Y65"/>
    <mergeCell ref="Z65:AA65"/>
    <mergeCell ref="O66:R71"/>
    <mergeCell ref="S66:U66"/>
    <mergeCell ref="V66:W66"/>
    <mergeCell ref="X66:Y66"/>
    <mergeCell ref="Z66:AA66"/>
    <mergeCell ref="S67:U67"/>
    <mergeCell ref="V67:W67"/>
    <mergeCell ref="X67:Y67"/>
    <mergeCell ref="Z67:AA67"/>
    <mergeCell ref="S68:U68"/>
    <mergeCell ref="V68:W68"/>
    <mergeCell ref="X68:Y68"/>
    <mergeCell ref="Z68:AA68"/>
    <mergeCell ref="S69:U69"/>
    <mergeCell ref="V69:W69"/>
    <mergeCell ref="X69:Y69"/>
    <mergeCell ref="Z69:AA69"/>
    <mergeCell ref="S70:U70"/>
    <mergeCell ref="V70:W70"/>
    <mergeCell ref="X70:Y70"/>
    <mergeCell ref="Z70:AA70"/>
    <mergeCell ref="S71:U71"/>
    <mergeCell ref="V71:W71"/>
    <mergeCell ref="X71:Y71"/>
    <mergeCell ref="Z71:AA71"/>
    <mergeCell ref="O72:R77"/>
    <mergeCell ref="S72:U72"/>
    <mergeCell ref="V72:W72"/>
    <mergeCell ref="X72:Y72"/>
    <mergeCell ref="Z72:AA72"/>
    <mergeCell ref="S73:U73"/>
    <mergeCell ref="V73:W73"/>
    <mergeCell ref="X73:Y73"/>
    <mergeCell ref="Z73:AA73"/>
    <mergeCell ref="S74:U74"/>
    <mergeCell ref="V74:W74"/>
    <mergeCell ref="X74:Y74"/>
    <mergeCell ref="Z74:AA74"/>
    <mergeCell ref="S75:U75"/>
    <mergeCell ref="V75:W75"/>
    <mergeCell ref="X75:Y75"/>
    <mergeCell ref="Z75:AA75"/>
    <mergeCell ref="S76:U76"/>
    <mergeCell ref="V76:W76"/>
    <mergeCell ref="X76:Y76"/>
    <mergeCell ref="Z76:AA76"/>
    <mergeCell ref="S77:U77"/>
    <mergeCell ref="V77:W77"/>
    <mergeCell ref="X77:Y77"/>
    <mergeCell ref="Z77:AA77"/>
    <mergeCell ref="O78:R83"/>
    <mergeCell ref="S78:U78"/>
    <mergeCell ref="V78:W78"/>
    <mergeCell ref="X78:Y78"/>
    <mergeCell ref="Z78:AA78"/>
    <mergeCell ref="S79:U79"/>
    <mergeCell ref="V79:W79"/>
    <mergeCell ref="X79:Y79"/>
    <mergeCell ref="Z79:AA79"/>
    <mergeCell ref="S80:U80"/>
    <mergeCell ref="V80:W80"/>
    <mergeCell ref="X80:Y80"/>
    <mergeCell ref="Z80:AA80"/>
    <mergeCell ref="S81:U81"/>
    <mergeCell ref="V81:W81"/>
    <mergeCell ref="X81:Y81"/>
    <mergeCell ref="Z81:AA81"/>
    <mergeCell ref="S82:U82"/>
    <mergeCell ref="V82:W82"/>
    <mergeCell ref="X82:Y82"/>
    <mergeCell ref="Z82:AA82"/>
    <mergeCell ref="S83:U83"/>
    <mergeCell ref="V83:W83"/>
    <mergeCell ref="X83:Y83"/>
    <mergeCell ref="Z83:AA83"/>
    <mergeCell ref="O84:R89"/>
    <mergeCell ref="S84:U84"/>
    <mergeCell ref="V84:W84"/>
    <mergeCell ref="X84:Y84"/>
    <mergeCell ref="Z84:AA84"/>
    <mergeCell ref="S85:U85"/>
    <mergeCell ref="V85:W85"/>
    <mergeCell ref="X85:Y85"/>
    <mergeCell ref="Z85:AA85"/>
    <mergeCell ref="S86:U86"/>
    <mergeCell ref="V86:W86"/>
    <mergeCell ref="X86:Y86"/>
    <mergeCell ref="Z86:AA86"/>
    <mergeCell ref="S87:U87"/>
    <mergeCell ref="V87:W87"/>
    <mergeCell ref="X87:Y87"/>
    <mergeCell ref="Z87:AA87"/>
    <mergeCell ref="S88:U88"/>
    <mergeCell ref="V88:W88"/>
    <mergeCell ref="X88:Y88"/>
    <mergeCell ref="Z88:AA88"/>
    <mergeCell ref="S89:U89"/>
    <mergeCell ref="O90:R95"/>
    <mergeCell ref="S90:U90"/>
    <mergeCell ref="V90:W90"/>
    <mergeCell ref="X90:Y90"/>
    <mergeCell ref="Z90:AA90"/>
    <mergeCell ref="S91:U91"/>
    <mergeCell ref="V91:W91"/>
    <mergeCell ref="X91:Y91"/>
    <mergeCell ref="Z91:AA91"/>
    <mergeCell ref="S92:U92"/>
    <mergeCell ref="V92:W92"/>
    <mergeCell ref="X92:Y92"/>
    <mergeCell ref="Z92:AA92"/>
    <mergeCell ref="S93:U93"/>
    <mergeCell ref="V93:W93"/>
    <mergeCell ref="X93:Y93"/>
    <mergeCell ref="Z93:AA93"/>
    <mergeCell ref="S94:U94"/>
    <mergeCell ref="V94:W94"/>
    <mergeCell ref="X94:Y94"/>
    <mergeCell ref="Z94:AA94"/>
    <mergeCell ref="V99:W99"/>
    <mergeCell ref="X99:Y99"/>
    <mergeCell ref="Z99:AA99"/>
    <mergeCell ref="S100:U100"/>
    <mergeCell ref="V100:W100"/>
    <mergeCell ref="X100:Y100"/>
    <mergeCell ref="V89:W89"/>
    <mergeCell ref="X89:Y89"/>
    <mergeCell ref="Z89:AA89"/>
    <mergeCell ref="Z100:AA100"/>
    <mergeCell ref="S101:U101"/>
    <mergeCell ref="V101:W101"/>
    <mergeCell ref="X101:Y101"/>
    <mergeCell ref="Z101:AA101"/>
    <mergeCell ref="A9:XFD10"/>
    <mergeCell ref="S95:U95"/>
    <mergeCell ref="V95:W95"/>
    <mergeCell ref="X95:Y95"/>
    <mergeCell ref="Z95:AA95"/>
    <mergeCell ref="O96:R101"/>
    <mergeCell ref="S96:U96"/>
    <mergeCell ref="V96:W96"/>
    <mergeCell ref="X96:Y96"/>
    <mergeCell ref="Z96:AA96"/>
    <mergeCell ref="S97:U97"/>
    <mergeCell ref="V97:W97"/>
    <mergeCell ref="X97:Y97"/>
    <mergeCell ref="Z97:AA97"/>
    <mergeCell ref="S98:U98"/>
    <mergeCell ref="V98:W98"/>
    <mergeCell ref="X98:Y98"/>
    <mergeCell ref="Z98:AA98"/>
    <mergeCell ref="S99:U99"/>
  </mergeCells>
  <conditionalFormatting sqref="L18:M18">
    <cfRule type="cellIs" dxfId="1403" priority="1" stopIfTrue="1" operator="equal">
      <formula>"Pagato"</formula>
    </cfRule>
    <cfRule type="cellIs" dxfId="1402" priority="25" stopIfTrue="1" operator="equal">
      <formula>"Pagato"</formula>
    </cfRule>
  </conditionalFormatting>
  <conditionalFormatting sqref="L19:M19">
    <cfRule type="cellIs" dxfId="1401" priority="2" stopIfTrue="1" operator="equal">
      <formula>"Pagato"</formula>
    </cfRule>
    <cfRule type="cellIs" dxfId="1400" priority="26" stopIfTrue="1" operator="equal">
      <formula>"Pagato"</formula>
    </cfRule>
  </conditionalFormatting>
  <conditionalFormatting sqref="L20:M20">
    <cfRule type="cellIs" dxfId="1399" priority="3" stopIfTrue="1" operator="equal">
      <formula>"Pagato"</formula>
    </cfRule>
    <cfRule type="cellIs" dxfId="1398" priority="27" stopIfTrue="1" operator="equal">
      <formula>"Pagato"</formula>
    </cfRule>
  </conditionalFormatting>
  <conditionalFormatting sqref="L21:M21">
    <cfRule type="cellIs" dxfId="1397" priority="4" stopIfTrue="1" operator="equal">
      <formula>"Pagato"</formula>
    </cfRule>
    <cfRule type="cellIs" dxfId="1396" priority="28" stopIfTrue="1" operator="equal">
      <formula>"Pagato"</formula>
    </cfRule>
  </conditionalFormatting>
  <conditionalFormatting sqref="L22:M22">
    <cfRule type="cellIs" dxfId="1395" priority="5" stopIfTrue="1" operator="equal">
      <formula>"Pagato"</formula>
    </cfRule>
    <cfRule type="cellIs" dxfId="1394" priority="29" stopIfTrue="1" operator="equal">
      <formula>"Pagato"</formula>
    </cfRule>
  </conditionalFormatting>
  <conditionalFormatting sqref="L23:M23">
    <cfRule type="cellIs" dxfId="1393" priority="6" stopIfTrue="1" operator="equal">
      <formula>"Pagato"</formula>
    </cfRule>
    <cfRule type="cellIs" dxfId="1392" priority="30" stopIfTrue="1" operator="equal">
      <formula>"Pagato"</formula>
    </cfRule>
  </conditionalFormatting>
  <conditionalFormatting sqref="Z18:AA18">
    <cfRule type="cellIs" dxfId="1391" priority="7" stopIfTrue="1" operator="equal">
      <formula>"Pagato"</formula>
    </cfRule>
    <cfRule type="cellIs" dxfId="1390" priority="151" stopIfTrue="1" operator="equal">
      <formula>"Pagato"</formula>
    </cfRule>
  </conditionalFormatting>
  <conditionalFormatting sqref="Z19:AA19">
    <cfRule type="cellIs" dxfId="1389" priority="8" stopIfTrue="1" operator="equal">
      <formula>"Pagato"</formula>
    </cfRule>
    <cfRule type="cellIs" dxfId="1388" priority="152" stopIfTrue="1" operator="equal">
      <formula>"Pagato"</formula>
    </cfRule>
  </conditionalFormatting>
  <conditionalFormatting sqref="Z20:AA20">
    <cfRule type="cellIs" dxfId="1387" priority="9" stopIfTrue="1" operator="equal">
      <formula>"Pagato"</formula>
    </cfRule>
    <cfRule type="cellIs" dxfId="1386" priority="153" stopIfTrue="1" operator="equal">
      <formula>"Pagato"</formula>
    </cfRule>
  </conditionalFormatting>
  <conditionalFormatting sqref="Z21:AA21">
    <cfRule type="cellIs" dxfId="1385" priority="10" stopIfTrue="1" operator="equal">
      <formula>"Pagato"</formula>
    </cfRule>
    <cfRule type="cellIs" dxfId="1384" priority="154" stopIfTrue="1" operator="equal">
      <formula>"Pagato"</formula>
    </cfRule>
  </conditionalFormatting>
  <conditionalFormatting sqref="Z22:AA22">
    <cfRule type="cellIs" dxfId="1383" priority="11" stopIfTrue="1" operator="equal">
      <formula>"Pagato"</formula>
    </cfRule>
    <cfRule type="cellIs" dxfId="1382" priority="155" stopIfTrue="1" operator="equal">
      <formula>"Pagato"</formula>
    </cfRule>
  </conditionalFormatting>
  <conditionalFormatting sqref="Z23:AA23">
    <cfRule type="cellIs" dxfId="1381" priority="12" stopIfTrue="1" operator="equal">
      <formula>"Pagato"</formula>
    </cfRule>
    <cfRule type="cellIs" dxfId="1380" priority="156" stopIfTrue="1" operator="equal">
      <formula>"Pagato"</formula>
    </cfRule>
  </conditionalFormatting>
  <conditionalFormatting sqref="L24:M24">
    <cfRule type="cellIs" dxfId="1379" priority="13" stopIfTrue="1" operator="equal">
      <formula>"Pagato"</formula>
    </cfRule>
  </conditionalFormatting>
  <conditionalFormatting sqref="L25:M25">
    <cfRule type="cellIs" dxfId="1378" priority="14" stopIfTrue="1" operator="equal">
      <formula>"Pagato"</formula>
    </cfRule>
  </conditionalFormatting>
  <conditionalFormatting sqref="L26:M26">
    <cfRule type="cellIs" dxfId="1377" priority="15" stopIfTrue="1" operator="equal">
      <formula>"Pagato"</formula>
    </cfRule>
  </conditionalFormatting>
  <conditionalFormatting sqref="L27:M27">
    <cfRule type="cellIs" dxfId="1376" priority="16" stopIfTrue="1" operator="equal">
      <formula>"Pagato"</formula>
    </cfRule>
  </conditionalFormatting>
  <conditionalFormatting sqref="L28:M28">
    <cfRule type="cellIs" dxfId="1375" priority="17" stopIfTrue="1" operator="equal">
      <formula>"Pagato"</formula>
    </cfRule>
  </conditionalFormatting>
  <conditionalFormatting sqref="L29:M29">
    <cfRule type="cellIs" dxfId="1374" priority="18" stopIfTrue="1" operator="equal">
      <formula>"Pagato"</formula>
    </cfRule>
  </conditionalFormatting>
  <conditionalFormatting sqref="L30:M30">
    <cfRule type="cellIs" dxfId="1373" priority="19" stopIfTrue="1" operator="equal">
      <formula>"Pagato"</formula>
    </cfRule>
  </conditionalFormatting>
  <conditionalFormatting sqref="L31:M31">
    <cfRule type="cellIs" dxfId="1372" priority="20" stopIfTrue="1" operator="equal">
      <formula>"Pagato"</formula>
    </cfRule>
  </conditionalFormatting>
  <conditionalFormatting sqref="L32:M32">
    <cfRule type="cellIs" dxfId="1371" priority="21" stopIfTrue="1" operator="equal">
      <formula>"Pagato"</formula>
    </cfRule>
  </conditionalFormatting>
  <conditionalFormatting sqref="L33:M33">
    <cfRule type="cellIs" dxfId="1370" priority="22" stopIfTrue="1" operator="equal">
      <formula>"Pagato"</formula>
    </cfRule>
  </conditionalFormatting>
  <conditionalFormatting sqref="L34:M34">
    <cfRule type="cellIs" dxfId="1369" priority="23" stopIfTrue="1" operator="equal">
      <formula>"Pagato"</formula>
    </cfRule>
  </conditionalFormatting>
  <conditionalFormatting sqref="L35:M35">
    <cfRule type="cellIs" dxfId="1368" priority="24" stopIfTrue="1" operator="equal">
      <formula>"Pagato"</formula>
    </cfRule>
  </conditionalFormatting>
  <conditionalFormatting sqref="L24:M24">
    <cfRule type="cellIs" dxfId="1367" priority="31" stopIfTrue="1" operator="equal">
      <formula>"Pagato"</formula>
    </cfRule>
  </conditionalFormatting>
  <conditionalFormatting sqref="L25:M25">
    <cfRule type="cellIs" dxfId="1366" priority="32" stopIfTrue="1" operator="equal">
      <formula>"Pagato"</formula>
    </cfRule>
  </conditionalFormatting>
  <conditionalFormatting sqref="L26:M26">
    <cfRule type="cellIs" dxfId="1365" priority="33" stopIfTrue="1" operator="equal">
      <formula>"Pagato"</formula>
    </cfRule>
  </conditionalFormatting>
  <conditionalFormatting sqref="L27:M27">
    <cfRule type="cellIs" dxfId="1364" priority="34" stopIfTrue="1" operator="equal">
      <formula>"Pagato"</formula>
    </cfRule>
  </conditionalFormatting>
  <conditionalFormatting sqref="L28:M28">
    <cfRule type="cellIs" dxfId="1363" priority="35" stopIfTrue="1" operator="equal">
      <formula>"Pagato"</formula>
    </cfRule>
  </conditionalFormatting>
  <conditionalFormatting sqref="L29:M29">
    <cfRule type="cellIs" dxfId="1362" priority="36" stopIfTrue="1" operator="equal">
      <formula>"Pagato"</formula>
    </cfRule>
  </conditionalFormatting>
  <conditionalFormatting sqref="L30:M30">
    <cfRule type="cellIs" dxfId="1361" priority="37" stopIfTrue="1" operator="equal">
      <formula>"Pagato"</formula>
    </cfRule>
  </conditionalFormatting>
  <conditionalFormatting sqref="L31:M31">
    <cfRule type="cellIs" dxfId="1360" priority="38" stopIfTrue="1" operator="equal">
      <formula>"Pagato"</formula>
    </cfRule>
  </conditionalFormatting>
  <conditionalFormatting sqref="L32:M32">
    <cfRule type="cellIs" dxfId="1359" priority="39" stopIfTrue="1" operator="equal">
      <formula>"Pagato"</formula>
    </cfRule>
  </conditionalFormatting>
  <conditionalFormatting sqref="L33:M33">
    <cfRule type="cellIs" dxfId="1358" priority="40" stopIfTrue="1" operator="equal">
      <formula>"Pagato"</formula>
    </cfRule>
  </conditionalFormatting>
  <conditionalFormatting sqref="L34:M34">
    <cfRule type="cellIs" dxfId="1357" priority="41" stopIfTrue="1" operator="equal">
      <formula>"Pagato"</formula>
    </cfRule>
  </conditionalFormatting>
  <conditionalFormatting sqref="L35:M35">
    <cfRule type="cellIs" dxfId="1356" priority="42" stopIfTrue="1" operator="equal">
      <formula>"Pagato"</formula>
    </cfRule>
  </conditionalFormatting>
  <conditionalFormatting sqref="L36:M36">
    <cfRule type="cellIs" dxfId="1355" priority="43" stopIfTrue="1" operator="equal">
      <formula>"Pagato"</formula>
    </cfRule>
  </conditionalFormatting>
  <conditionalFormatting sqref="L37:M37">
    <cfRule type="cellIs" dxfId="1354" priority="44" stopIfTrue="1" operator="equal">
      <formula>"Pagato"</formula>
    </cfRule>
  </conditionalFormatting>
  <conditionalFormatting sqref="L38:M38">
    <cfRule type="cellIs" dxfId="1353" priority="45" stopIfTrue="1" operator="equal">
      <formula>"Pagato"</formula>
    </cfRule>
  </conditionalFormatting>
  <conditionalFormatting sqref="L39:M39">
    <cfRule type="cellIs" dxfId="1352" priority="46" stopIfTrue="1" operator="equal">
      <formula>"Pagato"</formula>
    </cfRule>
  </conditionalFormatting>
  <conditionalFormatting sqref="L40:M40">
    <cfRule type="cellIs" dxfId="1351" priority="47" stopIfTrue="1" operator="equal">
      <formula>"Pagato"</formula>
    </cfRule>
  </conditionalFormatting>
  <conditionalFormatting sqref="L41:M41">
    <cfRule type="cellIs" dxfId="1350" priority="48" stopIfTrue="1" operator="equal">
      <formula>"Pagato"</formula>
    </cfRule>
  </conditionalFormatting>
  <conditionalFormatting sqref="L42:M42">
    <cfRule type="cellIs" dxfId="1349" priority="49" stopIfTrue="1" operator="equal">
      <formula>"Pagato"</formula>
    </cfRule>
  </conditionalFormatting>
  <conditionalFormatting sqref="L43:M43">
    <cfRule type="cellIs" dxfId="1348" priority="50" stopIfTrue="1" operator="equal">
      <formula>"Pagato"</formula>
    </cfRule>
  </conditionalFormatting>
  <conditionalFormatting sqref="L44:M44">
    <cfRule type="cellIs" dxfId="1347" priority="51" stopIfTrue="1" operator="equal">
      <formula>"Pagato"</formula>
    </cfRule>
  </conditionalFormatting>
  <conditionalFormatting sqref="L45:M45">
    <cfRule type="cellIs" dxfId="1346" priority="52" stopIfTrue="1" operator="equal">
      <formula>"Pagato"</formula>
    </cfRule>
  </conditionalFormatting>
  <conditionalFormatting sqref="L46:M46">
    <cfRule type="cellIs" dxfId="1345" priority="53" stopIfTrue="1" operator="equal">
      <formula>"Pagato"</formula>
    </cfRule>
  </conditionalFormatting>
  <conditionalFormatting sqref="L47:M47">
    <cfRule type="cellIs" dxfId="1344" priority="54" stopIfTrue="1" operator="equal">
      <formula>"Pagato"</formula>
    </cfRule>
  </conditionalFormatting>
  <conditionalFormatting sqref="L48:M48">
    <cfRule type="cellIs" dxfId="1343" priority="55" stopIfTrue="1" operator="equal">
      <formula>"Pagato"</formula>
    </cfRule>
  </conditionalFormatting>
  <conditionalFormatting sqref="L49:M49">
    <cfRule type="cellIs" dxfId="1342" priority="56" stopIfTrue="1" operator="equal">
      <formula>"Pagato"</formula>
    </cfRule>
  </conditionalFormatting>
  <conditionalFormatting sqref="L50:M50">
    <cfRule type="cellIs" dxfId="1341" priority="57" stopIfTrue="1" operator="equal">
      <formula>"Pagato"</formula>
    </cfRule>
  </conditionalFormatting>
  <conditionalFormatting sqref="L51:M51">
    <cfRule type="cellIs" dxfId="1340" priority="58" stopIfTrue="1" operator="equal">
      <formula>"Pagato"</formula>
    </cfRule>
  </conditionalFormatting>
  <conditionalFormatting sqref="L52:M52">
    <cfRule type="cellIs" dxfId="1339" priority="59" stopIfTrue="1" operator="equal">
      <formula>"Pagato"</formula>
    </cfRule>
  </conditionalFormatting>
  <conditionalFormatting sqref="L53:M53">
    <cfRule type="cellIs" dxfId="1338" priority="60" stopIfTrue="1" operator="equal">
      <formula>"Pagato"</formula>
    </cfRule>
  </conditionalFormatting>
  <conditionalFormatting sqref="L54:M54">
    <cfRule type="cellIs" dxfId="1337" priority="61" stopIfTrue="1" operator="equal">
      <formula>"Pagato"</formula>
    </cfRule>
  </conditionalFormatting>
  <conditionalFormatting sqref="L55:M55">
    <cfRule type="cellIs" dxfId="1336" priority="62" stopIfTrue="1" operator="equal">
      <formula>"Pagato"</formula>
    </cfRule>
  </conditionalFormatting>
  <conditionalFormatting sqref="L56:M56">
    <cfRule type="cellIs" dxfId="1335" priority="63" stopIfTrue="1" operator="equal">
      <formula>"Pagato"</formula>
    </cfRule>
  </conditionalFormatting>
  <conditionalFormatting sqref="L57:M57">
    <cfRule type="cellIs" dxfId="1334" priority="64" stopIfTrue="1" operator="equal">
      <formula>"Pagato"</formula>
    </cfRule>
  </conditionalFormatting>
  <conditionalFormatting sqref="L58:M58">
    <cfRule type="cellIs" dxfId="1333" priority="65" stopIfTrue="1" operator="equal">
      <formula>"Pagato"</formula>
    </cfRule>
  </conditionalFormatting>
  <conditionalFormatting sqref="L59:M59">
    <cfRule type="cellIs" dxfId="1332" priority="66" stopIfTrue="1" operator="equal">
      <formula>"Pagato"</formula>
    </cfRule>
  </conditionalFormatting>
  <conditionalFormatting sqref="L60:M60">
    <cfRule type="cellIs" dxfId="1331" priority="67" stopIfTrue="1" operator="equal">
      <formula>"Pagato"</formula>
    </cfRule>
  </conditionalFormatting>
  <conditionalFormatting sqref="L61:M61">
    <cfRule type="cellIs" dxfId="1330" priority="68" stopIfTrue="1" operator="equal">
      <formula>"Pagato"</formula>
    </cfRule>
  </conditionalFormatting>
  <conditionalFormatting sqref="L62:M62">
    <cfRule type="cellIs" dxfId="1329" priority="69" stopIfTrue="1" operator="equal">
      <formula>"Pagato"</formula>
    </cfRule>
  </conditionalFormatting>
  <conditionalFormatting sqref="L63:M63">
    <cfRule type="cellIs" dxfId="1328" priority="70" stopIfTrue="1" operator="equal">
      <formula>"Pagato"</formula>
    </cfRule>
  </conditionalFormatting>
  <conditionalFormatting sqref="L64:M64">
    <cfRule type="cellIs" dxfId="1327" priority="71" stopIfTrue="1" operator="equal">
      <formula>"Pagato"</formula>
    </cfRule>
  </conditionalFormatting>
  <conditionalFormatting sqref="L65:M65">
    <cfRule type="cellIs" dxfId="1326" priority="72" stopIfTrue="1" operator="equal">
      <formula>"Pagato"</formula>
    </cfRule>
  </conditionalFormatting>
  <conditionalFormatting sqref="L66:M66">
    <cfRule type="cellIs" dxfId="1325" priority="73" stopIfTrue="1" operator="equal">
      <formula>"Pagato"</formula>
    </cfRule>
  </conditionalFormatting>
  <conditionalFormatting sqref="L67:M67">
    <cfRule type="cellIs" dxfId="1324" priority="74" stopIfTrue="1" operator="equal">
      <formula>"Pagato"</formula>
    </cfRule>
  </conditionalFormatting>
  <conditionalFormatting sqref="L68:M68">
    <cfRule type="cellIs" dxfId="1323" priority="75" stopIfTrue="1" operator="equal">
      <formula>"Pagato"</formula>
    </cfRule>
  </conditionalFormatting>
  <conditionalFormatting sqref="L69:M69">
    <cfRule type="cellIs" dxfId="1322" priority="76" stopIfTrue="1" operator="equal">
      <formula>"Pagato"</formula>
    </cfRule>
  </conditionalFormatting>
  <conditionalFormatting sqref="L70:M70">
    <cfRule type="cellIs" dxfId="1321" priority="77" stopIfTrue="1" operator="equal">
      <formula>"Pagato"</formula>
    </cfRule>
  </conditionalFormatting>
  <conditionalFormatting sqref="L71:M71">
    <cfRule type="cellIs" dxfId="1320" priority="78" stopIfTrue="1" operator="equal">
      <formula>"Pagato"</formula>
    </cfRule>
  </conditionalFormatting>
  <conditionalFormatting sqref="L72:M72">
    <cfRule type="cellIs" dxfId="1319" priority="79" stopIfTrue="1" operator="equal">
      <formula>"Pagato"</formula>
    </cfRule>
  </conditionalFormatting>
  <conditionalFormatting sqref="L73:M73">
    <cfRule type="cellIs" dxfId="1318" priority="80" stopIfTrue="1" operator="equal">
      <formula>"Pagato"</formula>
    </cfRule>
  </conditionalFormatting>
  <conditionalFormatting sqref="L74:M74">
    <cfRule type="cellIs" dxfId="1317" priority="81" stopIfTrue="1" operator="equal">
      <formula>"Pagato"</formula>
    </cfRule>
  </conditionalFormatting>
  <conditionalFormatting sqref="L75:M75">
    <cfRule type="cellIs" dxfId="1316" priority="82" stopIfTrue="1" operator="equal">
      <formula>"Pagato"</formula>
    </cfRule>
  </conditionalFormatting>
  <conditionalFormatting sqref="L76:M76">
    <cfRule type="cellIs" dxfId="1315" priority="83" stopIfTrue="1" operator="equal">
      <formula>"Pagato"</formula>
    </cfRule>
  </conditionalFormatting>
  <conditionalFormatting sqref="L77:M77">
    <cfRule type="cellIs" dxfId="1314" priority="84" stopIfTrue="1" operator="equal">
      <formula>"Pagato"</formula>
    </cfRule>
  </conditionalFormatting>
  <conditionalFormatting sqref="L78:M78">
    <cfRule type="cellIs" dxfId="1313" priority="85" stopIfTrue="1" operator="equal">
      <formula>"Pagato"</formula>
    </cfRule>
  </conditionalFormatting>
  <conditionalFormatting sqref="L79:M79">
    <cfRule type="cellIs" dxfId="1312" priority="86" stopIfTrue="1" operator="equal">
      <formula>"Pagato"</formula>
    </cfRule>
  </conditionalFormatting>
  <conditionalFormatting sqref="L80:M80">
    <cfRule type="cellIs" dxfId="1311" priority="87" stopIfTrue="1" operator="equal">
      <formula>"Pagato"</formula>
    </cfRule>
  </conditionalFormatting>
  <conditionalFormatting sqref="L81:M81">
    <cfRule type="cellIs" dxfId="1310" priority="88" stopIfTrue="1" operator="equal">
      <formula>"Pagato"</formula>
    </cfRule>
  </conditionalFormatting>
  <conditionalFormatting sqref="L82:M82">
    <cfRule type="cellIs" dxfId="1309" priority="89" stopIfTrue="1" operator="equal">
      <formula>"Pagato"</formula>
    </cfRule>
  </conditionalFormatting>
  <conditionalFormatting sqref="L83:M83">
    <cfRule type="cellIs" dxfId="1308" priority="90" stopIfTrue="1" operator="equal">
      <formula>"Pagato"</formula>
    </cfRule>
  </conditionalFormatting>
  <conditionalFormatting sqref="L84:M84">
    <cfRule type="cellIs" dxfId="1307" priority="91" stopIfTrue="1" operator="equal">
      <formula>"Pagato"</formula>
    </cfRule>
  </conditionalFormatting>
  <conditionalFormatting sqref="L85:M85">
    <cfRule type="cellIs" dxfId="1306" priority="92" stopIfTrue="1" operator="equal">
      <formula>"Pagato"</formula>
    </cfRule>
  </conditionalFormatting>
  <conditionalFormatting sqref="L86:M86">
    <cfRule type="cellIs" dxfId="1305" priority="93" stopIfTrue="1" operator="equal">
      <formula>"Pagato"</formula>
    </cfRule>
  </conditionalFormatting>
  <conditionalFormatting sqref="L87:M87">
    <cfRule type="cellIs" dxfId="1304" priority="94" stopIfTrue="1" operator="equal">
      <formula>"Pagato"</formula>
    </cfRule>
  </conditionalFormatting>
  <conditionalFormatting sqref="L88:M88">
    <cfRule type="cellIs" dxfId="1303" priority="95" stopIfTrue="1" operator="equal">
      <formula>"Pagato"</formula>
    </cfRule>
  </conditionalFormatting>
  <conditionalFormatting sqref="L89:M89">
    <cfRule type="cellIs" dxfId="1302" priority="96" stopIfTrue="1" operator="equal">
      <formula>"Pagato"</formula>
    </cfRule>
  </conditionalFormatting>
  <conditionalFormatting sqref="L90:M90">
    <cfRule type="cellIs" dxfId="1301" priority="97" stopIfTrue="1" operator="equal">
      <formula>"Pagato"</formula>
    </cfRule>
  </conditionalFormatting>
  <conditionalFormatting sqref="L91:M91">
    <cfRule type="cellIs" dxfId="1300" priority="98" stopIfTrue="1" operator="equal">
      <formula>"Pagato"</formula>
    </cfRule>
  </conditionalFormatting>
  <conditionalFormatting sqref="L92:M92">
    <cfRule type="cellIs" dxfId="1299" priority="99" stopIfTrue="1" operator="equal">
      <formula>"Pagato"</formula>
    </cfRule>
  </conditionalFormatting>
  <conditionalFormatting sqref="L93:M93">
    <cfRule type="cellIs" dxfId="1298" priority="100" stopIfTrue="1" operator="equal">
      <formula>"Pagato"</formula>
    </cfRule>
  </conditionalFormatting>
  <conditionalFormatting sqref="L94:M94">
    <cfRule type="cellIs" dxfId="1297" priority="101" stopIfTrue="1" operator="equal">
      <formula>"Pagato"</formula>
    </cfRule>
  </conditionalFormatting>
  <conditionalFormatting sqref="L95:M95">
    <cfRule type="cellIs" dxfId="1296" priority="102" stopIfTrue="1" operator="equal">
      <formula>"Pagato"</formula>
    </cfRule>
  </conditionalFormatting>
  <conditionalFormatting sqref="L96:M96">
    <cfRule type="cellIs" dxfId="1295" priority="103" stopIfTrue="1" operator="equal">
      <formula>"Pagato"</formula>
    </cfRule>
  </conditionalFormatting>
  <conditionalFormatting sqref="L97:M97">
    <cfRule type="cellIs" dxfId="1294" priority="104" stopIfTrue="1" operator="equal">
      <formula>"Pagato"</formula>
    </cfRule>
  </conditionalFormatting>
  <conditionalFormatting sqref="L98:M98">
    <cfRule type="cellIs" dxfId="1293" priority="105" stopIfTrue="1" operator="equal">
      <formula>"Pagato"</formula>
    </cfRule>
  </conditionalFormatting>
  <conditionalFormatting sqref="L99:M99">
    <cfRule type="cellIs" dxfId="1292" priority="106" stopIfTrue="1" operator="equal">
      <formula>"Pagato"</formula>
    </cfRule>
  </conditionalFormatting>
  <conditionalFormatting sqref="L100:M100">
    <cfRule type="cellIs" dxfId="1291" priority="107" stopIfTrue="1" operator="equal">
      <formula>"Pagato"</formula>
    </cfRule>
  </conditionalFormatting>
  <conditionalFormatting sqref="L101:M101">
    <cfRule type="cellIs" dxfId="1290" priority="108" stopIfTrue="1" operator="equal">
      <formula>"Pagato"</formula>
    </cfRule>
  </conditionalFormatting>
  <conditionalFormatting sqref="L102:M102">
    <cfRule type="cellIs" dxfId="1289" priority="109" stopIfTrue="1" operator="equal">
      <formula>"Pagato"</formula>
    </cfRule>
  </conditionalFormatting>
  <conditionalFormatting sqref="L103:M103">
    <cfRule type="cellIs" dxfId="1288" priority="110" stopIfTrue="1" operator="equal">
      <formula>"Pagato"</formula>
    </cfRule>
  </conditionalFormatting>
  <conditionalFormatting sqref="L104:M104">
    <cfRule type="cellIs" dxfId="1287" priority="111" stopIfTrue="1" operator="equal">
      <formula>"Pagato"</formula>
    </cfRule>
  </conditionalFormatting>
  <conditionalFormatting sqref="L105:M105">
    <cfRule type="cellIs" dxfId="1286" priority="112" stopIfTrue="1" operator="equal">
      <formula>"Pagato"</formula>
    </cfRule>
  </conditionalFormatting>
  <conditionalFormatting sqref="L106:M106">
    <cfRule type="cellIs" dxfId="1285" priority="113" stopIfTrue="1" operator="equal">
      <formula>"Pagato"</formula>
    </cfRule>
  </conditionalFormatting>
  <conditionalFormatting sqref="L107:M107">
    <cfRule type="cellIs" dxfId="1284" priority="114" stopIfTrue="1" operator="equal">
      <formula>"Pagato"</formula>
    </cfRule>
  </conditionalFormatting>
  <conditionalFormatting sqref="L108:M108">
    <cfRule type="cellIs" dxfId="1283" priority="115" stopIfTrue="1" operator="equal">
      <formula>"Pagato"</formula>
    </cfRule>
  </conditionalFormatting>
  <conditionalFormatting sqref="L109:M109">
    <cfRule type="cellIs" dxfId="1282" priority="116" stopIfTrue="1" operator="equal">
      <formula>"Pagato"</formula>
    </cfRule>
  </conditionalFormatting>
  <conditionalFormatting sqref="L110:M110">
    <cfRule type="cellIs" dxfId="1281" priority="117" stopIfTrue="1" operator="equal">
      <formula>"Pagato"</formula>
    </cfRule>
  </conditionalFormatting>
  <conditionalFormatting sqref="L111:M111">
    <cfRule type="cellIs" dxfId="1280" priority="118" stopIfTrue="1" operator="equal">
      <formula>"Pagato"</formula>
    </cfRule>
  </conditionalFormatting>
  <conditionalFormatting sqref="L112:M112">
    <cfRule type="cellIs" dxfId="1279" priority="119" stopIfTrue="1" operator="equal">
      <formula>"Pagato"</formula>
    </cfRule>
  </conditionalFormatting>
  <conditionalFormatting sqref="L113:M113">
    <cfRule type="cellIs" dxfId="1278" priority="120" stopIfTrue="1" operator="equal">
      <formula>"Pagato"</formula>
    </cfRule>
  </conditionalFormatting>
  <conditionalFormatting sqref="L114:M114">
    <cfRule type="cellIs" dxfId="1277" priority="121" stopIfTrue="1" operator="equal">
      <formula>"Pagato"</formula>
    </cfRule>
  </conditionalFormatting>
  <conditionalFormatting sqref="L115:M115">
    <cfRule type="cellIs" dxfId="1276" priority="122" stopIfTrue="1" operator="equal">
      <formula>"Pagato"</formula>
    </cfRule>
  </conditionalFormatting>
  <conditionalFormatting sqref="L116:M116">
    <cfRule type="cellIs" dxfId="1275" priority="123" stopIfTrue="1" operator="equal">
      <formula>"Pagato"</formula>
    </cfRule>
  </conditionalFormatting>
  <conditionalFormatting sqref="L117:M117">
    <cfRule type="cellIs" dxfId="1274" priority="124" stopIfTrue="1" operator="equal">
      <formula>"Pagato"</formula>
    </cfRule>
  </conditionalFormatting>
  <conditionalFormatting sqref="L118:M118">
    <cfRule type="cellIs" dxfId="1273" priority="125" stopIfTrue="1" operator="equal">
      <formula>"Pagato"</formula>
    </cfRule>
  </conditionalFormatting>
  <conditionalFormatting sqref="L119:M119">
    <cfRule type="cellIs" dxfId="1272" priority="126" stopIfTrue="1" operator="equal">
      <formula>"Pagato"</formula>
    </cfRule>
  </conditionalFormatting>
  <conditionalFormatting sqref="L120:M120">
    <cfRule type="cellIs" dxfId="1271" priority="127" stopIfTrue="1" operator="equal">
      <formula>"Pagato"</formula>
    </cfRule>
  </conditionalFormatting>
  <conditionalFormatting sqref="L121:M121">
    <cfRule type="cellIs" dxfId="1270" priority="128" stopIfTrue="1" operator="equal">
      <formula>"Pagato"</formula>
    </cfRule>
  </conditionalFormatting>
  <conditionalFormatting sqref="L122:M122">
    <cfRule type="cellIs" dxfId="1269" priority="129" stopIfTrue="1" operator="equal">
      <formula>"Pagato"</formula>
    </cfRule>
  </conditionalFormatting>
  <conditionalFormatting sqref="L123:M123">
    <cfRule type="cellIs" dxfId="1268" priority="130" stopIfTrue="1" operator="equal">
      <formula>"Pagato"</formula>
    </cfRule>
  </conditionalFormatting>
  <conditionalFormatting sqref="L124:M124">
    <cfRule type="cellIs" dxfId="1267" priority="131" stopIfTrue="1" operator="equal">
      <formula>"Pagato"</formula>
    </cfRule>
  </conditionalFormatting>
  <conditionalFormatting sqref="L125:M125">
    <cfRule type="cellIs" dxfId="1266" priority="132" stopIfTrue="1" operator="equal">
      <formula>"Pagato"</formula>
    </cfRule>
  </conditionalFormatting>
  <conditionalFormatting sqref="L126:M126">
    <cfRule type="cellIs" dxfId="1265" priority="133" stopIfTrue="1" operator="equal">
      <formula>"Pagato"</formula>
    </cfRule>
  </conditionalFormatting>
  <conditionalFormatting sqref="L127:M127">
    <cfRule type="cellIs" dxfId="1264" priority="134" stopIfTrue="1" operator="equal">
      <formula>"Pagato"</formula>
    </cfRule>
  </conditionalFormatting>
  <conditionalFormatting sqref="L128:M128">
    <cfRule type="cellIs" dxfId="1263" priority="135" stopIfTrue="1" operator="equal">
      <formula>"Pagato"</formula>
    </cfRule>
  </conditionalFormatting>
  <conditionalFormatting sqref="L129:M129">
    <cfRule type="cellIs" dxfId="1262" priority="136" stopIfTrue="1" operator="equal">
      <formula>"Pagato"</formula>
    </cfRule>
  </conditionalFormatting>
  <conditionalFormatting sqref="L130:M130">
    <cfRule type="cellIs" dxfId="1261" priority="137" stopIfTrue="1" operator="equal">
      <formula>"Pagato"</formula>
    </cfRule>
  </conditionalFormatting>
  <conditionalFormatting sqref="L131:M131">
    <cfRule type="cellIs" dxfId="1260" priority="138" stopIfTrue="1" operator="equal">
      <formula>"Pagato"</formula>
    </cfRule>
  </conditionalFormatting>
  <conditionalFormatting sqref="L132:M132">
    <cfRule type="cellIs" dxfId="1259" priority="139" stopIfTrue="1" operator="equal">
      <formula>"Pagato"</formula>
    </cfRule>
  </conditionalFormatting>
  <conditionalFormatting sqref="L133:M133">
    <cfRule type="cellIs" dxfId="1258" priority="140" stopIfTrue="1" operator="equal">
      <formula>"Pagato"</formula>
    </cfRule>
  </conditionalFormatting>
  <conditionalFormatting sqref="L134:M134">
    <cfRule type="cellIs" dxfId="1257" priority="141" stopIfTrue="1" operator="equal">
      <formula>"Pagato"</formula>
    </cfRule>
  </conditionalFormatting>
  <conditionalFormatting sqref="L135:M135">
    <cfRule type="cellIs" dxfId="1256" priority="142" stopIfTrue="1" operator="equal">
      <formula>"Pagato"</formula>
    </cfRule>
  </conditionalFormatting>
  <conditionalFormatting sqref="L136:M136">
    <cfRule type="cellIs" dxfId="1255" priority="143" stopIfTrue="1" operator="equal">
      <formula>"Pagato"</formula>
    </cfRule>
  </conditionalFormatting>
  <conditionalFormatting sqref="L137:M137">
    <cfRule type="cellIs" dxfId="1254" priority="144" stopIfTrue="1" operator="equal">
      <formula>"Pagato"</formula>
    </cfRule>
  </conditionalFormatting>
  <conditionalFormatting sqref="L138:M138">
    <cfRule type="cellIs" dxfId="1253" priority="145" stopIfTrue="1" operator="equal">
      <formula>"Pagato"</formula>
    </cfRule>
  </conditionalFormatting>
  <conditionalFormatting sqref="L139:M139">
    <cfRule type="cellIs" dxfId="1252" priority="146" stopIfTrue="1" operator="equal">
      <formula>"Pagato"</formula>
    </cfRule>
  </conditionalFormatting>
  <conditionalFormatting sqref="L140:M140">
    <cfRule type="cellIs" dxfId="1251" priority="147" stopIfTrue="1" operator="equal">
      <formula>"Pagato"</formula>
    </cfRule>
  </conditionalFormatting>
  <conditionalFormatting sqref="L141:M141">
    <cfRule type="cellIs" dxfId="1250" priority="148" stopIfTrue="1" operator="equal">
      <formula>"Pagato"</formula>
    </cfRule>
  </conditionalFormatting>
  <conditionalFormatting sqref="L142:M142">
    <cfRule type="cellIs" dxfId="1249" priority="149" stopIfTrue="1" operator="equal">
      <formula>"Pagato"</formula>
    </cfRule>
  </conditionalFormatting>
  <conditionalFormatting sqref="L143:M143">
    <cfRule type="cellIs" dxfId="1248" priority="150" stopIfTrue="1" operator="equal">
      <formula>"Pagato"</formula>
    </cfRule>
  </conditionalFormatting>
  <conditionalFormatting sqref="Z24:AA24">
    <cfRule type="cellIs" dxfId="1247" priority="157" stopIfTrue="1" operator="equal">
      <formula>"Pagato"</formula>
    </cfRule>
  </conditionalFormatting>
  <conditionalFormatting sqref="Z25:AA25">
    <cfRule type="cellIs" dxfId="1246" priority="158" stopIfTrue="1" operator="equal">
      <formula>"Pagato"</formula>
    </cfRule>
  </conditionalFormatting>
  <conditionalFormatting sqref="Z26:AA26">
    <cfRule type="cellIs" dxfId="1245" priority="159" stopIfTrue="1" operator="equal">
      <formula>"Pagato"</formula>
    </cfRule>
  </conditionalFormatting>
  <conditionalFormatting sqref="Z27:AA27">
    <cfRule type="cellIs" dxfId="1244" priority="160" stopIfTrue="1" operator="equal">
      <formula>"Pagato"</formula>
    </cfRule>
  </conditionalFormatting>
  <conditionalFormatting sqref="Z28:AA28">
    <cfRule type="cellIs" dxfId="1243" priority="161" stopIfTrue="1" operator="equal">
      <formula>"Pagato"</formula>
    </cfRule>
  </conditionalFormatting>
  <conditionalFormatting sqref="Z29:AA29">
    <cfRule type="cellIs" dxfId="1242" priority="162" stopIfTrue="1" operator="equal">
      <formula>"Pagato"</formula>
    </cfRule>
  </conditionalFormatting>
  <conditionalFormatting sqref="Z30:AA30">
    <cfRule type="cellIs" dxfId="1241" priority="163" stopIfTrue="1" operator="equal">
      <formula>"Pagato"</formula>
    </cfRule>
  </conditionalFormatting>
  <conditionalFormatting sqref="Z31:AA31">
    <cfRule type="cellIs" dxfId="1240" priority="164" stopIfTrue="1" operator="equal">
      <formula>"Pagato"</formula>
    </cfRule>
  </conditionalFormatting>
  <conditionalFormatting sqref="Z32:AA32">
    <cfRule type="cellIs" dxfId="1239" priority="165" stopIfTrue="1" operator="equal">
      <formula>"Pagato"</formula>
    </cfRule>
  </conditionalFormatting>
  <conditionalFormatting sqref="Z33:AA33">
    <cfRule type="cellIs" dxfId="1238" priority="166" stopIfTrue="1" operator="equal">
      <formula>"Pagato"</formula>
    </cfRule>
  </conditionalFormatting>
  <conditionalFormatting sqref="Z34:AA34">
    <cfRule type="cellIs" dxfId="1237" priority="167" stopIfTrue="1" operator="equal">
      <formula>"Pagato"</formula>
    </cfRule>
  </conditionalFormatting>
  <conditionalFormatting sqref="Z35:AA35">
    <cfRule type="cellIs" dxfId="1236" priority="168" stopIfTrue="1" operator="equal">
      <formula>"Pagato"</formula>
    </cfRule>
  </conditionalFormatting>
  <conditionalFormatting sqref="Z36:AA36">
    <cfRule type="cellIs" dxfId="1235" priority="169" stopIfTrue="1" operator="equal">
      <formula>"Pagato"</formula>
    </cfRule>
  </conditionalFormatting>
  <conditionalFormatting sqref="Z37:AA37">
    <cfRule type="cellIs" dxfId="1234" priority="170" stopIfTrue="1" operator="equal">
      <formula>"Pagato"</formula>
    </cfRule>
  </conditionalFormatting>
  <conditionalFormatting sqref="Z38:AA38">
    <cfRule type="cellIs" dxfId="1233" priority="171" stopIfTrue="1" operator="equal">
      <formula>"Pagato"</formula>
    </cfRule>
  </conditionalFormatting>
  <conditionalFormatting sqref="Z39:AA39">
    <cfRule type="cellIs" dxfId="1232" priority="172" stopIfTrue="1" operator="equal">
      <formula>"Pagato"</formula>
    </cfRule>
  </conditionalFormatting>
  <conditionalFormatting sqref="Z40:AA40">
    <cfRule type="cellIs" dxfId="1231" priority="173" stopIfTrue="1" operator="equal">
      <formula>"Pagato"</formula>
    </cfRule>
  </conditionalFormatting>
  <conditionalFormatting sqref="Z41:AA41">
    <cfRule type="cellIs" dxfId="1230" priority="174" stopIfTrue="1" operator="equal">
      <formula>"Pagato"</formula>
    </cfRule>
  </conditionalFormatting>
  <conditionalFormatting sqref="Z42:AA42">
    <cfRule type="cellIs" dxfId="1229" priority="175" stopIfTrue="1" operator="equal">
      <formula>"Pagato"</formula>
    </cfRule>
  </conditionalFormatting>
  <conditionalFormatting sqref="Z43:AA43">
    <cfRule type="cellIs" dxfId="1228" priority="176" stopIfTrue="1" operator="equal">
      <formula>"Pagato"</formula>
    </cfRule>
  </conditionalFormatting>
  <conditionalFormatting sqref="Z44:AA44">
    <cfRule type="cellIs" dxfId="1227" priority="177" stopIfTrue="1" operator="equal">
      <formula>"Pagato"</formula>
    </cfRule>
  </conditionalFormatting>
  <conditionalFormatting sqref="Z45:AA45">
    <cfRule type="cellIs" dxfId="1226" priority="178" stopIfTrue="1" operator="equal">
      <formula>"Pagato"</formula>
    </cfRule>
  </conditionalFormatting>
  <conditionalFormatting sqref="Z46:AA46">
    <cfRule type="cellIs" dxfId="1225" priority="179" stopIfTrue="1" operator="equal">
      <formula>"Pagato"</formula>
    </cfRule>
  </conditionalFormatting>
  <conditionalFormatting sqref="Z47:AA47">
    <cfRule type="cellIs" dxfId="1224" priority="180" stopIfTrue="1" operator="equal">
      <formula>"Pagato"</formula>
    </cfRule>
  </conditionalFormatting>
  <conditionalFormatting sqref="Z48:AA48">
    <cfRule type="cellIs" dxfId="1223" priority="181" stopIfTrue="1" operator="equal">
      <formula>"Pagato"</formula>
    </cfRule>
  </conditionalFormatting>
  <conditionalFormatting sqref="Z49:AA49">
    <cfRule type="cellIs" dxfId="1222" priority="182" stopIfTrue="1" operator="equal">
      <formula>"Pagato"</formula>
    </cfRule>
  </conditionalFormatting>
  <conditionalFormatting sqref="Z50:AA50">
    <cfRule type="cellIs" dxfId="1221" priority="183" stopIfTrue="1" operator="equal">
      <formula>"Pagato"</formula>
    </cfRule>
  </conditionalFormatting>
  <conditionalFormatting sqref="Z51:AA51">
    <cfRule type="cellIs" dxfId="1220" priority="184" stopIfTrue="1" operator="equal">
      <formula>"Pagato"</formula>
    </cfRule>
  </conditionalFormatting>
  <conditionalFormatting sqref="Z52:AA52">
    <cfRule type="cellIs" dxfId="1219" priority="185" stopIfTrue="1" operator="equal">
      <formula>"Pagato"</formula>
    </cfRule>
  </conditionalFormatting>
  <conditionalFormatting sqref="Z53:AA53">
    <cfRule type="cellIs" dxfId="1218" priority="186" stopIfTrue="1" operator="equal">
      <formula>"Pagato"</formula>
    </cfRule>
  </conditionalFormatting>
  <conditionalFormatting sqref="Z54:AA54">
    <cfRule type="cellIs" dxfId="1217" priority="187" stopIfTrue="1" operator="equal">
      <formula>"Pagato"</formula>
    </cfRule>
  </conditionalFormatting>
  <conditionalFormatting sqref="Z55:AA55">
    <cfRule type="cellIs" dxfId="1216" priority="188" stopIfTrue="1" operator="equal">
      <formula>"Pagato"</formula>
    </cfRule>
  </conditionalFormatting>
  <conditionalFormatting sqref="Z56:AA56">
    <cfRule type="cellIs" dxfId="1215" priority="189" stopIfTrue="1" operator="equal">
      <formula>"Pagato"</formula>
    </cfRule>
  </conditionalFormatting>
  <conditionalFormatting sqref="Z57:AA57">
    <cfRule type="cellIs" dxfId="1214" priority="190" stopIfTrue="1" operator="equal">
      <formula>"Pagato"</formula>
    </cfRule>
  </conditionalFormatting>
  <conditionalFormatting sqref="Z58:AA58">
    <cfRule type="cellIs" dxfId="1213" priority="191" stopIfTrue="1" operator="equal">
      <formula>"Pagato"</formula>
    </cfRule>
  </conditionalFormatting>
  <conditionalFormatting sqref="Z59:AA59">
    <cfRule type="cellIs" dxfId="1212" priority="192" stopIfTrue="1" operator="equal">
      <formula>"Pagato"</formula>
    </cfRule>
  </conditionalFormatting>
  <conditionalFormatting sqref="Z60:AA60">
    <cfRule type="cellIs" dxfId="1211" priority="193" stopIfTrue="1" operator="equal">
      <formula>"Pagato"</formula>
    </cfRule>
  </conditionalFormatting>
  <conditionalFormatting sqref="Z61:AA61">
    <cfRule type="cellIs" dxfId="1210" priority="194" stopIfTrue="1" operator="equal">
      <formula>"Pagato"</formula>
    </cfRule>
  </conditionalFormatting>
  <conditionalFormatting sqref="Z62:AA62">
    <cfRule type="cellIs" dxfId="1209" priority="195" stopIfTrue="1" operator="equal">
      <formula>"Pagato"</formula>
    </cfRule>
  </conditionalFormatting>
  <conditionalFormatting sqref="Z63:AA63">
    <cfRule type="cellIs" dxfId="1208" priority="196" stopIfTrue="1" operator="equal">
      <formula>"Pagato"</formula>
    </cfRule>
  </conditionalFormatting>
  <conditionalFormatting sqref="Z64:AA64">
    <cfRule type="cellIs" dxfId="1207" priority="197" stopIfTrue="1" operator="equal">
      <formula>"Pagato"</formula>
    </cfRule>
  </conditionalFormatting>
  <conditionalFormatting sqref="Z65:AA65">
    <cfRule type="cellIs" dxfId="1206" priority="198" stopIfTrue="1" operator="equal">
      <formula>"Pagato"</formula>
    </cfRule>
  </conditionalFormatting>
  <conditionalFormatting sqref="Z66:AA66">
    <cfRule type="cellIs" dxfId="1205" priority="199" stopIfTrue="1" operator="equal">
      <formula>"Pagato"</formula>
    </cfRule>
  </conditionalFormatting>
  <conditionalFormatting sqref="Z67:AA67">
    <cfRule type="cellIs" dxfId="1204" priority="200" stopIfTrue="1" operator="equal">
      <formula>"Pagato"</formula>
    </cfRule>
  </conditionalFormatting>
  <conditionalFormatting sqref="Z68:AA68">
    <cfRule type="cellIs" dxfId="1203" priority="201" stopIfTrue="1" operator="equal">
      <formula>"Pagato"</formula>
    </cfRule>
  </conditionalFormatting>
  <conditionalFormatting sqref="Z69:AA69">
    <cfRule type="cellIs" dxfId="1202" priority="202" stopIfTrue="1" operator="equal">
      <formula>"Pagato"</formula>
    </cfRule>
  </conditionalFormatting>
  <conditionalFormatting sqref="Z70:AA70">
    <cfRule type="cellIs" dxfId="1201" priority="203" stopIfTrue="1" operator="equal">
      <formula>"Pagato"</formula>
    </cfRule>
  </conditionalFormatting>
  <conditionalFormatting sqref="Z71:AA71">
    <cfRule type="cellIs" dxfId="1200" priority="204" stopIfTrue="1" operator="equal">
      <formula>"Pagato"</formula>
    </cfRule>
  </conditionalFormatting>
  <conditionalFormatting sqref="Z72:AA72">
    <cfRule type="cellIs" dxfId="1199" priority="205" stopIfTrue="1" operator="equal">
      <formula>"Pagato"</formula>
    </cfRule>
  </conditionalFormatting>
  <conditionalFormatting sqref="Z73:AA73">
    <cfRule type="cellIs" dxfId="1198" priority="206" stopIfTrue="1" operator="equal">
      <formula>"Pagato"</formula>
    </cfRule>
  </conditionalFormatting>
  <conditionalFormatting sqref="Z74:AA74">
    <cfRule type="cellIs" dxfId="1197" priority="207" stopIfTrue="1" operator="equal">
      <formula>"Pagato"</formula>
    </cfRule>
  </conditionalFormatting>
  <conditionalFormatting sqref="Z75:AA75">
    <cfRule type="cellIs" dxfId="1196" priority="208" stopIfTrue="1" operator="equal">
      <formula>"Pagato"</formula>
    </cfRule>
  </conditionalFormatting>
  <conditionalFormatting sqref="Z76:AA76">
    <cfRule type="cellIs" dxfId="1195" priority="209" stopIfTrue="1" operator="equal">
      <formula>"Pagato"</formula>
    </cfRule>
  </conditionalFormatting>
  <conditionalFormatting sqref="Z77:AA77">
    <cfRule type="cellIs" dxfId="1194" priority="210" stopIfTrue="1" operator="equal">
      <formula>"Pagato"</formula>
    </cfRule>
  </conditionalFormatting>
  <conditionalFormatting sqref="Z78:AA78">
    <cfRule type="cellIs" dxfId="1193" priority="211" stopIfTrue="1" operator="equal">
      <formula>"Pagato"</formula>
    </cfRule>
  </conditionalFormatting>
  <conditionalFormatting sqref="Z79:AA79">
    <cfRule type="cellIs" dxfId="1192" priority="212" stopIfTrue="1" operator="equal">
      <formula>"Pagato"</formula>
    </cfRule>
  </conditionalFormatting>
  <conditionalFormatting sqref="Z80:AA80">
    <cfRule type="cellIs" dxfId="1191" priority="213" stopIfTrue="1" operator="equal">
      <formula>"Pagato"</formula>
    </cfRule>
  </conditionalFormatting>
  <conditionalFormatting sqref="Z81:AA81">
    <cfRule type="cellIs" dxfId="1190" priority="214" stopIfTrue="1" operator="equal">
      <formula>"Pagato"</formula>
    </cfRule>
  </conditionalFormatting>
  <conditionalFormatting sqref="Z82:AA82">
    <cfRule type="cellIs" dxfId="1189" priority="215" stopIfTrue="1" operator="equal">
      <formula>"Pagato"</formula>
    </cfRule>
  </conditionalFormatting>
  <conditionalFormatting sqref="Z83:AA83">
    <cfRule type="cellIs" dxfId="1188" priority="216" stopIfTrue="1" operator="equal">
      <formula>"Pagato"</formula>
    </cfRule>
  </conditionalFormatting>
  <conditionalFormatting sqref="Z84:AA84">
    <cfRule type="cellIs" dxfId="1187" priority="217" stopIfTrue="1" operator="equal">
      <formula>"Pagato"</formula>
    </cfRule>
  </conditionalFormatting>
  <conditionalFormatting sqref="Z85:AA85">
    <cfRule type="cellIs" dxfId="1186" priority="218" stopIfTrue="1" operator="equal">
      <formula>"Pagato"</formula>
    </cfRule>
  </conditionalFormatting>
  <conditionalFormatting sqref="Z86:AA86">
    <cfRule type="cellIs" dxfId="1185" priority="219" stopIfTrue="1" operator="equal">
      <formula>"Pagato"</formula>
    </cfRule>
  </conditionalFormatting>
  <conditionalFormatting sqref="Z87:AA87">
    <cfRule type="cellIs" dxfId="1184" priority="220" stopIfTrue="1" operator="equal">
      <formula>"Pagato"</formula>
    </cfRule>
  </conditionalFormatting>
  <conditionalFormatting sqref="Z88:AA88">
    <cfRule type="cellIs" dxfId="1183" priority="221" stopIfTrue="1" operator="equal">
      <formula>"Pagato"</formula>
    </cfRule>
  </conditionalFormatting>
  <conditionalFormatting sqref="Z89:AA89">
    <cfRule type="cellIs" dxfId="1182" priority="222" stopIfTrue="1" operator="equal">
      <formula>"Pagato"</formula>
    </cfRule>
  </conditionalFormatting>
  <conditionalFormatting sqref="Z90:AA90">
    <cfRule type="cellIs" dxfId="1181" priority="223" stopIfTrue="1" operator="equal">
      <formula>"Pagato"</formula>
    </cfRule>
  </conditionalFormatting>
  <conditionalFormatting sqref="Z91:AA91">
    <cfRule type="cellIs" dxfId="1180" priority="224" stopIfTrue="1" operator="equal">
      <formula>"Pagato"</formula>
    </cfRule>
  </conditionalFormatting>
  <conditionalFormatting sqref="Z92:AA92">
    <cfRule type="cellIs" dxfId="1179" priority="225" stopIfTrue="1" operator="equal">
      <formula>"Pagato"</formula>
    </cfRule>
  </conditionalFormatting>
  <conditionalFormatting sqref="Z93:AA93">
    <cfRule type="cellIs" dxfId="1178" priority="226" stopIfTrue="1" operator="equal">
      <formula>"Pagato"</formula>
    </cfRule>
  </conditionalFormatting>
  <conditionalFormatting sqref="Z94:AA94">
    <cfRule type="cellIs" dxfId="1177" priority="227" stopIfTrue="1" operator="equal">
      <formula>"Pagato"</formula>
    </cfRule>
  </conditionalFormatting>
  <conditionalFormatting sqref="Z95:AA95">
    <cfRule type="cellIs" dxfId="1176" priority="228" stopIfTrue="1" operator="equal">
      <formula>"Pagato"</formula>
    </cfRule>
  </conditionalFormatting>
  <conditionalFormatting sqref="Z96:AA96">
    <cfRule type="cellIs" dxfId="1175" priority="229" stopIfTrue="1" operator="equal">
      <formula>"Pagato"</formula>
    </cfRule>
  </conditionalFormatting>
  <conditionalFormatting sqref="Z97:AA97">
    <cfRule type="cellIs" dxfId="1174" priority="230" stopIfTrue="1" operator="equal">
      <formula>"Pagato"</formula>
    </cfRule>
  </conditionalFormatting>
  <conditionalFormatting sqref="Z98:AA98">
    <cfRule type="cellIs" dxfId="1173" priority="231" stopIfTrue="1" operator="equal">
      <formula>"Pagato"</formula>
    </cfRule>
  </conditionalFormatting>
  <conditionalFormatting sqref="Z99:AA99">
    <cfRule type="cellIs" dxfId="1172" priority="232" stopIfTrue="1" operator="equal">
      <formula>"Pagato"</formula>
    </cfRule>
  </conditionalFormatting>
  <conditionalFormatting sqref="Z100:AA100">
    <cfRule type="cellIs" dxfId="1171" priority="233" stopIfTrue="1" operator="equal">
      <formula>"Pagato"</formula>
    </cfRule>
  </conditionalFormatting>
  <conditionalFormatting sqref="Z101:AA101">
    <cfRule type="cellIs" dxfId="1170" priority="234" stopIfTrue="1" operator="equal">
      <formula>"Pagato"</formula>
    </cfRule>
  </conditionalFormatting>
  <dataValidations count="3">
    <dataValidation type="list" allowBlank="1" showInputMessage="1" showErrorMessage="1" sqref="E34:G34 E143:G143 E23:G23 E24:G24 E25:G25 E26:G26 E27:G27 E28:G28 E29:G29 E30:G30 E31:G31 E32:G32 E33:G33 E18:G18 E19:G19 E20:G20 E21:G21 E22:G22 E35:G35 E36:G36 E37:G37 E38:G38 E39:G39 E40:G40 E41:G41 E42:G42 E43:G43 E44:G44 E45:G45 E46:G46 E47:G47 E48:G48 E49:G49 E50:G50 E51:G51 E52:G52 E53:G53 E54:G54 E55:G55 E56:G56 E57:G57 E58:G58 E59:G59 E60:G60 E61:G61 E62:G62 E63:G63 E64:G64 E65:G65 E66:G66 E67:G67 E68:G68 E69:G69 E70:G70 E71:G71 E72:G72 E73:G73 E74:G74 E75:G75 E76:G76 E77:G77 E78:G78 E79:G79 E80:G80 E81:G81 E82:G82 E83:G83 E84:G84 E85:G85 E86:G86 E87:G87 E88:G88 E89:G89 E90:G90 E91:G91 E92:G92 E93:G93 E94:G94 E95:G95 E96:G96 E97:G97 E98:G98 E99:G99 E100:G100 E101:G101 E102:G102 E103:G103 E104:G104 E105:G105 E106:G106 E107:G107 E108:G108 E109:G109 E110:G110 E111:G111 E112:G112 E113:G113 E114:G114 E115:G115 E116:G116 E117:G117 E118:G118 E119:G119 E120:G120 E121:G121 E122:G122 E123:G123 E124:G124 E125:G125 E126:G126 E127:G127 E128:G128 E129:G129 E130:G130 E131:G131 E132:G132 E133:G133 E134:G134 E135:G135 E136:G136 E137:G137 E138:G138 E139:G139 E140:G140 E141:G141 E142:G142 S18:U18 S19:U19 S20:U20 S21:U21 S22:U22 S23:U23 S24:U24 S25:U25 S26:U26 S27:U27 S28:U28 S29:U29 S30:U30 S31:U31 S32:U32 S33:U33 S34:U34 S35:U35 S36:U36 S37:U37 S38:U38 S39:U39 S40:U40 S41:U41 S42:U42 S43:U43 S44:U44 S45:U45 S46:U46 S47:U47 S48:U48 S49:U49 S50:U50 S51:U51 S52:U52 S53:U53 S54:U54 S55:U55 S56:U56 S57:U57 S58:U58 S59:U59 S60:U60 S61:U61 S62:U62 S63:U63 S64:U64 S65:U65 S66:U66 S67:U67 S68:U68 S69:U69 S70:U70 S71:U71 S72:U72 S73:U73 S74:U74 S75:U75 S76:U76 S77:U77 S78:U78 S79:U79 S80:U80 S81:U81 S82:U82 S83:U83 S84:U84 S85:U85 S86:U86 S87:U87 S88:U88 S89:U89 S90:U90 S91:U91 S92:U92 S93:U93 S94:U94 S95:U95 S96:U96 S97:U97 S98:U98 S99:U99 S100:U100 S101:U101" xr:uid="{EAD006D7-3903-47DF-8C56-705E00F5F972}">
      <formula1>"-,Effetto Bancario,RID Bancario,Bonifico,Assegni,Contanti"</formula1>
    </dataValidation>
    <dataValidation type="list" allowBlank="1" showInputMessage="1" showErrorMessage="1" sqref="H34:I34 H143:I143 H23:I23 H24:I24 H25:I25 H26:I26 H27:I27 H28:I28 H29:I29 H30:I30 H31:I31 H32:I32 H33:I33 H18:I18 H19:I19 H20:I20 H21:I21 H22:I22 H35:I35 H36:I36 H37:I37 H38:I38 H39:I39 H40:I40 H41:I41 H42:I42 H43:I43 H44:I44 H45:I45 H46:I46 H47:I47 H48:I48 H49:I49 H50:I50 H51:I51 H52:I52 H53:I53 H54:I54 H55:I55 H56:I56 H57:I57 H58:I58 H59:I59 H60:I60 H61:I61 H62:I62 H63:I63 H64:I64 H65:I65 H66:I66 H67:I67 H68:I68 H69:I69 H70:I70 H71:I71 H72:I72 H73:I73 H74:I74 H75:I75 H76:I76 H77:I77 H78:I78 H79:I79 H80:I80 H81:I81 H82:I82 H83:I83 H84:I84 H85:I85 H86:I86 H87:I87 H88:I88 H89:I89 H90:I90 H91:I91 H92:I92 H93:I93 H94:I94 H95:I95 H96:I96 H97:I97 H98:I98 H99:I99 H100:I100 H101:I101 H102:I102 H103:I103 H104:I104 H105:I105 H106:I106 H107:I107 H108:I108 H109:I109 H110:I110 H111:I111 H112:I112 H113:I113 H114:I114 H115:I115 H116:I116 H117:I117 H118:I118 H119:I119 H120:I120 H121:I121 H122:I122 H123:I123 H124:I124 H125:I125 H126:I126 H127:I127 H128:I128 H129:I129 H130:I130 H131:I131 H132:I132 H133:I133 H134:I134 H135:I135 H136:I136 H137:I137 H138:I138 H139:I139 H140:I140 H141:I141 H142:I142 V18:W18 V19:W19 V20:W20 V21:W21 V22:W22 V23:W23 V24:W24 V25:W25 V26:W26 V27:W27 V28:W28 V29:W29 V30:W30 V31:W31 V32:W32 V33:W33 V34:W34 V35:W35 V36:W36 V37:W37 V38:W38 V39:W39 V40:W40 V41:W41 V42:W42 V43:W43 V44:W44 V45:W45 V46:W46 V47:W47 V48:W48 V49:W49 V50:W50 V51:W51 V52:W52 V53:W53 V54:W54 V55:W55 V56:W56 V57:W57 V58:W58 V59:W59 V60:W60 V61:W61 V62:W62 V63:W63 V64:W64 V65:W65 V66:W66 V67:W67 V68:W68 V69:W69 V70:W70 V71:W71 V72:W72 V73:W73 V74:W74 V75:W75 V76:W76 V77:W77 V78:W78 V79:W79 V80:W80 V81:W81 V82:W82 V83:W83 V84:W84 V85:W85 V86:W86 V87:W87 V88:W88 V89:W89 V90:W90 V91:W91 V92:W92 V93:W93 V94:W94 V95:W95 V96:W96 V97:W97 V98:W98 V99:W99 V100:W100 V101:W101" xr:uid="{1B2C027D-F68A-488C-A781-4C986ADF28F4}">
      <formula1>"-,1,2,3,4,5,6,7,8,9,10,11,12,13,14,15,16,17,18,19,20,21,22,23,24,25,26,27,28,29,30,31"</formula1>
    </dataValidation>
    <dataValidation type="list" allowBlank="1" showInputMessage="1" showErrorMessage="1" sqref="L34:M34 L143:M143 L23:M23 L24:M24 L25:M25 L26:M26 L27:M27 L28:M28 L29:M29 L30:M30 L31:M31 L32:M32 L33:M33 L18:M18 L19:M19 L20:M20 L21:M21 L22:M22 L35:M35 L36:M36 L37:M37 L38:M38 L39:M39 L40:M40 L41:M41 L42:M42 L43:M43 L44:M44 L45:M45 L46:M46 L47:M47 L48:M48 L49:M49 L50:M50 L51:M51 L52:M52 L53:M53 L54:M54 L55:M55 L56:M56 L57:M57 L58:M58 L59:M59 L60:M60 L61:M61 L62:M62 L63:M63 L64:M64 L65:M65 L66:M66 L67:M67 L68:M68 L69:M69 L70:M70 L71:M71 L72:M72 L73:M73 L74:M74 L75:M75 L76:M76 L77:M77 L78:M78 L79:M79 L80:M80 L81:M81 L82:M82 L83:M83 L84:M84 L85:M85 L86:M86 L87:M87 L88:M88 L89:M89 L90:M90 L91:M91 L92:M92 L93:M93 L94:M94 L95:M95 L96:M96 L97:M97 L98:M98 L99:M99 L100:M100 L101:M101 L102:M102 L103:M103 L104:M104 L105:M105 L106:M106 L107:M107 L108:M108 L109:M109 L110:M110 L111:M111 L112:M112 L113:M113 L114:M114 L115:M115 L116:M116 L117:M117 L118:M118 L119:M119 L120:M120 L121:M121 L122:M122 L123:M123 L124:M124 L125:M125 L126:M126 L127:M127 L128:M128 L129:M129 L130:M130 L131:M131 L132:M132 L133:M133 L134:M134 L135:M135 L136:M136 L137:M137 L138:M138 L139:M139 L140:M140 L141:M141 L142:M142 Z18:AA18 Z19:AA19 Z20:AA20 Z21:AA21 Z22:AA22 Z23:AA23 Z24:AA24 Z25:AA25 Z26:AA26 Z27:AA27 Z28:AA28 Z29:AA29 Z30:AA30 Z31:AA31 Z32:AA32 Z33:AA33 Z34:AA34 Z35:AA35 Z36:AA36 Z37:AA37 Z38:AA38 Z39:AA39 Z40:AA40 Z41:AA41 Z42:AA42 Z43:AA43 Z44:AA44 Z45:AA45 Z46:AA46 Z47:AA47 Z48:AA48 Z49:AA49 Z50:AA50 Z51:AA51 Z52:AA52 Z53:AA53 Z54:AA54 Z55:AA55 Z56:AA56 Z57:AA57 Z58:AA58 Z59:AA59 Z60:AA60 Z61:AA61 Z62:AA62 Z63:AA63 Z64:AA64 Z65:AA65 Z66:AA66 Z67:AA67 Z68:AA68 Z69:AA69 Z70:AA70 Z71:AA71 Z72:AA72 Z73:AA73 Z74:AA74 Z75:AA75 Z76:AA76 Z77:AA77 Z78:AA78 Z79:AA79 Z80:AA80 Z81:AA81 Z82:AA82 Z83:AA83 Z84:AA84 Z85:AA85 Z86:AA86 Z87:AA87 Z88:AA88 Z89:AA89 Z90:AA90 Z91:AA91 Z92:AA92 Z93:AA93 Z94:AA94 Z95:AA95 Z96:AA96 Z97:AA97 Z98:AA98 Z99:AA99 Z100:AA100 Z101:AA101" xr:uid="{D1B5240D-34E2-4B8B-85D3-C05852ABCD8D}">
      <formula1>"-,Pagato"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3" name="Febbraio">
              <controlPr defaultSize="0" print="0" autoFill="0" autoPict="0" macro="[0]!redirect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4" name="Marzo">
              <controlPr defaultSize="0" print="0" autoFill="0" autoPict="0" macro="[0]!redirect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5" name="Agosto">
              <controlPr defaultSize="0" print="0" autoFill="0" autoPict="0" macro="[0]!redirect">
                <anchor moveWithCells="1" siz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6" name="Aprile">
              <controlPr defaultSize="0" print="0" autoFill="0" autoPict="0" macro="[0]!redirect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7" name="Maggio">
              <controlPr defaultSize="0" print="0" autoFill="0" autoPict="0" macro="[0]!redirect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8" name="Giugno">
              <controlPr defaultSize="0" print="0" autoFill="0" autoPict="0" macro="[0]!redirect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9" name="Settembre">
              <controlPr defaultSize="0" print="0" autoFill="0" autoPict="0" macro="[0]!redirect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0" name="Ottobre">
              <controlPr defaultSize="0" print="0" autoFill="0" autoPict="0" macro="[0]!redirect">
                <anchor moveWithCells="1" sizeWithCells="1">
                  <from>
                    <xdr:col>21</xdr:col>
                    <xdr:colOff>0</xdr:colOff>
                    <xdr:row>5</xdr:row>
                    <xdr:rowOff>0</xdr:rowOff>
                  </from>
                  <to>
                    <xdr:col>23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1" name="Novembre">
              <controlPr defaultSize="0" print="0" autoFill="0" autoPict="0" macro="[0]!redirect">
                <anchor moveWithCells="1" sizeWithCells="1">
                  <from>
                    <xdr:col>23</xdr:col>
                    <xdr:colOff>0</xdr:colOff>
                    <xdr:row>5</xdr:row>
                    <xdr:rowOff>0</xdr:rowOff>
                  </from>
                  <to>
                    <xdr:col>25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2" name="Dicembre">
              <controlPr defaultSize="0" print="0" autoFill="0" autoPict="0" macro="[0]!redirect">
                <anchor moveWithCells="1" sizeWithCells="1">
                  <from>
                    <xdr:col>25</xdr:col>
                    <xdr:colOff>0</xdr:colOff>
                    <xdr:row>5</xdr:row>
                    <xdr:rowOff>0</xdr:rowOff>
                  </from>
                  <to>
                    <xdr:col>27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3" name="Gennaio">
              <controlPr defaultSize="0" print="0" autoFill="0" autoPict="0" macro="[0]!redirect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4" name="Uscite">
              <controlPr defaultSize="0" print="0" autoFill="0" autoPict="0" macro="[0]!redirect">
                <anchor moveWithCells="1" sizeWithCells="1">
                  <from>
                    <xdr:col>28</xdr:col>
                    <xdr:colOff>0</xdr:colOff>
                    <xdr:row>5</xdr:row>
                    <xdr:rowOff>0</xdr:rowOff>
                  </from>
                  <to>
                    <xdr:col>30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5" name="Elenco Ditte">
              <controlPr defaultSize="0" print="0" autoFill="0" autoPict="0" macro="[0]!redirect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C5E10-A74F-4C2B-B4EA-188DB8F3FC78}">
  <sheetPr codeName="Foglio10"/>
  <dimension ref="A1:AH143"/>
  <sheetViews>
    <sheetView zoomScale="70" zoomScaleNormal="70" workbookViewId="0">
      <pane ySplit="10" topLeftCell="A11" activePane="bottomLeft" state="frozen"/>
      <selection pane="bottomLeft" activeCell="A13" sqref="A13"/>
    </sheetView>
  </sheetViews>
  <sheetFormatPr defaultRowHeight="15" x14ac:dyDescent="0.25"/>
  <cols>
    <col min="1" max="16384" width="9.140625" style="6"/>
  </cols>
  <sheetData>
    <row r="1" spans="1:34" s="101" customFormat="1" ht="15" customHeight="1" x14ac:dyDescent="0.25">
      <c r="A1" s="101" t="s">
        <v>70</v>
      </c>
    </row>
    <row r="2" spans="1:34" s="101" customFormat="1" ht="15" customHeight="1" x14ac:dyDescent="0.25"/>
    <row r="3" spans="1:34" s="101" customFormat="1" ht="15" customHeight="1" x14ac:dyDescent="0.25"/>
    <row r="4" spans="1:34" s="2" customFormat="1" ht="15" customHeight="1" x14ac:dyDescent="0.25">
      <c r="C4" s="4"/>
      <c r="D4" s="102" t="s">
        <v>12</v>
      </c>
      <c r="E4" s="102"/>
      <c r="AH4" s="1"/>
    </row>
    <row r="5" spans="1:34" s="2" customFormat="1" ht="15" customHeight="1" x14ac:dyDescent="0.25">
      <c r="C5" s="4"/>
      <c r="D5" s="102"/>
      <c r="E5" s="102"/>
    </row>
    <row r="6" spans="1:34" s="1" customFormat="1" x14ac:dyDescent="0.25">
      <c r="A6" s="36" t="s">
        <v>77</v>
      </c>
      <c r="B6" s="38"/>
      <c r="D6" s="103" t="s">
        <v>0</v>
      </c>
      <c r="E6" s="103"/>
      <c r="F6" s="103" t="s">
        <v>1</v>
      </c>
      <c r="G6" s="103"/>
      <c r="H6" s="103" t="s">
        <v>2</v>
      </c>
      <c r="I6" s="103"/>
      <c r="J6" s="103" t="s">
        <v>3</v>
      </c>
      <c r="K6" s="103"/>
      <c r="L6" s="103" t="s">
        <v>4</v>
      </c>
      <c r="M6" s="103"/>
      <c r="N6" s="103" t="s">
        <v>5</v>
      </c>
      <c r="O6" s="103"/>
      <c r="P6" s="103" t="s">
        <v>6</v>
      </c>
      <c r="Q6" s="103"/>
      <c r="R6" s="103" t="s">
        <v>7</v>
      </c>
      <c r="S6" s="103"/>
      <c r="T6" s="103" t="s">
        <v>8</v>
      </c>
      <c r="U6" s="103"/>
      <c r="V6" s="103" t="s">
        <v>9</v>
      </c>
      <c r="W6" s="103"/>
      <c r="X6" s="103" t="s">
        <v>10</v>
      </c>
      <c r="Y6" s="103"/>
      <c r="Z6" s="103" t="s">
        <v>11</v>
      </c>
      <c r="AA6" s="103"/>
      <c r="AB6" s="2"/>
      <c r="AC6" s="105" t="s">
        <v>71</v>
      </c>
      <c r="AD6" s="106"/>
    </row>
    <row r="7" spans="1:34" s="1" customFormat="1" x14ac:dyDescent="0.25">
      <c r="A7" s="39"/>
      <c r="B7" s="41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2"/>
      <c r="AC7" s="107"/>
      <c r="AD7" s="108"/>
    </row>
    <row r="8" spans="1:34" s="7" customFormat="1" ht="15" customHeight="1" x14ac:dyDescent="0.25"/>
    <row r="9" spans="1:34" s="79" customFormat="1" ht="15" customHeight="1" x14ac:dyDescent="0.25">
      <c r="A9" s="79" t="s">
        <v>87</v>
      </c>
    </row>
    <row r="10" spans="1:34" s="79" customFormat="1" ht="15" customHeight="1" x14ac:dyDescent="0.25"/>
    <row r="11" spans="1:34" s="5" customFormat="1" x14ac:dyDescent="0.25"/>
    <row r="12" spans="1:34" s="5" customFormat="1" x14ac:dyDescent="0.25"/>
    <row r="13" spans="1:34" s="5" customFormat="1" x14ac:dyDescent="0.25"/>
    <row r="14" spans="1:34" s="5" customFormat="1" ht="15" customHeight="1" x14ac:dyDescent="0.25">
      <c r="A14" s="113" t="s">
        <v>79</v>
      </c>
      <c r="B14" s="115">
        <v>21</v>
      </c>
      <c r="C14" s="115"/>
      <c r="D14" s="117" t="s">
        <v>56</v>
      </c>
      <c r="E14" s="117"/>
      <c r="F14" s="117"/>
      <c r="G14" s="117"/>
      <c r="H14" s="117"/>
      <c r="I14" s="117"/>
      <c r="J14" s="117"/>
      <c r="K14" s="117"/>
      <c r="L14" s="117"/>
      <c r="M14" s="118"/>
      <c r="N14" s="6"/>
      <c r="O14" s="121" t="s">
        <v>79</v>
      </c>
      <c r="P14" s="123">
        <v>14</v>
      </c>
      <c r="Q14" s="123"/>
      <c r="R14" s="125" t="s">
        <v>51</v>
      </c>
      <c r="S14" s="125"/>
      <c r="T14" s="125"/>
      <c r="U14" s="125"/>
      <c r="V14" s="125"/>
      <c r="W14" s="125"/>
      <c r="X14" s="125"/>
      <c r="Y14" s="125"/>
      <c r="Z14" s="125"/>
      <c r="AA14" s="126"/>
      <c r="AB14" s="6"/>
      <c r="AC14" s="6"/>
      <c r="AD14" s="6"/>
      <c r="AE14" s="6"/>
    </row>
    <row r="15" spans="1:34" s="5" customFormat="1" ht="15" customHeight="1" x14ac:dyDescent="0.25">
      <c r="A15" s="114"/>
      <c r="B15" s="116"/>
      <c r="C15" s="116"/>
      <c r="D15" s="119"/>
      <c r="E15" s="119"/>
      <c r="F15" s="119"/>
      <c r="G15" s="119"/>
      <c r="H15" s="119"/>
      <c r="I15" s="119"/>
      <c r="J15" s="119"/>
      <c r="K15" s="119"/>
      <c r="L15" s="119"/>
      <c r="M15" s="120"/>
      <c r="N15" s="6"/>
      <c r="O15" s="122"/>
      <c r="P15" s="124"/>
      <c r="Q15" s="124"/>
      <c r="R15" s="127"/>
      <c r="S15" s="127"/>
      <c r="T15" s="127"/>
      <c r="U15" s="127"/>
      <c r="V15" s="127"/>
      <c r="W15" s="127"/>
      <c r="X15" s="127"/>
      <c r="Y15" s="127"/>
      <c r="Z15" s="127"/>
      <c r="AA15" s="128"/>
      <c r="AB15" s="6"/>
      <c r="AC15" s="6"/>
      <c r="AD15" s="6"/>
      <c r="AE15" s="6"/>
    </row>
    <row r="16" spans="1:34" s="5" customFormat="1" x14ac:dyDescent="0.25">
      <c r="A16" s="109" t="s">
        <v>76</v>
      </c>
      <c r="B16" s="110"/>
      <c r="C16" s="110"/>
      <c r="D16" s="110"/>
      <c r="E16" s="110" t="s">
        <v>45</v>
      </c>
      <c r="F16" s="110"/>
      <c r="G16" s="110"/>
      <c r="H16" s="110" t="s">
        <v>65</v>
      </c>
      <c r="I16" s="110"/>
      <c r="J16" s="110" t="s">
        <v>52</v>
      </c>
      <c r="K16" s="110"/>
      <c r="L16" s="110" t="s">
        <v>64</v>
      </c>
      <c r="M16" s="111"/>
      <c r="O16" s="130" t="s">
        <v>50</v>
      </c>
      <c r="P16" s="112"/>
      <c r="Q16" s="112"/>
      <c r="R16" s="112"/>
      <c r="S16" s="112" t="s">
        <v>45</v>
      </c>
      <c r="T16" s="112"/>
      <c r="U16" s="112"/>
      <c r="V16" s="112" t="s">
        <v>65</v>
      </c>
      <c r="W16" s="112"/>
      <c r="X16" s="112" t="s">
        <v>52</v>
      </c>
      <c r="Y16" s="112"/>
      <c r="Z16" s="112" t="s">
        <v>64</v>
      </c>
      <c r="AA16" s="129"/>
      <c r="AB16" s="6"/>
      <c r="AC16" s="6"/>
      <c r="AD16" s="6"/>
    </row>
    <row r="17" spans="1:29" s="5" customFormat="1" x14ac:dyDescent="0.25">
      <c r="A17" s="109"/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1"/>
      <c r="O17" s="13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29"/>
      <c r="AB17" s="6"/>
    </row>
    <row r="18" spans="1:29" x14ac:dyDescent="0.25">
      <c r="A18" s="93" t="s">
        <v>15</v>
      </c>
      <c r="B18" s="94"/>
      <c r="C18" s="94"/>
      <c r="D18" s="94"/>
      <c r="E18" s="99" t="s">
        <v>22</v>
      </c>
      <c r="F18" s="99"/>
      <c r="G18" s="99"/>
      <c r="H18" s="99" t="s">
        <v>22</v>
      </c>
      <c r="I18" s="99"/>
      <c r="J18" s="87"/>
      <c r="K18" s="87"/>
      <c r="L18" s="99" t="s">
        <v>22</v>
      </c>
      <c r="M18" s="100"/>
      <c r="N18"/>
      <c r="O18" s="80" t="s">
        <v>30</v>
      </c>
      <c r="P18" s="81"/>
      <c r="Q18" s="81"/>
      <c r="R18" s="81"/>
      <c r="S18" s="86" t="s">
        <v>22</v>
      </c>
      <c r="T18" s="86"/>
      <c r="U18" s="86"/>
      <c r="V18" s="86" t="s">
        <v>22</v>
      </c>
      <c r="W18" s="86"/>
      <c r="X18" s="87"/>
      <c r="Y18" s="87"/>
      <c r="Z18" s="86" t="s">
        <v>22</v>
      </c>
      <c r="AA18" s="88"/>
      <c r="AB18"/>
      <c r="AC18"/>
    </row>
    <row r="19" spans="1:29" x14ac:dyDescent="0.25">
      <c r="A19" s="95"/>
      <c r="B19" s="96"/>
      <c r="C19" s="96"/>
      <c r="D19" s="96"/>
      <c r="E19" s="91" t="s">
        <v>22</v>
      </c>
      <c r="F19" s="91"/>
      <c r="G19" s="91"/>
      <c r="H19" s="91" t="s">
        <v>22</v>
      </c>
      <c r="I19" s="91"/>
      <c r="J19" s="73"/>
      <c r="K19" s="73"/>
      <c r="L19" s="91" t="s">
        <v>22</v>
      </c>
      <c r="M19" s="92"/>
      <c r="N19"/>
      <c r="O19" s="82"/>
      <c r="P19" s="83"/>
      <c r="Q19" s="83"/>
      <c r="R19" s="83"/>
      <c r="S19" s="74" t="s">
        <v>22</v>
      </c>
      <c r="T19" s="74"/>
      <c r="U19" s="74"/>
      <c r="V19" s="74" t="s">
        <v>22</v>
      </c>
      <c r="W19" s="74"/>
      <c r="X19" s="73"/>
      <c r="Y19" s="73"/>
      <c r="Z19" s="74" t="s">
        <v>22</v>
      </c>
      <c r="AA19" s="75"/>
      <c r="AB19"/>
      <c r="AC19"/>
    </row>
    <row r="20" spans="1:29" x14ac:dyDescent="0.25">
      <c r="A20" s="95"/>
      <c r="B20" s="96"/>
      <c r="C20" s="96"/>
      <c r="D20" s="96"/>
      <c r="E20" s="91" t="s">
        <v>22</v>
      </c>
      <c r="F20" s="91"/>
      <c r="G20" s="91"/>
      <c r="H20" s="91" t="s">
        <v>22</v>
      </c>
      <c r="I20" s="91"/>
      <c r="J20" s="73"/>
      <c r="K20" s="73"/>
      <c r="L20" s="91" t="s">
        <v>22</v>
      </c>
      <c r="M20" s="92"/>
      <c r="N20"/>
      <c r="O20" s="82"/>
      <c r="P20" s="83"/>
      <c r="Q20" s="83"/>
      <c r="R20" s="83"/>
      <c r="S20" s="74" t="s">
        <v>22</v>
      </c>
      <c r="T20" s="74"/>
      <c r="U20" s="74"/>
      <c r="V20" s="74" t="s">
        <v>22</v>
      </c>
      <c r="W20" s="74"/>
      <c r="X20" s="73"/>
      <c r="Y20" s="73"/>
      <c r="Z20" s="74" t="s">
        <v>22</v>
      </c>
      <c r="AA20" s="75"/>
      <c r="AB20"/>
      <c r="AC20"/>
    </row>
    <row r="21" spans="1:29" x14ac:dyDescent="0.25">
      <c r="A21" s="95"/>
      <c r="B21" s="96"/>
      <c r="C21" s="96"/>
      <c r="D21" s="96"/>
      <c r="E21" s="91" t="s">
        <v>22</v>
      </c>
      <c r="F21" s="91"/>
      <c r="G21" s="91"/>
      <c r="H21" s="91" t="s">
        <v>22</v>
      </c>
      <c r="I21" s="91"/>
      <c r="J21" s="73"/>
      <c r="K21" s="73"/>
      <c r="L21" s="91" t="s">
        <v>22</v>
      </c>
      <c r="M21" s="92"/>
      <c r="N21"/>
      <c r="O21" s="82"/>
      <c r="P21" s="83"/>
      <c r="Q21" s="83"/>
      <c r="R21" s="83"/>
      <c r="S21" s="74" t="s">
        <v>22</v>
      </c>
      <c r="T21" s="74"/>
      <c r="U21" s="74"/>
      <c r="V21" s="74" t="s">
        <v>22</v>
      </c>
      <c r="W21" s="74"/>
      <c r="X21" s="73"/>
      <c r="Y21" s="73"/>
      <c r="Z21" s="74" t="s">
        <v>22</v>
      </c>
      <c r="AA21" s="75"/>
      <c r="AB21"/>
      <c r="AC21"/>
    </row>
    <row r="22" spans="1:29" x14ac:dyDescent="0.25">
      <c r="A22" s="95"/>
      <c r="B22" s="96"/>
      <c r="C22" s="96"/>
      <c r="D22" s="96"/>
      <c r="E22" s="91" t="s">
        <v>22</v>
      </c>
      <c r="F22" s="91"/>
      <c r="G22" s="91"/>
      <c r="H22" s="91" t="s">
        <v>22</v>
      </c>
      <c r="I22" s="91"/>
      <c r="J22" s="73"/>
      <c r="K22" s="73"/>
      <c r="L22" s="91" t="s">
        <v>22</v>
      </c>
      <c r="M22" s="92"/>
      <c r="N22"/>
      <c r="O22" s="82"/>
      <c r="P22" s="83"/>
      <c r="Q22" s="83"/>
      <c r="R22" s="83"/>
      <c r="S22" s="74" t="s">
        <v>22</v>
      </c>
      <c r="T22" s="74"/>
      <c r="U22" s="74"/>
      <c r="V22" s="74" t="s">
        <v>22</v>
      </c>
      <c r="W22" s="74"/>
      <c r="X22" s="73"/>
      <c r="Y22" s="73"/>
      <c r="Z22" s="74" t="s">
        <v>22</v>
      </c>
      <c r="AA22" s="75"/>
      <c r="AB22"/>
      <c r="AC22"/>
    </row>
    <row r="23" spans="1:29" x14ac:dyDescent="0.25">
      <c r="A23" s="95"/>
      <c r="B23" s="96"/>
      <c r="C23" s="96"/>
      <c r="D23" s="96"/>
      <c r="E23" s="91" t="s">
        <v>22</v>
      </c>
      <c r="F23" s="91"/>
      <c r="G23" s="91"/>
      <c r="H23" s="91" t="s">
        <v>22</v>
      </c>
      <c r="I23" s="91"/>
      <c r="J23" s="73"/>
      <c r="K23" s="73"/>
      <c r="L23" s="91" t="s">
        <v>22</v>
      </c>
      <c r="M23" s="92"/>
      <c r="N23"/>
      <c r="O23" s="82"/>
      <c r="P23" s="83"/>
      <c r="Q23" s="83"/>
      <c r="R23" s="83"/>
      <c r="S23" s="74" t="s">
        <v>22</v>
      </c>
      <c r="T23" s="74"/>
      <c r="U23" s="74"/>
      <c r="V23" s="74" t="s">
        <v>22</v>
      </c>
      <c r="W23" s="74"/>
      <c r="X23" s="73"/>
      <c r="Y23" s="73"/>
      <c r="Z23" s="74" t="s">
        <v>22</v>
      </c>
      <c r="AA23" s="75"/>
      <c r="AB23"/>
      <c r="AC23"/>
    </row>
    <row r="24" spans="1:29" x14ac:dyDescent="0.25">
      <c r="A24" s="93" t="s">
        <v>16</v>
      </c>
      <c r="B24" s="94"/>
      <c r="C24" s="94"/>
      <c r="D24" s="94"/>
      <c r="E24" s="99" t="s">
        <v>22</v>
      </c>
      <c r="F24" s="99"/>
      <c r="G24" s="99"/>
      <c r="H24" s="99" t="s">
        <v>22</v>
      </c>
      <c r="I24" s="99"/>
      <c r="J24" s="87"/>
      <c r="K24" s="87"/>
      <c r="L24" s="99" t="s">
        <v>22</v>
      </c>
      <c r="M24" s="100"/>
      <c r="N24"/>
      <c r="O24" s="80" t="s">
        <v>32</v>
      </c>
      <c r="P24" s="81"/>
      <c r="Q24" s="81"/>
      <c r="R24" s="81"/>
      <c r="S24" s="86" t="s">
        <v>22</v>
      </c>
      <c r="T24" s="86"/>
      <c r="U24" s="86"/>
      <c r="V24" s="86" t="s">
        <v>22</v>
      </c>
      <c r="W24" s="86"/>
      <c r="X24" s="87"/>
      <c r="Y24" s="87"/>
      <c r="Z24" s="86" t="s">
        <v>22</v>
      </c>
      <c r="AA24" s="88"/>
      <c r="AB24"/>
      <c r="AC24"/>
    </row>
    <row r="25" spans="1:29" x14ac:dyDescent="0.25">
      <c r="A25" s="95"/>
      <c r="B25" s="96"/>
      <c r="C25" s="96"/>
      <c r="D25" s="96"/>
      <c r="E25" s="91" t="s">
        <v>22</v>
      </c>
      <c r="F25" s="91"/>
      <c r="G25" s="91"/>
      <c r="H25" s="91" t="s">
        <v>22</v>
      </c>
      <c r="I25" s="91"/>
      <c r="J25" s="73"/>
      <c r="K25" s="73"/>
      <c r="L25" s="91" t="s">
        <v>22</v>
      </c>
      <c r="M25" s="92"/>
      <c r="N25"/>
      <c r="O25" s="82"/>
      <c r="P25" s="83"/>
      <c r="Q25" s="83"/>
      <c r="R25" s="83"/>
      <c r="S25" s="74" t="s">
        <v>22</v>
      </c>
      <c r="T25" s="74"/>
      <c r="U25" s="74"/>
      <c r="V25" s="74" t="s">
        <v>22</v>
      </c>
      <c r="W25" s="74"/>
      <c r="X25" s="73"/>
      <c r="Y25" s="73"/>
      <c r="Z25" s="74" t="s">
        <v>22</v>
      </c>
      <c r="AA25" s="75"/>
      <c r="AB25"/>
      <c r="AC25"/>
    </row>
    <row r="26" spans="1:29" x14ac:dyDescent="0.25">
      <c r="A26" s="95"/>
      <c r="B26" s="96"/>
      <c r="C26" s="96"/>
      <c r="D26" s="96"/>
      <c r="E26" s="91" t="s">
        <v>22</v>
      </c>
      <c r="F26" s="91"/>
      <c r="G26" s="91"/>
      <c r="H26" s="91" t="s">
        <v>22</v>
      </c>
      <c r="I26" s="91"/>
      <c r="J26" s="73"/>
      <c r="K26" s="73"/>
      <c r="L26" s="91" t="s">
        <v>22</v>
      </c>
      <c r="M26" s="92"/>
      <c r="N26"/>
      <c r="O26" s="82"/>
      <c r="P26" s="83"/>
      <c r="Q26" s="83"/>
      <c r="R26" s="83"/>
      <c r="S26" s="74" t="s">
        <v>22</v>
      </c>
      <c r="T26" s="74"/>
      <c r="U26" s="74"/>
      <c r="V26" s="74" t="s">
        <v>22</v>
      </c>
      <c r="W26" s="74"/>
      <c r="X26" s="73"/>
      <c r="Y26" s="73"/>
      <c r="Z26" s="74" t="s">
        <v>22</v>
      </c>
      <c r="AA26" s="75"/>
      <c r="AB26"/>
      <c r="AC26"/>
    </row>
    <row r="27" spans="1:29" x14ac:dyDescent="0.25">
      <c r="A27" s="95"/>
      <c r="B27" s="96"/>
      <c r="C27" s="96"/>
      <c r="D27" s="96"/>
      <c r="E27" s="91" t="s">
        <v>22</v>
      </c>
      <c r="F27" s="91"/>
      <c r="G27" s="91"/>
      <c r="H27" s="91" t="s">
        <v>22</v>
      </c>
      <c r="I27" s="91"/>
      <c r="J27" s="73"/>
      <c r="K27" s="73"/>
      <c r="L27" s="91" t="s">
        <v>22</v>
      </c>
      <c r="M27" s="92"/>
      <c r="N27"/>
      <c r="O27" s="82"/>
      <c r="P27" s="83"/>
      <c r="Q27" s="83"/>
      <c r="R27" s="83"/>
      <c r="S27" s="74" t="s">
        <v>22</v>
      </c>
      <c r="T27" s="74"/>
      <c r="U27" s="74"/>
      <c r="V27" s="74" t="s">
        <v>22</v>
      </c>
      <c r="W27" s="74"/>
      <c r="X27" s="73"/>
      <c r="Y27" s="73"/>
      <c r="Z27" s="74" t="s">
        <v>22</v>
      </c>
      <c r="AA27" s="75"/>
      <c r="AB27"/>
      <c r="AC27"/>
    </row>
    <row r="28" spans="1:29" x14ac:dyDescent="0.25">
      <c r="A28" s="95"/>
      <c r="B28" s="96"/>
      <c r="C28" s="96"/>
      <c r="D28" s="96"/>
      <c r="E28" s="91" t="s">
        <v>22</v>
      </c>
      <c r="F28" s="91"/>
      <c r="G28" s="91"/>
      <c r="H28" s="91" t="s">
        <v>22</v>
      </c>
      <c r="I28" s="91"/>
      <c r="J28" s="73"/>
      <c r="K28" s="73"/>
      <c r="L28" s="91" t="s">
        <v>22</v>
      </c>
      <c r="M28" s="92"/>
      <c r="N28"/>
      <c r="O28" s="82"/>
      <c r="P28" s="83"/>
      <c r="Q28" s="83"/>
      <c r="R28" s="83"/>
      <c r="S28" s="74" t="s">
        <v>22</v>
      </c>
      <c r="T28" s="74"/>
      <c r="U28" s="74"/>
      <c r="V28" s="74" t="s">
        <v>22</v>
      </c>
      <c r="W28" s="74"/>
      <c r="X28" s="73"/>
      <c r="Y28" s="73"/>
      <c r="Z28" s="74" t="s">
        <v>22</v>
      </c>
      <c r="AA28" s="75"/>
      <c r="AB28"/>
      <c r="AC28"/>
    </row>
    <row r="29" spans="1:29" x14ac:dyDescent="0.25">
      <c r="A29" s="95"/>
      <c r="B29" s="96"/>
      <c r="C29" s="96"/>
      <c r="D29" s="96"/>
      <c r="E29" s="91" t="s">
        <v>22</v>
      </c>
      <c r="F29" s="91"/>
      <c r="G29" s="91"/>
      <c r="H29" s="91" t="s">
        <v>22</v>
      </c>
      <c r="I29" s="91"/>
      <c r="J29" s="73"/>
      <c r="K29" s="73"/>
      <c r="L29" s="91" t="s">
        <v>22</v>
      </c>
      <c r="M29" s="92"/>
      <c r="N29"/>
      <c r="O29" s="82"/>
      <c r="P29" s="83"/>
      <c r="Q29" s="83"/>
      <c r="R29" s="83"/>
      <c r="S29" s="74" t="s">
        <v>22</v>
      </c>
      <c r="T29" s="74"/>
      <c r="U29" s="74"/>
      <c r="V29" s="74" t="s">
        <v>22</v>
      </c>
      <c r="W29" s="74"/>
      <c r="X29" s="73"/>
      <c r="Y29" s="73"/>
      <c r="Z29" s="74" t="s">
        <v>22</v>
      </c>
      <c r="AA29" s="75"/>
      <c r="AB29"/>
      <c r="AC29"/>
    </row>
    <row r="30" spans="1:29" x14ac:dyDescent="0.25">
      <c r="A30" s="93" t="s">
        <v>17</v>
      </c>
      <c r="B30" s="94"/>
      <c r="C30" s="94"/>
      <c r="D30" s="94"/>
      <c r="E30" s="99" t="s">
        <v>22</v>
      </c>
      <c r="F30" s="99"/>
      <c r="G30" s="99"/>
      <c r="H30" s="99" t="s">
        <v>22</v>
      </c>
      <c r="I30" s="99"/>
      <c r="J30" s="87"/>
      <c r="K30" s="87"/>
      <c r="L30" s="99" t="s">
        <v>22</v>
      </c>
      <c r="M30" s="100"/>
      <c r="N30"/>
      <c r="O30" s="80" t="s">
        <v>33</v>
      </c>
      <c r="P30" s="81"/>
      <c r="Q30" s="81"/>
      <c r="R30" s="81"/>
      <c r="S30" s="86" t="s">
        <v>22</v>
      </c>
      <c r="T30" s="86"/>
      <c r="U30" s="86"/>
      <c r="V30" s="86" t="s">
        <v>22</v>
      </c>
      <c r="W30" s="86"/>
      <c r="X30" s="87"/>
      <c r="Y30" s="87"/>
      <c r="Z30" s="86" t="s">
        <v>22</v>
      </c>
      <c r="AA30" s="88"/>
      <c r="AB30"/>
      <c r="AC30"/>
    </row>
    <row r="31" spans="1:29" x14ac:dyDescent="0.25">
      <c r="A31" s="95"/>
      <c r="B31" s="96"/>
      <c r="C31" s="96"/>
      <c r="D31" s="96"/>
      <c r="E31" s="91" t="s">
        <v>22</v>
      </c>
      <c r="F31" s="91"/>
      <c r="G31" s="91"/>
      <c r="H31" s="91" t="s">
        <v>22</v>
      </c>
      <c r="I31" s="91"/>
      <c r="J31" s="73"/>
      <c r="K31" s="73"/>
      <c r="L31" s="91" t="s">
        <v>22</v>
      </c>
      <c r="M31" s="92"/>
      <c r="N31"/>
      <c r="O31" s="82"/>
      <c r="P31" s="83"/>
      <c r="Q31" s="83"/>
      <c r="R31" s="83"/>
      <c r="S31" s="74" t="s">
        <v>22</v>
      </c>
      <c r="T31" s="74"/>
      <c r="U31" s="74"/>
      <c r="V31" s="74" t="s">
        <v>22</v>
      </c>
      <c r="W31" s="74"/>
      <c r="X31" s="73"/>
      <c r="Y31" s="73"/>
      <c r="Z31" s="74" t="s">
        <v>22</v>
      </c>
      <c r="AA31" s="75"/>
      <c r="AB31"/>
      <c r="AC31"/>
    </row>
    <row r="32" spans="1:29" x14ac:dyDescent="0.25">
      <c r="A32" s="95"/>
      <c r="B32" s="96"/>
      <c r="C32" s="96"/>
      <c r="D32" s="96"/>
      <c r="E32" s="91" t="s">
        <v>22</v>
      </c>
      <c r="F32" s="91"/>
      <c r="G32" s="91"/>
      <c r="H32" s="91" t="s">
        <v>22</v>
      </c>
      <c r="I32" s="91"/>
      <c r="J32" s="73"/>
      <c r="K32" s="73"/>
      <c r="L32" s="91" t="s">
        <v>22</v>
      </c>
      <c r="M32" s="92"/>
      <c r="N32"/>
      <c r="O32" s="82"/>
      <c r="P32" s="83"/>
      <c r="Q32" s="83"/>
      <c r="R32" s="83"/>
      <c r="S32" s="74" t="s">
        <v>22</v>
      </c>
      <c r="T32" s="74"/>
      <c r="U32" s="74"/>
      <c r="V32" s="74" t="s">
        <v>22</v>
      </c>
      <c r="W32" s="74"/>
      <c r="X32" s="73"/>
      <c r="Y32" s="73"/>
      <c r="Z32" s="74" t="s">
        <v>22</v>
      </c>
      <c r="AA32" s="75"/>
      <c r="AB32"/>
      <c r="AC32"/>
    </row>
    <row r="33" spans="1:29" x14ac:dyDescent="0.25">
      <c r="A33" s="95"/>
      <c r="B33" s="96"/>
      <c r="C33" s="96"/>
      <c r="D33" s="96"/>
      <c r="E33" s="91" t="s">
        <v>22</v>
      </c>
      <c r="F33" s="91"/>
      <c r="G33" s="91"/>
      <c r="H33" s="91" t="s">
        <v>22</v>
      </c>
      <c r="I33" s="91"/>
      <c r="J33" s="73"/>
      <c r="K33" s="73"/>
      <c r="L33" s="91" t="s">
        <v>22</v>
      </c>
      <c r="M33" s="92"/>
      <c r="N33"/>
      <c r="O33" s="82"/>
      <c r="P33" s="83"/>
      <c r="Q33" s="83"/>
      <c r="R33" s="83"/>
      <c r="S33" s="74" t="s">
        <v>22</v>
      </c>
      <c r="T33" s="74"/>
      <c r="U33" s="74"/>
      <c r="V33" s="74" t="s">
        <v>22</v>
      </c>
      <c r="W33" s="74"/>
      <c r="X33" s="73"/>
      <c r="Y33" s="73"/>
      <c r="Z33" s="74" t="s">
        <v>22</v>
      </c>
      <c r="AA33" s="75"/>
      <c r="AB33"/>
      <c r="AC33"/>
    </row>
    <row r="34" spans="1:29" x14ac:dyDescent="0.25">
      <c r="A34" s="95"/>
      <c r="B34" s="96"/>
      <c r="C34" s="96"/>
      <c r="D34" s="96"/>
      <c r="E34" s="91" t="s">
        <v>22</v>
      </c>
      <c r="F34" s="91"/>
      <c r="G34" s="91"/>
      <c r="H34" s="91" t="s">
        <v>22</v>
      </c>
      <c r="I34" s="91"/>
      <c r="J34" s="73"/>
      <c r="K34" s="73"/>
      <c r="L34" s="91" t="s">
        <v>22</v>
      </c>
      <c r="M34" s="92"/>
      <c r="N34"/>
      <c r="O34" s="82"/>
      <c r="P34" s="83"/>
      <c r="Q34" s="83"/>
      <c r="R34" s="83"/>
      <c r="S34" s="74" t="s">
        <v>22</v>
      </c>
      <c r="T34" s="74"/>
      <c r="U34" s="74"/>
      <c r="V34" s="74" t="s">
        <v>22</v>
      </c>
      <c r="W34" s="74"/>
      <c r="X34" s="73"/>
      <c r="Y34" s="73"/>
      <c r="Z34" s="74" t="s">
        <v>22</v>
      </c>
      <c r="AA34" s="75"/>
      <c r="AB34"/>
      <c r="AC34"/>
    </row>
    <row r="35" spans="1:29" x14ac:dyDescent="0.25">
      <c r="A35" s="95"/>
      <c r="B35" s="96"/>
      <c r="C35" s="96"/>
      <c r="D35" s="96"/>
      <c r="E35" s="91" t="s">
        <v>22</v>
      </c>
      <c r="F35" s="91"/>
      <c r="G35" s="91"/>
      <c r="H35" s="91" t="s">
        <v>22</v>
      </c>
      <c r="I35" s="91"/>
      <c r="J35" s="73"/>
      <c r="K35" s="73"/>
      <c r="L35" s="91" t="s">
        <v>22</v>
      </c>
      <c r="M35" s="92"/>
      <c r="N35"/>
      <c r="O35" s="82"/>
      <c r="P35" s="83"/>
      <c r="Q35" s="83"/>
      <c r="R35" s="83"/>
      <c r="S35" s="74" t="s">
        <v>22</v>
      </c>
      <c r="T35" s="74"/>
      <c r="U35" s="74"/>
      <c r="V35" s="74" t="s">
        <v>22</v>
      </c>
      <c r="W35" s="74"/>
      <c r="X35" s="73"/>
      <c r="Y35" s="73"/>
      <c r="Z35" s="74" t="s">
        <v>22</v>
      </c>
      <c r="AA35" s="75"/>
      <c r="AB35"/>
      <c r="AC35"/>
    </row>
    <row r="36" spans="1:29" x14ac:dyDescent="0.25">
      <c r="A36" s="93" t="s">
        <v>18</v>
      </c>
      <c r="B36" s="94"/>
      <c r="C36" s="94"/>
      <c r="D36" s="94"/>
      <c r="E36" s="99" t="s">
        <v>22</v>
      </c>
      <c r="F36" s="99"/>
      <c r="G36" s="99"/>
      <c r="H36" s="99" t="s">
        <v>22</v>
      </c>
      <c r="I36" s="99"/>
      <c r="J36" s="87"/>
      <c r="K36" s="87"/>
      <c r="L36" s="99" t="s">
        <v>22</v>
      </c>
      <c r="M36" s="100"/>
      <c r="N36"/>
      <c r="O36" s="80" t="s">
        <v>34</v>
      </c>
      <c r="P36" s="81"/>
      <c r="Q36" s="81"/>
      <c r="R36" s="81"/>
      <c r="S36" s="86" t="s">
        <v>22</v>
      </c>
      <c r="T36" s="86"/>
      <c r="U36" s="86"/>
      <c r="V36" s="86" t="s">
        <v>22</v>
      </c>
      <c r="W36" s="86"/>
      <c r="X36" s="87"/>
      <c r="Y36" s="87"/>
      <c r="Z36" s="86" t="s">
        <v>22</v>
      </c>
      <c r="AA36" s="88"/>
      <c r="AB36"/>
      <c r="AC36"/>
    </row>
    <row r="37" spans="1:29" x14ac:dyDescent="0.25">
      <c r="A37" s="95"/>
      <c r="B37" s="96"/>
      <c r="C37" s="96"/>
      <c r="D37" s="96"/>
      <c r="E37" s="91" t="s">
        <v>22</v>
      </c>
      <c r="F37" s="91"/>
      <c r="G37" s="91"/>
      <c r="H37" s="91" t="s">
        <v>22</v>
      </c>
      <c r="I37" s="91"/>
      <c r="J37" s="73"/>
      <c r="K37" s="73"/>
      <c r="L37" s="91" t="s">
        <v>22</v>
      </c>
      <c r="M37" s="92"/>
      <c r="N37"/>
      <c r="O37" s="82"/>
      <c r="P37" s="83"/>
      <c r="Q37" s="83"/>
      <c r="R37" s="83"/>
      <c r="S37" s="74" t="s">
        <v>22</v>
      </c>
      <c r="T37" s="74"/>
      <c r="U37" s="74"/>
      <c r="V37" s="74" t="s">
        <v>22</v>
      </c>
      <c r="W37" s="74"/>
      <c r="X37" s="73"/>
      <c r="Y37" s="73"/>
      <c r="Z37" s="74" t="s">
        <v>22</v>
      </c>
      <c r="AA37" s="75"/>
      <c r="AB37"/>
      <c r="AC37"/>
    </row>
    <row r="38" spans="1:29" x14ac:dyDescent="0.25">
      <c r="A38" s="95"/>
      <c r="B38" s="96"/>
      <c r="C38" s="96"/>
      <c r="D38" s="96"/>
      <c r="E38" s="91" t="s">
        <v>22</v>
      </c>
      <c r="F38" s="91"/>
      <c r="G38" s="91"/>
      <c r="H38" s="91" t="s">
        <v>22</v>
      </c>
      <c r="I38" s="91"/>
      <c r="J38" s="73"/>
      <c r="K38" s="73"/>
      <c r="L38" s="91" t="s">
        <v>22</v>
      </c>
      <c r="M38" s="92"/>
      <c r="N38"/>
      <c r="O38" s="82"/>
      <c r="P38" s="83"/>
      <c r="Q38" s="83"/>
      <c r="R38" s="83"/>
      <c r="S38" s="74" t="s">
        <v>22</v>
      </c>
      <c r="T38" s="74"/>
      <c r="U38" s="74"/>
      <c r="V38" s="74" t="s">
        <v>22</v>
      </c>
      <c r="W38" s="74"/>
      <c r="X38" s="73"/>
      <c r="Y38" s="73"/>
      <c r="Z38" s="74" t="s">
        <v>22</v>
      </c>
      <c r="AA38" s="75"/>
      <c r="AB38"/>
      <c r="AC38"/>
    </row>
    <row r="39" spans="1:29" x14ac:dyDescent="0.25">
      <c r="A39" s="95"/>
      <c r="B39" s="96"/>
      <c r="C39" s="96"/>
      <c r="D39" s="96"/>
      <c r="E39" s="91" t="s">
        <v>22</v>
      </c>
      <c r="F39" s="91"/>
      <c r="G39" s="91"/>
      <c r="H39" s="91" t="s">
        <v>22</v>
      </c>
      <c r="I39" s="91"/>
      <c r="J39" s="73"/>
      <c r="K39" s="73"/>
      <c r="L39" s="91" t="s">
        <v>22</v>
      </c>
      <c r="M39" s="92"/>
      <c r="N39"/>
      <c r="O39" s="82"/>
      <c r="P39" s="83"/>
      <c r="Q39" s="83"/>
      <c r="R39" s="83"/>
      <c r="S39" s="74" t="s">
        <v>22</v>
      </c>
      <c r="T39" s="74"/>
      <c r="U39" s="74"/>
      <c r="V39" s="74" t="s">
        <v>22</v>
      </c>
      <c r="W39" s="74"/>
      <c r="X39" s="73"/>
      <c r="Y39" s="73"/>
      <c r="Z39" s="74" t="s">
        <v>22</v>
      </c>
      <c r="AA39" s="75"/>
    </row>
    <row r="40" spans="1:29" x14ac:dyDescent="0.25">
      <c r="A40" s="95"/>
      <c r="B40" s="96"/>
      <c r="C40" s="96"/>
      <c r="D40" s="96"/>
      <c r="E40" s="91" t="s">
        <v>22</v>
      </c>
      <c r="F40" s="91"/>
      <c r="G40" s="91"/>
      <c r="H40" s="91" t="s">
        <v>22</v>
      </c>
      <c r="I40" s="91"/>
      <c r="J40" s="73"/>
      <c r="K40" s="73"/>
      <c r="L40" s="91" t="s">
        <v>22</v>
      </c>
      <c r="M40" s="92"/>
      <c r="N40"/>
      <c r="O40" s="82"/>
      <c r="P40" s="83"/>
      <c r="Q40" s="83"/>
      <c r="R40" s="83"/>
      <c r="S40" s="74" t="s">
        <v>22</v>
      </c>
      <c r="T40" s="74"/>
      <c r="U40" s="74"/>
      <c r="V40" s="74" t="s">
        <v>22</v>
      </c>
      <c r="W40" s="74"/>
      <c r="X40" s="73"/>
      <c r="Y40" s="73"/>
      <c r="Z40" s="74" t="s">
        <v>22</v>
      </c>
      <c r="AA40" s="75"/>
    </row>
    <row r="41" spans="1:29" x14ac:dyDescent="0.25">
      <c r="A41" s="95"/>
      <c r="B41" s="96"/>
      <c r="C41" s="96"/>
      <c r="D41" s="96"/>
      <c r="E41" s="91" t="s">
        <v>22</v>
      </c>
      <c r="F41" s="91"/>
      <c r="G41" s="91"/>
      <c r="H41" s="91" t="s">
        <v>22</v>
      </c>
      <c r="I41" s="91"/>
      <c r="J41" s="73"/>
      <c r="K41" s="73"/>
      <c r="L41" s="91" t="s">
        <v>22</v>
      </c>
      <c r="M41" s="92"/>
      <c r="N41"/>
      <c r="O41" s="82"/>
      <c r="P41" s="83"/>
      <c r="Q41" s="83"/>
      <c r="R41" s="83"/>
      <c r="S41" s="74" t="s">
        <v>22</v>
      </c>
      <c r="T41" s="74"/>
      <c r="U41" s="74"/>
      <c r="V41" s="74" t="s">
        <v>22</v>
      </c>
      <c r="W41" s="74"/>
      <c r="X41" s="73"/>
      <c r="Y41" s="73"/>
      <c r="Z41" s="74" t="s">
        <v>22</v>
      </c>
      <c r="AA41" s="75"/>
    </row>
    <row r="42" spans="1:29" x14ac:dyDescent="0.25">
      <c r="A42" s="93" t="s">
        <v>19</v>
      </c>
      <c r="B42" s="94"/>
      <c r="C42" s="94"/>
      <c r="D42" s="94"/>
      <c r="E42" s="99" t="s">
        <v>22</v>
      </c>
      <c r="F42" s="99"/>
      <c r="G42" s="99"/>
      <c r="H42" s="99" t="s">
        <v>22</v>
      </c>
      <c r="I42" s="99"/>
      <c r="J42" s="87"/>
      <c r="K42" s="87"/>
      <c r="L42" s="99" t="s">
        <v>22</v>
      </c>
      <c r="M42" s="100"/>
      <c r="N42"/>
      <c r="O42" s="80" t="s">
        <v>35</v>
      </c>
      <c r="P42" s="81"/>
      <c r="Q42" s="81"/>
      <c r="R42" s="81"/>
      <c r="S42" s="86" t="s">
        <v>22</v>
      </c>
      <c r="T42" s="86"/>
      <c r="U42" s="86"/>
      <c r="V42" s="86" t="s">
        <v>22</v>
      </c>
      <c r="W42" s="86"/>
      <c r="X42" s="87"/>
      <c r="Y42" s="87"/>
      <c r="Z42" s="86" t="s">
        <v>22</v>
      </c>
      <c r="AA42" s="88"/>
    </row>
    <row r="43" spans="1:29" x14ac:dyDescent="0.25">
      <c r="A43" s="95"/>
      <c r="B43" s="96"/>
      <c r="C43" s="96"/>
      <c r="D43" s="96"/>
      <c r="E43" s="91" t="s">
        <v>22</v>
      </c>
      <c r="F43" s="91"/>
      <c r="G43" s="91"/>
      <c r="H43" s="91" t="s">
        <v>22</v>
      </c>
      <c r="I43" s="91"/>
      <c r="J43" s="73"/>
      <c r="K43" s="73"/>
      <c r="L43" s="91" t="s">
        <v>22</v>
      </c>
      <c r="M43" s="92"/>
      <c r="N43"/>
      <c r="O43" s="82"/>
      <c r="P43" s="83"/>
      <c r="Q43" s="83"/>
      <c r="R43" s="83"/>
      <c r="S43" s="74" t="s">
        <v>22</v>
      </c>
      <c r="T43" s="74"/>
      <c r="U43" s="74"/>
      <c r="V43" s="74" t="s">
        <v>22</v>
      </c>
      <c r="W43" s="74"/>
      <c r="X43" s="73"/>
      <c r="Y43" s="73"/>
      <c r="Z43" s="74" t="s">
        <v>22</v>
      </c>
      <c r="AA43" s="75"/>
    </row>
    <row r="44" spans="1:29" x14ac:dyDescent="0.25">
      <c r="A44" s="95"/>
      <c r="B44" s="96"/>
      <c r="C44" s="96"/>
      <c r="D44" s="96"/>
      <c r="E44" s="91" t="s">
        <v>22</v>
      </c>
      <c r="F44" s="91"/>
      <c r="G44" s="91"/>
      <c r="H44" s="91" t="s">
        <v>22</v>
      </c>
      <c r="I44" s="91"/>
      <c r="J44" s="73"/>
      <c r="K44" s="73"/>
      <c r="L44" s="91" t="s">
        <v>22</v>
      </c>
      <c r="M44" s="92"/>
      <c r="N44"/>
      <c r="O44" s="82"/>
      <c r="P44" s="83"/>
      <c r="Q44" s="83"/>
      <c r="R44" s="83"/>
      <c r="S44" s="74" t="s">
        <v>22</v>
      </c>
      <c r="T44" s="74"/>
      <c r="U44" s="74"/>
      <c r="V44" s="74" t="s">
        <v>22</v>
      </c>
      <c r="W44" s="74"/>
      <c r="X44" s="73"/>
      <c r="Y44" s="73"/>
      <c r="Z44" s="74" t="s">
        <v>22</v>
      </c>
      <c r="AA44" s="75"/>
    </row>
    <row r="45" spans="1:29" x14ac:dyDescent="0.25">
      <c r="A45" s="95"/>
      <c r="B45" s="96"/>
      <c r="C45" s="96"/>
      <c r="D45" s="96"/>
      <c r="E45" s="91" t="s">
        <v>22</v>
      </c>
      <c r="F45" s="91"/>
      <c r="G45" s="91"/>
      <c r="H45" s="91" t="s">
        <v>22</v>
      </c>
      <c r="I45" s="91"/>
      <c r="J45" s="73"/>
      <c r="K45" s="73"/>
      <c r="L45" s="91" t="s">
        <v>22</v>
      </c>
      <c r="M45" s="92"/>
      <c r="N45"/>
      <c r="O45" s="82"/>
      <c r="P45" s="83"/>
      <c r="Q45" s="83"/>
      <c r="R45" s="83"/>
      <c r="S45" s="74" t="s">
        <v>22</v>
      </c>
      <c r="T45" s="74"/>
      <c r="U45" s="74"/>
      <c r="V45" s="74" t="s">
        <v>22</v>
      </c>
      <c r="W45" s="74"/>
      <c r="X45" s="73"/>
      <c r="Y45" s="73"/>
      <c r="Z45" s="74" t="s">
        <v>22</v>
      </c>
      <c r="AA45" s="75"/>
    </row>
    <row r="46" spans="1:29" x14ac:dyDescent="0.25">
      <c r="A46" s="95"/>
      <c r="B46" s="96"/>
      <c r="C46" s="96"/>
      <c r="D46" s="96"/>
      <c r="E46" s="91" t="s">
        <v>22</v>
      </c>
      <c r="F46" s="91"/>
      <c r="G46" s="91"/>
      <c r="H46" s="91" t="s">
        <v>22</v>
      </c>
      <c r="I46" s="91"/>
      <c r="J46" s="73"/>
      <c r="K46" s="73"/>
      <c r="L46" s="91" t="s">
        <v>22</v>
      </c>
      <c r="M46" s="92"/>
      <c r="N46"/>
      <c r="O46" s="82"/>
      <c r="P46" s="83"/>
      <c r="Q46" s="83"/>
      <c r="R46" s="83"/>
      <c r="S46" s="74" t="s">
        <v>22</v>
      </c>
      <c r="T46" s="74"/>
      <c r="U46" s="74"/>
      <c r="V46" s="74" t="s">
        <v>22</v>
      </c>
      <c r="W46" s="74"/>
      <c r="X46" s="73"/>
      <c r="Y46" s="73"/>
      <c r="Z46" s="74" t="s">
        <v>22</v>
      </c>
      <c r="AA46" s="75"/>
    </row>
    <row r="47" spans="1:29" x14ac:dyDescent="0.25">
      <c r="A47" s="95"/>
      <c r="B47" s="96"/>
      <c r="C47" s="96"/>
      <c r="D47" s="96"/>
      <c r="E47" s="91" t="s">
        <v>22</v>
      </c>
      <c r="F47" s="91"/>
      <c r="G47" s="91"/>
      <c r="H47" s="91" t="s">
        <v>22</v>
      </c>
      <c r="I47" s="91"/>
      <c r="J47" s="73"/>
      <c r="K47" s="73"/>
      <c r="L47" s="91" t="s">
        <v>22</v>
      </c>
      <c r="M47" s="92"/>
      <c r="N47"/>
      <c r="O47" s="82"/>
      <c r="P47" s="83"/>
      <c r="Q47" s="83"/>
      <c r="R47" s="83"/>
      <c r="S47" s="74" t="s">
        <v>22</v>
      </c>
      <c r="T47" s="74"/>
      <c r="U47" s="74"/>
      <c r="V47" s="74" t="s">
        <v>22</v>
      </c>
      <c r="W47" s="74"/>
      <c r="X47" s="73"/>
      <c r="Y47" s="73"/>
      <c r="Z47" s="74" t="s">
        <v>22</v>
      </c>
      <c r="AA47" s="75"/>
    </row>
    <row r="48" spans="1:29" x14ac:dyDescent="0.25">
      <c r="A48" s="93" t="s">
        <v>21</v>
      </c>
      <c r="B48" s="94"/>
      <c r="C48" s="94"/>
      <c r="D48" s="94"/>
      <c r="E48" s="99" t="s">
        <v>22</v>
      </c>
      <c r="F48" s="99"/>
      <c r="G48" s="99"/>
      <c r="H48" s="99" t="s">
        <v>22</v>
      </c>
      <c r="I48" s="99"/>
      <c r="J48" s="87"/>
      <c r="K48" s="87"/>
      <c r="L48" s="99" t="s">
        <v>22</v>
      </c>
      <c r="M48" s="100"/>
      <c r="N48"/>
      <c r="O48" s="80" t="s">
        <v>36</v>
      </c>
      <c r="P48" s="81"/>
      <c r="Q48" s="81"/>
      <c r="R48" s="81"/>
      <c r="S48" s="86" t="s">
        <v>22</v>
      </c>
      <c r="T48" s="86"/>
      <c r="U48" s="86"/>
      <c r="V48" s="86" t="s">
        <v>22</v>
      </c>
      <c r="W48" s="86"/>
      <c r="X48" s="87"/>
      <c r="Y48" s="87"/>
      <c r="Z48" s="86" t="s">
        <v>22</v>
      </c>
      <c r="AA48" s="88"/>
    </row>
    <row r="49" spans="1:27" x14ac:dyDescent="0.25">
      <c r="A49" s="95"/>
      <c r="B49" s="96"/>
      <c r="C49" s="96"/>
      <c r="D49" s="96"/>
      <c r="E49" s="91" t="s">
        <v>22</v>
      </c>
      <c r="F49" s="91"/>
      <c r="G49" s="91"/>
      <c r="H49" s="91" t="s">
        <v>22</v>
      </c>
      <c r="I49" s="91"/>
      <c r="J49" s="73"/>
      <c r="K49" s="73"/>
      <c r="L49" s="91" t="s">
        <v>22</v>
      </c>
      <c r="M49" s="92"/>
      <c r="N49"/>
      <c r="O49" s="82"/>
      <c r="P49" s="83"/>
      <c r="Q49" s="83"/>
      <c r="R49" s="83"/>
      <c r="S49" s="74" t="s">
        <v>22</v>
      </c>
      <c r="T49" s="74"/>
      <c r="U49" s="74"/>
      <c r="V49" s="74" t="s">
        <v>22</v>
      </c>
      <c r="W49" s="74"/>
      <c r="X49" s="73"/>
      <c r="Y49" s="73"/>
      <c r="Z49" s="74" t="s">
        <v>22</v>
      </c>
      <c r="AA49" s="75"/>
    </row>
    <row r="50" spans="1:27" x14ac:dyDescent="0.25">
      <c r="A50" s="95"/>
      <c r="B50" s="96"/>
      <c r="C50" s="96"/>
      <c r="D50" s="96"/>
      <c r="E50" s="91" t="s">
        <v>22</v>
      </c>
      <c r="F50" s="91"/>
      <c r="G50" s="91"/>
      <c r="H50" s="91" t="s">
        <v>22</v>
      </c>
      <c r="I50" s="91"/>
      <c r="J50" s="73"/>
      <c r="K50" s="73"/>
      <c r="L50" s="91" t="s">
        <v>22</v>
      </c>
      <c r="M50" s="92"/>
      <c r="N50"/>
      <c r="O50" s="82"/>
      <c r="P50" s="83"/>
      <c r="Q50" s="83"/>
      <c r="R50" s="83"/>
      <c r="S50" s="74" t="s">
        <v>22</v>
      </c>
      <c r="T50" s="74"/>
      <c r="U50" s="74"/>
      <c r="V50" s="74" t="s">
        <v>22</v>
      </c>
      <c r="W50" s="74"/>
      <c r="X50" s="73"/>
      <c r="Y50" s="73"/>
      <c r="Z50" s="74" t="s">
        <v>22</v>
      </c>
      <c r="AA50" s="75"/>
    </row>
    <row r="51" spans="1:27" x14ac:dyDescent="0.25">
      <c r="A51" s="95"/>
      <c r="B51" s="96"/>
      <c r="C51" s="96"/>
      <c r="D51" s="96"/>
      <c r="E51" s="91" t="s">
        <v>22</v>
      </c>
      <c r="F51" s="91"/>
      <c r="G51" s="91"/>
      <c r="H51" s="91" t="s">
        <v>22</v>
      </c>
      <c r="I51" s="91"/>
      <c r="J51" s="73"/>
      <c r="K51" s="73"/>
      <c r="L51" s="91" t="s">
        <v>22</v>
      </c>
      <c r="M51" s="92"/>
      <c r="N51"/>
      <c r="O51" s="82"/>
      <c r="P51" s="83"/>
      <c r="Q51" s="83"/>
      <c r="R51" s="83"/>
      <c r="S51" s="74" t="s">
        <v>22</v>
      </c>
      <c r="T51" s="74"/>
      <c r="U51" s="74"/>
      <c r="V51" s="74" t="s">
        <v>22</v>
      </c>
      <c r="W51" s="74"/>
      <c r="X51" s="73"/>
      <c r="Y51" s="73"/>
      <c r="Z51" s="74" t="s">
        <v>22</v>
      </c>
      <c r="AA51" s="75"/>
    </row>
    <row r="52" spans="1:27" x14ac:dyDescent="0.25">
      <c r="A52" s="95"/>
      <c r="B52" s="96"/>
      <c r="C52" s="96"/>
      <c r="D52" s="96"/>
      <c r="E52" s="91" t="s">
        <v>22</v>
      </c>
      <c r="F52" s="91"/>
      <c r="G52" s="91"/>
      <c r="H52" s="91" t="s">
        <v>22</v>
      </c>
      <c r="I52" s="91"/>
      <c r="J52" s="73"/>
      <c r="K52" s="73"/>
      <c r="L52" s="91" t="s">
        <v>22</v>
      </c>
      <c r="M52" s="92"/>
      <c r="N52"/>
      <c r="O52" s="82"/>
      <c r="P52" s="83"/>
      <c r="Q52" s="83"/>
      <c r="R52" s="83"/>
      <c r="S52" s="74" t="s">
        <v>22</v>
      </c>
      <c r="T52" s="74"/>
      <c r="U52" s="74"/>
      <c r="V52" s="74" t="s">
        <v>22</v>
      </c>
      <c r="W52" s="74"/>
      <c r="X52" s="73"/>
      <c r="Y52" s="73"/>
      <c r="Z52" s="74" t="s">
        <v>22</v>
      </c>
      <c r="AA52" s="75"/>
    </row>
    <row r="53" spans="1:27" x14ac:dyDescent="0.25">
      <c r="A53" s="95"/>
      <c r="B53" s="96"/>
      <c r="C53" s="96"/>
      <c r="D53" s="96"/>
      <c r="E53" s="91" t="s">
        <v>22</v>
      </c>
      <c r="F53" s="91"/>
      <c r="G53" s="91"/>
      <c r="H53" s="91" t="s">
        <v>22</v>
      </c>
      <c r="I53" s="91"/>
      <c r="J53" s="73"/>
      <c r="K53" s="73"/>
      <c r="L53" s="91" t="s">
        <v>22</v>
      </c>
      <c r="M53" s="92"/>
      <c r="N53"/>
      <c r="O53" s="82"/>
      <c r="P53" s="83"/>
      <c r="Q53" s="83"/>
      <c r="R53" s="83"/>
      <c r="S53" s="74" t="s">
        <v>22</v>
      </c>
      <c r="T53" s="74"/>
      <c r="U53" s="74"/>
      <c r="V53" s="74" t="s">
        <v>22</v>
      </c>
      <c r="W53" s="74"/>
      <c r="X53" s="73"/>
      <c r="Y53" s="73"/>
      <c r="Z53" s="74" t="s">
        <v>22</v>
      </c>
      <c r="AA53" s="75"/>
    </row>
    <row r="54" spans="1:27" x14ac:dyDescent="0.25">
      <c r="A54" s="93" t="s">
        <v>20</v>
      </c>
      <c r="B54" s="94"/>
      <c r="C54" s="94"/>
      <c r="D54" s="94"/>
      <c r="E54" s="99" t="s">
        <v>22</v>
      </c>
      <c r="F54" s="99"/>
      <c r="G54" s="99"/>
      <c r="H54" s="99" t="s">
        <v>22</v>
      </c>
      <c r="I54" s="99"/>
      <c r="J54" s="87"/>
      <c r="K54" s="87"/>
      <c r="L54" s="99" t="s">
        <v>22</v>
      </c>
      <c r="M54" s="100"/>
      <c r="N54"/>
      <c r="O54" s="80" t="s">
        <v>37</v>
      </c>
      <c r="P54" s="81"/>
      <c r="Q54" s="81"/>
      <c r="R54" s="81"/>
      <c r="S54" s="86" t="s">
        <v>22</v>
      </c>
      <c r="T54" s="86"/>
      <c r="U54" s="86"/>
      <c r="V54" s="86" t="s">
        <v>22</v>
      </c>
      <c r="W54" s="86"/>
      <c r="X54" s="87"/>
      <c r="Y54" s="87"/>
      <c r="Z54" s="86" t="s">
        <v>22</v>
      </c>
      <c r="AA54" s="88"/>
    </row>
    <row r="55" spans="1:27" x14ac:dyDescent="0.25">
      <c r="A55" s="95"/>
      <c r="B55" s="96"/>
      <c r="C55" s="96"/>
      <c r="D55" s="96"/>
      <c r="E55" s="91" t="s">
        <v>22</v>
      </c>
      <c r="F55" s="91"/>
      <c r="G55" s="91"/>
      <c r="H55" s="91" t="s">
        <v>22</v>
      </c>
      <c r="I55" s="91"/>
      <c r="J55" s="73"/>
      <c r="K55" s="73"/>
      <c r="L55" s="91" t="s">
        <v>22</v>
      </c>
      <c r="M55" s="92"/>
      <c r="N55"/>
      <c r="O55" s="82"/>
      <c r="P55" s="83"/>
      <c r="Q55" s="83"/>
      <c r="R55" s="83"/>
      <c r="S55" s="74" t="s">
        <v>22</v>
      </c>
      <c r="T55" s="74"/>
      <c r="U55" s="74"/>
      <c r="V55" s="74" t="s">
        <v>22</v>
      </c>
      <c r="W55" s="74"/>
      <c r="X55" s="73"/>
      <c r="Y55" s="73"/>
      <c r="Z55" s="74" t="s">
        <v>22</v>
      </c>
      <c r="AA55" s="75"/>
    </row>
    <row r="56" spans="1:27" x14ac:dyDescent="0.25">
      <c r="A56" s="95"/>
      <c r="B56" s="96"/>
      <c r="C56" s="96"/>
      <c r="D56" s="96"/>
      <c r="E56" s="91" t="s">
        <v>22</v>
      </c>
      <c r="F56" s="91"/>
      <c r="G56" s="91"/>
      <c r="H56" s="91" t="s">
        <v>22</v>
      </c>
      <c r="I56" s="91"/>
      <c r="J56" s="73"/>
      <c r="K56" s="73"/>
      <c r="L56" s="91" t="s">
        <v>22</v>
      </c>
      <c r="M56" s="92"/>
      <c r="N56"/>
      <c r="O56" s="82"/>
      <c r="P56" s="83"/>
      <c r="Q56" s="83"/>
      <c r="R56" s="83"/>
      <c r="S56" s="74" t="s">
        <v>22</v>
      </c>
      <c r="T56" s="74"/>
      <c r="U56" s="74"/>
      <c r="V56" s="74" t="s">
        <v>22</v>
      </c>
      <c r="W56" s="74"/>
      <c r="X56" s="73"/>
      <c r="Y56" s="73"/>
      <c r="Z56" s="74" t="s">
        <v>22</v>
      </c>
      <c r="AA56" s="75"/>
    </row>
    <row r="57" spans="1:27" x14ac:dyDescent="0.25">
      <c r="A57" s="95"/>
      <c r="B57" s="96"/>
      <c r="C57" s="96"/>
      <c r="D57" s="96"/>
      <c r="E57" s="91" t="s">
        <v>22</v>
      </c>
      <c r="F57" s="91"/>
      <c r="G57" s="91"/>
      <c r="H57" s="91" t="s">
        <v>22</v>
      </c>
      <c r="I57" s="91"/>
      <c r="J57" s="73"/>
      <c r="K57" s="73"/>
      <c r="L57" s="91" t="s">
        <v>22</v>
      </c>
      <c r="M57" s="92"/>
      <c r="N57"/>
      <c r="O57" s="82"/>
      <c r="P57" s="83"/>
      <c r="Q57" s="83"/>
      <c r="R57" s="83"/>
      <c r="S57" s="74" t="s">
        <v>22</v>
      </c>
      <c r="T57" s="74"/>
      <c r="U57" s="74"/>
      <c r="V57" s="74" t="s">
        <v>22</v>
      </c>
      <c r="W57" s="74"/>
      <c r="X57" s="73"/>
      <c r="Y57" s="73"/>
      <c r="Z57" s="74" t="s">
        <v>22</v>
      </c>
      <c r="AA57" s="75"/>
    </row>
    <row r="58" spans="1:27" x14ac:dyDescent="0.25">
      <c r="A58" s="95"/>
      <c r="B58" s="96"/>
      <c r="C58" s="96"/>
      <c r="D58" s="96"/>
      <c r="E58" s="91" t="s">
        <v>22</v>
      </c>
      <c r="F58" s="91"/>
      <c r="G58" s="91"/>
      <c r="H58" s="91" t="s">
        <v>22</v>
      </c>
      <c r="I58" s="91"/>
      <c r="J58" s="73"/>
      <c r="K58" s="73"/>
      <c r="L58" s="91" t="s">
        <v>22</v>
      </c>
      <c r="M58" s="92"/>
      <c r="N58"/>
      <c r="O58" s="82"/>
      <c r="P58" s="83"/>
      <c r="Q58" s="83"/>
      <c r="R58" s="83"/>
      <c r="S58" s="74" t="s">
        <v>22</v>
      </c>
      <c r="T58" s="74"/>
      <c r="U58" s="74"/>
      <c r="V58" s="74" t="s">
        <v>22</v>
      </c>
      <c r="W58" s="74"/>
      <c r="X58" s="73"/>
      <c r="Y58" s="73"/>
      <c r="Z58" s="74" t="s">
        <v>22</v>
      </c>
      <c r="AA58" s="75"/>
    </row>
    <row r="59" spans="1:27" x14ac:dyDescent="0.25">
      <c r="A59" s="95"/>
      <c r="B59" s="96"/>
      <c r="C59" s="96"/>
      <c r="D59" s="96"/>
      <c r="E59" s="91" t="s">
        <v>22</v>
      </c>
      <c r="F59" s="91"/>
      <c r="G59" s="91"/>
      <c r="H59" s="91" t="s">
        <v>22</v>
      </c>
      <c r="I59" s="91"/>
      <c r="J59" s="73"/>
      <c r="K59" s="73"/>
      <c r="L59" s="91" t="s">
        <v>22</v>
      </c>
      <c r="M59" s="92"/>
      <c r="N59"/>
      <c r="O59" s="82"/>
      <c r="P59" s="83"/>
      <c r="Q59" s="83"/>
      <c r="R59" s="83"/>
      <c r="S59" s="74" t="s">
        <v>22</v>
      </c>
      <c r="T59" s="74"/>
      <c r="U59" s="74"/>
      <c r="V59" s="74" t="s">
        <v>22</v>
      </c>
      <c r="W59" s="74"/>
      <c r="X59" s="73"/>
      <c r="Y59" s="73"/>
      <c r="Z59" s="74" t="s">
        <v>22</v>
      </c>
      <c r="AA59" s="75"/>
    </row>
    <row r="60" spans="1:27" x14ac:dyDescent="0.25">
      <c r="A60" s="93" t="s">
        <v>55</v>
      </c>
      <c r="B60" s="94"/>
      <c r="C60" s="94"/>
      <c r="D60" s="94"/>
      <c r="E60" s="99" t="s">
        <v>22</v>
      </c>
      <c r="F60" s="99"/>
      <c r="G60" s="99"/>
      <c r="H60" s="99" t="s">
        <v>22</v>
      </c>
      <c r="I60" s="99"/>
      <c r="J60" s="87"/>
      <c r="K60" s="87"/>
      <c r="L60" s="99" t="s">
        <v>22</v>
      </c>
      <c r="M60" s="100"/>
      <c r="N60"/>
      <c r="O60" s="80" t="s">
        <v>38</v>
      </c>
      <c r="P60" s="81"/>
      <c r="Q60" s="81"/>
      <c r="R60" s="81"/>
      <c r="S60" s="86" t="s">
        <v>22</v>
      </c>
      <c r="T60" s="86"/>
      <c r="U60" s="86"/>
      <c r="V60" s="86" t="s">
        <v>22</v>
      </c>
      <c r="W60" s="86"/>
      <c r="X60" s="87"/>
      <c r="Y60" s="87"/>
      <c r="Z60" s="86" t="s">
        <v>22</v>
      </c>
      <c r="AA60" s="88"/>
    </row>
    <row r="61" spans="1:27" x14ac:dyDescent="0.25">
      <c r="A61" s="95"/>
      <c r="B61" s="96"/>
      <c r="C61" s="96"/>
      <c r="D61" s="96"/>
      <c r="E61" s="91" t="s">
        <v>22</v>
      </c>
      <c r="F61" s="91"/>
      <c r="G61" s="91"/>
      <c r="H61" s="91" t="s">
        <v>22</v>
      </c>
      <c r="I61" s="91"/>
      <c r="J61" s="73"/>
      <c r="K61" s="73"/>
      <c r="L61" s="91" t="s">
        <v>22</v>
      </c>
      <c r="M61" s="92"/>
      <c r="N61"/>
      <c r="O61" s="82"/>
      <c r="P61" s="83"/>
      <c r="Q61" s="83"/>
      <c r="R61" s="83"/>
      <c r="S61" s="74" t="s">
        <v>22</v>
      </c>
      <c r="T61" s="74"/>
      <c r="U61" s="74"/>
      <c r="V61" s="74" t="s">
        <v>22</v>
      </c>
      <c r="W61" s="74"/>
      <c r="X61" s="73"/>
      <c r="Y61" s="73"/>
      <c r="Z61" s="74" t="s">
        <v>22</v>
      </c>
      <c r="AA61" s="75"/>
    </row>
    <row r="62" spans="1:27" x14ac:dyDescent="0.25">
      <c r="A62" s="95"/>
      <c r="B62" s="96"/>
      <c r="C62" s="96"/>
      <c r="D62" s="96"/>
      <c r="E62" s="91" t="s">
        <v>22</v>
      </c>
      <c r="F62" s="91"/>
      <c r="G62" s="91"/>
      <c r="H62" s="91" t="s">
        <v>22</v>
      </c>
      <c r="I62" s="91"/>
      <c r="J62" s="73"/>
      <c r="K62" s="73"/>
      <c r="L62" s="91" t="s">
        <v>22</v>
      </c>
      <c r="M62" s="92"/>
      <c r="N62"/>
      <c r="O62" s="82"/>
      <c r="P62" s="83"/>
      <c r="Q62" s="83"/>
      <c r="R62" s="83"/>
      <c r="S62" s="74" t="s">
        <v>22</v>
      </c>
      <c r="T62" s="74"/>
      <c r="U62" s="74"/>
      <c r="V62" s="74" t="s">
        <v>22</v>
      </c>
      <c r="W62" s="74"/>
      <c r="X62" s="73"/>
      <c r="Y62" s="73"/>
      <c r="Z62" s="74" t="s">
        <v>22</v>
      </c>
      <c r="AA62" s="75"/>
    </row>
    <row r="63" spans="1:27" x14ac:dyDescent="0.25">
      <c r="A63" s="95"/>
      <c r="B63" s="96"/>
      <c r="C63" s="96"/>
      <c r="D63" s="96"/>
      <c r="E63" s="91" t="s">
        <v>22</v>
      </c>
      <c r="F63" s="91"/>
      <c r="G63" s="91"/>
      <c r="H63" s="91" t="s">
        <v>22</v>
      </c>
      <c r="I63" s="91"/>
      <c r="J63" s="73"/>
      <c r="K63" s="73"/>
      <c r="L63" s="91" t="s">
        <v>22</v>
      </c>
      <c r="M63" s="92"/>
      <c r="N63"/>
      <c r="O63" s="82"/>
      <c r="P63" s="83"/>
      <c r="Q63" s="83"/>
      <c r="R63" s="83"/>
      <c r="S63" s="74" t="s">
        <v>22</v>
      </c>
      <c r="T63" s="74"/>
      <c r="U63" s="74"/>
      <c r="V63" s="74" t="s">
        <v>22</v>
      </c>
      <c r="W63" s="74"/>
      <c r="X63" s="73"/>
      <c r="Y63" s="73"/>
      <c r="Z63" s="74" t="s">
        <v>22</v>
      </c>
      <c r="AA63" s="75"/>
    </row>
    <row r="64" spans="1:27" x14ac:dyDescent="0.25">
      <c r="A64" s="95"/>
      <c r="B64" s="96"/>
      <c r="C64" s="96"/>
      <c r="D64" s="96"/>
      <c r="E64" s="91" t="s">
        <v>22</v>
      </c>
      <c r="F64" s="91"/>
      <c r="G64" s="91"/>
      <c r="H64" s="91" t="s">
        <v>22</v>
      </c>
      <c r="I64" s="91"/>
      <c r="J64" s="73"/>
      <c r="K64" s="73"/>
      <c r="L64" s="91" t="s">
        <v>22</v>
      </c>
      <c r="M64" s="92"/>
      <c r="N64"/>
      <c r="O64" s="82"/>
      <c r="P64" s="83"/>
      <c r="Q64" s="83"/>
      <c r="R64" s="83"/>
      <c r="S64" s="74" t="s">
        <v>22</v>
      </c>
      <c r="T64" s="74"/>
      <c r="U64" s="74"/>
      <c r="V64" s="74" t="s">
        <v>22</v>
      </c>
      <c r="W64" s="74"/>
      <c r="X64" s="73"/>
      <c r="Y64" s="73"/>
      <c r="Z64" s="74" t="s">
        <v>22</v>
      </c>
      <c r="AA64" s="75"/>
    </row>
    <row r="65" spans="1:27" x14ac:dyDescent="0.25">
      <c r="A65" s="95"/>
      <c r="B65" s="96"/>
      <c r="C65" s="96"/>
      <c r="D65" s="96"/>
      <c r="E65" s="91" t="s">
        <v>22</v>
      </c>
      <c r="F65" s="91"/>
      <c r="G65" s="91"/>
      <c r="H65" s="91" t="s">
        <v>22</v>
      </c>
      <c r="I65" s="91"/>
      <c r="J65" s="73"/>
      <c r="K65" s="73"/>
      <c r="L65" s="91" t="s">
        <v>22</v>
      </c>
      <c r="M65" s="92"/>
      <c r="N65"/>
      <c r="O65" s="82"/>
      <c r="P65" s="83"/>
      <c r="Q65" s="83"/>
      <c r="R65" s="83"/>
      <c r="S65" s="74" t="s">
        <v>22</v>
      </c>
      <c r="T65" s="74"/>
      <c r="U65" s="74"/>
      <c r="V65" s="74" t="s">
        <v>22</v>
      </c>
      <c r="W65" s="74"/>
      <c r="X65" s="73"/>
      <c r="Y65" s="73"/>
      <c r="Z65" s="74" t="s">
        <v>22</v>
      </c>
      <c r="AA65" s="75"/>
    </row>
    <row r="66" spans="1:27" x14ac:dyDescent="0.25">
      <c r="A66" s="93" t="s">
        <v>23</v>
      </c>
      <c r="B66" s="94"/>
      <c r="C66" s="94"/>
      <c r="D66" s="94"/>
      <c r="E66" s="99" t="s">
        <v>22</v>
      </c>
      <c r="F66" s="99"/>
      <c r="G66" s="99"/>
      <c r="H66" s="99" t="s">
        <v>22</v>
      </c>
      <c r="I66" s="99"/>
      <c r="J66" s="87"/>
      <c r="K66" s="87"/>
      <c r="L66" s="99" t="s">
        <v>22</v>
      </c>
      <c r="M66" s="100"/>
      <c r="N66"/>
      <c r="O66" s="80" t="s">
        <v>39</v>
      </c>
      <c r="P66" s="81"/>
      <c r="Q66" s="81"/>
      <c r="R66" s="81"/>
      <c r="S66" s="86" t="s">
        <v>22</v>
      </c>
      <c r="T66" s="86"/>
      <c r="U66" s="86"/>
      <c r="V66" s="86" t="s">
        <v>22</v>
      </c>
      <c r="W66" s="86"/>
      <c r="X66" s="87"/>
      <c r="Y66" s="87"/>
      <c r="Z66" s="86" t="s">
        <v>22</v>
      </c>
      <c r="AA66" s="88"/>
    </row>
    <row r="67" spans="1:27" x14ac:dyDescent="0.25">
      <c r="A67" s="95"/>
      <c r="B67" s="96"/>
      <c r="C67" s="96"/>
      <c r="D67" s="96"/>
      <c r="E67" s="91" t="s">
        <v>22</v>
      </c>
      <c r="F67" s="91"/>
      <c r="G67" s="91"/>
      <c r="H67" s="91" t="s">
        <v>22</v>
      </c>
      <c r="I67" s="91"/>
      <c r="J67" s="73"/>
      <c r="K67" s="73"/>
      <c r="L67" s="91" t="s">
        <v>22</v>
      </c>
      <c r="M67" s="92"/>
      <c r="N67"/>
      <c r="O67" s="82"/>
      <c r="P67" s="83"/>
      <c r="Q67" s="83"/>
      <c r="R67" s="83"/>
      <c r="S67" s="74" t="s">
        <v>22</v>
      </c>
      <c r="T67" s="74"/>
      <c r="U67" s="74"/>
      <c r="V67" s="74" t="s">
        <v>22</v>
      </c>
      <c r="W67" s="74"/>
      <c r="X67" s="73"/>
      <c r="Y67" s="73"/>
      <c r="Z67" s="74" t="s">
        <v>22</v>
      </c>
      <c r="AA67" s="75"/>
    </row>
    <row r="68" spans="1:27" x14ac:dyDescent="0.25">
      <c r="A68" s="95"/>
      <c r="B68" s="96"/>
      <c r="C68" s="96"/>
      <c r="D68" s="96"/>
      <c r="E68" s="91" t="s">
        <v>22</v>
      </c>
      <c r="F68" s="91"/>
      <c r="G68" s="91"/>
      <c r="H68" s="91" t="s">
        <v>22</v>
      </c>
      <c r="I68" s="91"/>
      <c r="J68" s="73"/>
      <c r="K68" s="73"/>
      <c r="L68" s="91" t="s">
        <v>22</v>
      </c>
      <c r="M68" s="92"/>
      <c r="N68"/>
      <c r="O68" s="82"/>
      <c r="P68" s="83"/>
      <c r="Q68" s="83"/>
      <c r="R68" s="83"/>
      <c r="S68" s="74" t="s">
        <v>22</v>
      </c>
      <c r="T68" s="74"/>
      <c r="U68" s="74"/>
      <c r="V68" s="74" t="s">
        <v>22</v>
      </c>
      <c r="W68" s="74"/>
      <c r="X68" s="73"/>
      <c r="Y68" s="73"/>
      <c r="Z68" s="74" t="s">
        <v>22</v>
      </c>
      <c r="AA68" s="75"/>
    </row>
    <row r="69" spans="1:27" x14ac:dyDescent="0.25">
      <c r="A69" s="95"/>
      <c r="B69" s="96"/>
      <c r="C69" s="96"/>
      <c r="D69" s="96"/>
      <c r="E69" s="91" t="s">
        <v>22</v>
      </c>
      <c r="F69" s="91"/>
      <c r="G69" s="91"/>
      <c r="H69" s="91" t="s">
        <v>22</v>
      </c>
      <c r="I69" s="91"/>
      <c r="J69" s="73"/>
      <c r="K69" s="73"/>
      <c r="L69" s="91" t="s">
        <v>22</v>
      </c>
      <c r="M69" s="92"/>
      <c r="N69"/>
      <c r="O69" s="82"/>
      <c r="P69" s="83"/>
      <c r="Q69" s="83"/>
      <c r="R69" s="83"/>
      <c r="S69" s="74" t="s">
        <v>22</v>
      </c>
      <c r="T69" s="74"/>
      <c r="U69" s="74"/>
      <c r="V69" s="74" t="s">
        <v>22</v>
      </c>
      <c r="W69" s="74"/>
      <c r="X69" s="73"/>
      <c r="Y69" s="73"/>
      <c r="Z69" s="74" t="s">
        <v>22</v>
      </c>
      <c r="AA69" s="75"/>
    </row>
    <row r="70" spans="1:27" x14ac:dyDescent="0.25">
      <c r="A70" s="95"/>
      <c r="B70" s="96"/>
      <c r="C70" s="96"/>
      <c r="D70" s="96"/>
      <c r="E70" s="91" t="s">
        <v>22</v>
      </c>
      <c r="F70" s="91"/>
      <c r="G70" s="91"/>
      <c r="H70" s="91" t="s">
        <v>22</v>
      </c>
      <c r="I70" s="91"/>
      <c r="J70" s="73"/>
      <c r="K70" s="73"/>
      <c r="L70" s="91" t="s">
        <v>22</v>
      </c>
      <c r="M70" s="92"/>
      <c r="N70"/>
      <c r="O70" s="82"/>
      <c r="P70" s="83"/>
      <c r="Q70" s="83"/>
      <c r="R70" s="83"/>
      <c r="S70" s="74" t="s">
        <v>22</v>
      </c>
      <c r="T70" s="74"/>
      <c r="U70" s="74"/>
      <c r="V70" s="74" t="s">
        <v>22</v>
      </c>
      <c r="W70" s="74"/>
      <c r="X70" s="73"/>
      <c r="Y70" s="73"/>
      <c r="Z70" s="74" t="s">
        <v>22</v>
      </c>
      <c r="AA70" s="75"/>
    </row>
    <row r="71" spans="1:27" x14ac:dyDescent="0.25">
      <c r="A71" s="95"/>
      <c r="B71" s="96"/>
      <c r="C71" s="96"/>
      <c r="D71" s="96"/>
      <c r="E71" s="91" t="s">
        <v>22</v>
      </c>
      <c r="F71" s="91"/>
      <c r="G71" s="91"/>
      <c r="H71" s="91" t="s">
        <v>22</v>
      </c>
      <c r="I71" s="91"/>
      <c r="J71" s="73"/>
      <c r="K71" s="73"/>
      <c r="L71" s="91" t="s">
        <v>22</v>
      </c>
      <c r="M71" s="92"/>
      <c r="N71"/>
      <c r="O71" s="82"/>
      <c r="P71" s="83"/>
      <c r="Q71" s="83"/>
      <c r="R71" s="83"/>
      <c r="S71" s="74" t="s">
        <v>22</v>
      </c>
      <c r="T71" s="74"/>
      <c r="U71" s="74"/>
      <c r="V71" s="74" t="s">
        <v>22</v>
      </c>
      <c r="W71" s="74"/>
      <c r="X71" s="73"/>
      <c r="Y71" s="73"/>
      <c r="Z71" s="74" t="s">
        <v>22</v>
      </c>
      <c r="AA71" s="75"/>
    </row>
    <row r="72" spans="1:27" x14ac:dyDescent="0.25">
      <c r="A72" s="93" t="s">
        <v>24</v>
      </c>
      <c r="B72" s="94"/>
      <c r="C72" s="94"/>
      <c r="D72" s="94"/>
      <c r="E72" s="99" t="s">
        <v>22</v>
      </c>
      <c r="F72" s="99"/>
      <c r="G72" s="99"/>
      <c r="H72" s="99" t="s">
        <v>22</v>
      </c>
      <c r="I72" s="99"/>
      <c r="J72" s="87"/>
      <c r="K72" s="87"/>
      <c r="L72" s="99" t="s">
        <v>22</v>
      </c>
      <c r="M72" s="100"/>
      <c r="N72"/>
      <c r="O72" s="80" t="s">
        <v>40</v>
      </c>
      <c r="P72" s="81"/>
      <c r="Q72" s="81"/>
      <c r="R72" s="81"/>
      <c r="S72" s="86" t="s">
        <v>22</v>
      </c>
      <c r="T72" s="86"/>
      <c r="U72" s="86"/>
      <c r="V72" s="86" t="s">
        <v>22</v>
      </c>
      <c r="W72" s="86"/>
      <c r="X72" s="87"/>
      <c r="Y72" s="87"/>
      <c r="Z72" s="86" t="s">
        <v>22</v>
      </c>
      <c r="AA72" s="88"/>
    </row>
    <row r="73" spans="1:27" x14ac:dyDescent="0.25">
      <c r="A73" s="95"/>
      <c r="B73" s="96"/>
      <c r="C73" s="96"/>
      <c r="D73" s="96"/>
      <c r="E73" s="91" t="s">
        <v>22</v>
      </c>
      <c r="F73" s="91"/>
      <c r="G73" s="91"/>
      <c r="H73" s="91" t="s">
        <v>22</v>
      </c>
      <c r="I73" s="91"/>
      <c r="J73" s="73"/>
      <c r="K73" s="73"/>
      <c r="L73" s="91" t="s">
        <v>22</v>
      </c>
      <c r="M73" s="92"/>
      <c r="N73"/>
      <c r="O73" s="82"/>
      <c r="P73" s="83"/>
      <c r="Q73" s="83"/>
      <c r="R73" s="83"/>
      <c r="S73" s="74" t="s">
        <v>22</v>
      </c>
      <c r="T73" s="74"/>
      <c r="U73" s="74"/>
      <c r="V73" s="74" t="s">
        <v>22</v>
      </c>
      <c r="W73" s="74"/>
      <c r="X73" s="73"/>
      <c r="Y73" s="73"/>
      <c r="Z73" s="74" t="s">
        <v>22</v>
      </c>
      <c r="AA73" s="75"/>
    </row>
    <row r="74" spans="1:27" x14ac:dyDescent="0.25">
      <c r="A74" s="95"/>
      <c r="B74" s="96"/>
      <c r="C74" s="96"/>
      <c r="D74" s="96"/>
      <c r="E74" s="91" t="s">
        <v>22</v>
      </c>
      <c r="F74" s="91"/>
      <c r="G74" s="91"/>
      <c r="H74" s="91" t="s">
        <v>22</v>
      </c>
      <c r="I74" s="91"/>
      <c r="J74" s="73"/>
      <c r="K74" s="73"/>
      <c r="L74" s="91" t="s">
        <v>22</v>
      </c>
      <c r="M74" s="92"/>
      <c r="N74"/>
      <c r="O74" s="82"/>
      <c r="P74" s="83"/>
      <c r="Q74" s="83"/>
      <c r="R74" s="83"/>
      <c r="S74" s="74" t="s">
        <v>22</v>
      </c>
      <c r="T74" s="74"/>
      <c r="U74" s="74"/>
      <c r="V74" s="74" t="s">
        <v>22</v>
      </c>
      <c r="W74" s="74"/>
      <c r="X74" s="73"/>
      <c r="Y74" s="73"/>
      <c r="Z74" s="74" t="s">
        <v>22</v>
      </c>
      <c r="AA74" s="75"/>
    </row>
    <row r="75" spans="1:27" x14ac:dyDescent="0.25">
      <c r="A75" s="95"/>
      <c r="B75" s="96"/>
      <c r="C75" s="96"/>
      <c r="D75" s="96"/>
      <c r="E75" s="91" t="s">
        <v>22</v>
      </c>
      <c r="F75" s="91"/>
      <c r="G75" s="91"/>
      <c r="H75" s="91" t="s">
        <v>22</v>
      </c>
      <c r="I75" s="91"/>
      <c r="J75" s="73"/>
      <c r="K75" s="73"/>
      <c r="L75" s="91" t="s">
        <v>22</v>
      </c>
      <c r="M75" s="92"/>
      <c r="N75"/>
      <c r="O75" s="82"/>
      <c r="P75" s="83"/>
      <c r="Q75" s="83"/>
      <c r="R75" s="83"/>
      <c r="S75" s="74" t="s">
        <v>22</v>
      </c>
      <c r="T75" s="74"/>
      <c r="U75" s="74"/>
      <c r="V75" s="74" t="s">
        <v>22</v>
      </c>
      <c r="W75" s="74"/>
      <c r="X75" s="73"/>
      <c r="Y75" s="73"/>
      <c r="Z75" s="74" t="s">
        <v>22</v>
      </c>
      <c r="AA75" s="75"/>
    </row>
    <row r="76" spans="1:27" x14ac:dyDescent="0.25">
      <c r="A76" s="95"/>
      <c r="B76" s="96"/>
      <c r="C76" s="96"/>
      <c r="D76" s="96"/>
      <c r="E76" s="91" t="s">
        <v>22</v>
      </c>
      <c r="F76" s="91"/>
      <c r="G76" s="91"/>
      <c r="H76" s="91" t="s">
        <v>22</v>
      </c>
      <c r="I76" s="91"/>
      <c r="J76" s="73"/>
      <c r="K76" s="73"/>
      <c r="L76" s="91" t="s">
        <v>22</v>
      </c>
      <c r="M76" s="92"/>
      <c r="N76"/>
      <c r="O76" s="82"/>
      <c r="P76" s="83"/>
      <c r="Q76" s="83"/>
      <c r="R76" s="83"/>
      <c r="S76" s="74" t="s">
        <v>22</v>
      </c>
      <c r="T76" s="74"/>
      <c r="U76" s="74"/>
      <c r="V76" s="74" t="s">
        <v>22</v>
      </c>
      <c r="W76" s="74"/>
      <c r="X76" s="73"/>
      <c r="Y76" s="73"/>
      <c r="Z76" s="74" t="s">
        <v>22</v>
      </c>
      <c r="AA76" s="75"/>
    </row>
    <row r="77" spans="1:27" x14ac:dyDescent="0.25">
      <c r="A77" s="95"/>
      <c r="B77" s="96"/>
      <c r="C77" s="96"/>
      <c r="D77" s="96"/>
      <c r="E77" s="91" t="s">
        <v>22</v>
      </c>
      <c r="F77" s="91"/>
      <c r="G77" s="91"/>
      <c r="H77" s="91" t="s">
        <v>22</v>
      </c>
      <c r="I77" s="91"/>
      <c r="J77" s="73"/>
      <c r="K77" s="73"/>
      <c r="L77" s="91" t="s">
        <v>22</v>
      </c>
      <c r="M77" s="92"/>
      <c r="N77"/>
      <c r="O77" s="82"/>
      <c r="P77" s="83"/>
      <c r="Q77" s="83"/>
      <c r="R77" s="83"/>
      <c r="S77" s="74" t="s">
        <v>22</v>
      </c>
      <c r="T77" s="74"/>
      <c r="U77" s="74"/>
      <c r="V77" s="74" t="s">
        <v>22</v>
      </c>
      <c r="W77" s="74"/>
      <c r="X77" s="73"/>
      <c r="Y77" s="73"/>
      <c r="Z77" s="74" t="s">
        <v>22</v>
      </c>
      <c r="AA77" s="75"/>
    </row>
    <row r="78" spans="1:27" x14ac:dyDescent="0.25">
      <c r="A78" s="93" t="s">
        <v>25</v>
      </c>
      <c r="B78" s="94"/>
      <c r="C78" s="94"/>
      <c r="D78" s="94"/>
      <c r="E78" s="99" t="s">
        <v>22</v>
      </c>
      <c r="F78" s="99"/>
      <c r="G78" s="99"/>
      <c r="H78" s="99" t="s">
        <v>22</v>
      </c>
      <c r="I78" s="99"/>
      <c r="J78" s="87"/>
      <c r="K78" s="87"/>
      <c r="L78" s="99" t="s">
        <v>22</v>
      </c>
      <c r="M78" s="100"/>
      <c r="N78"/>
      <c r="O78" s="80" t="s">
        <v>41</v>
      </c>
      <c r="P78" s="81"/>
      <c r="Q78" s="81"/>
      <c r="R78" s="81"/>
      <c r="S78" s="86" t="s">
        <v>22</v>
      </c>
      <c r="T78" s="86"/>
      <c r="U78" s="86"/>
      <c r="V78" s="86" t="s">
        <v>22</v>
      </c>
      <c r="W78" s="86"/>
      <c r="X78" s="87"/>
      <c r="Y78" s="87"/>
      <c r="Z78" s="86" t="s">
        <v>22</v>
      </c>
      <c r="AA78" s="88"/>
    </row>
    <row r="79" spans="1:27" x14ac:dyDescent="0.25">
      <c r="A79" s="95"/>
      <c r="B79" s="96"/>
      <c r="C79" s="96"/>
      <c r="D79" s="96"/>
      <c r="E79" s="91" t="s">
        <v>22</v>
      </c>
      <c r="F79" s="91"/>
      <c r="G79" s="91"/>
      <c r="H79" s="91" t="s">
        <v>22</v>
      </c>
      <c r="I79" s="91"/>
      <c r="J79" s="73"/>
      <c r="K79" s="73"/>
      <c r="L79" s="91" t="s">
        <v>22</v>
      </c>
      <c r="M79" s="92"/>
      <c r="N79"/>
      <c r="O79" s="82"/>
      <c r="P79" s="83"/>
      <c r="Q79" s="83"/>
      <c r="R79" s="83"/>
      <c r="S79" s="74" t="s">
        <v>22</v>
      </c>
      <c r="T79" s="74"/>
      <c r="U79" s="74"/>
      <c r="V79" s="74" t="s">
        <v>22</v>
      </c>
      <c r="W79" s="74"/>
      <c r="X79" s="73"/>
      <c r="Y79" s="73"/>
      <c r="Z79" s="74" t="s">
        <v>22</v>
      </c>
      <c r="AA79" s="75"/>
    </row>
    <row r="80" spans="1:27" x14ac:dyDescent="0.25">
      <c r="A80" s="95"/>
      <c r="B80" s="96"/>
      <c r="C80" s="96"/>
      <c r="D80" s="96"/>
      <c r="E80" s="91" t="s">
        <v>22</v>
      </c>
      <c r="F80" s="91"/>
      <c r="G80" s="91"/>
      <c r="H80" s="91" t="s">
        <v>22</v>
      </c>
      <c r="I80" s="91"/>
      <c r="J80" s="73"/>
      <c r="K80" s="73"/>
      <c r="L80" s="91" t="s">
        <v>22</v>
      </c>
      <c r="M80" s="92"/>
      <c r="N80"/>
      <c r="O80" s="82"/>
      <c r="P80" s="83"/>
      <c r="Q80" s="83"/>
      <c r="R80" s="83"/>
      <c r="S80" s="74" t="s">
        <v>22</v>
      </c>
      <c r="T80" s="74"/>
      <c r="U80" s="74"/>
      <c r="V80" s="74" t="s">
        <v>22</v>
      </c>
      <c r="W80" s="74"/>
      <c r="X80" s="73"/>
      <c r="Y80" s="73"/>
      <c r="Z80" s="74" t="s">
        <v>22</v>
      </c>
      <c r="AA80" s="75"/>
    </row>
    <row r="81" spans="1:27" x14ac:dyDescent="0.25">
      <c r="A81" s="95"/>
      <c r="B81" s="96"/>
      <c r="C81" s="96"/>
      <c r="D81" s="96"/>
      <c r="E81" s="91" t="s">
        <v>22</v>
      </c>
      <c r="F81" s="91"/>
      <c r="G81" s="91"/>
      <c r="H81" s="91" t="s">
        <v>22</v>
      </c>
      <c r="I81" s="91"/>
      <c r="J81" s="73"/>
      <c r="K81" s="73"/>
      <c r="L81" s="91" t="s">
        <v>22</v>
      </c>
      <c r="M81" s="92"/>
      <c r="N81"/>
      <c r="O81" s="82"/>
      <c r="P81" s="83"/>
      <c r="Q81" s="83"/>
      <c r="R81" s="83"/>
      <c r="S81" s="74" t="s">
        <v>22</v>
      </c>
      <c r="T81" s="74"/>
      <c r="U81" s="74"/>
      <c r="V81" s="74" t="s">
        <v>22</v>
      </c>
      <c r="W81" s="74"/>
      <c r="X81" s="73"/>
      <c r="Y81" s="73"/>
      <c r="Z81" s="74" t="s">
        <v>22</v>
      </c>
      <c r="AA81" s="75"/>
    </row>
    <row r="82" spans="1:27" x14ac:dyDescent="0.25">
      <c r="A82" s="95"/>
      <c r="B82" s="96"/>
      <c r="C82" s="96"/>
      <c r="D82" s="96"/>
      <c r="E82" s="91" t="s">
        <v>22</v>
      </c>
      <c r="F82" s="91"/>
      <c r="G82" s="91"/>
      <c r="H82" s="91" t="s">
        <v>22</v>
      </c>
      <c r="I82" s="91"/>
      <c r="J82" s="73"/>
      <c r="K82" s="73"/>
      <c r="L82" s="91" t="s">
        <v>22</v>
      </c>
      <c r="M82" s="92"/>
      <c r="N82"/>
      <c r="O82" s="82"/>
      <c r="P82" s="83"/>
      <c r="Q82" s="83"/>
      <c r="R82" s="83"/>
      <c r="S82" s="74" t="s">
        <v>22</v>
      </c>
      <c r="T82" s="74"/>
      <c r="U82" s="74"/>
      <c r="V82" s="74" t="s">
        <v>22</v>
      </c>
      <c r="W82" s="74"/>
      <c r="X82" s="73"/>
      <c r="Y82" s="73"/>
      <c r="Z82" s="74" t="s">
        <v>22</v>
      </c>
      <c r="AA82" s="75"/>
    </row>
    <row r="83" spans="1:27" x14ac:dyDescent="0.25">
      <c r="A83" s="95"/>
      <c r="B83" s="96"/>
      <c r="C83" s="96"/>
      <c r="D83" s="96"/>
      <c r="E83" s="91" t="s">
        <v>22</v>
      </c>
      <c r="F83" s="91"/>
      <c r="G83" s="91"/>
      <c r="H83" s="91" t="s">
        <v>22</v>
      </c>
      <c r="I83" s="91"/>
      <c r="J83" s="73"/>
      <c r="K83" s="73"/>
      <c r="L83" s="91" t="s">
        <v>22</v>
      </c>
      <c r="M83" s="92"/>
      <c r="N83"/>
      <c r="O83" s="82"/>
      <c r="P83" s="83"/>
      <c r="Q83" s="83"/>
      <c r="R83" s="83"/>
      <c r="S83" s="74" t="s">
        <v>22</v>
      </c>
      <c r="T83" s="74"/>
      <c r="U83" s="74"/>
      <c r="V83" s="74" t="s">
        <v>22</v>
      </c>
      <c r="W83" s="74"/>
      <c r="X83" s="73"/>
      <c r="Y83" s="73"/>
      <c r="Z83" s="74" t="s">
        <v>22</v>
      </c>
      <c r="AA83" s="75"/>
    </row>
    <row r="84" spans="1:27" x14ac:dyDescent="0.25">
      <c r="A84" s="93" t="s">
        <v>26</v>
      </c>
      <c r="B84" s="94"/>
      <c r="C84" s="94"/>
      <c r="D84" s="94"/>
      <c r="E84" s="99" t="s">
        <v>22</v>
      </c>
      <c r="F84" s="99"/>
      <c r="G84" s="99"/>
      <c r="H84" s="99" t="s">
        <v>22</v>
      </c>
      <c r="I84" s="99"/>
      <c r="J84" s="87"/>
      <c r="K84" s="87"/>
      <c r="L84" s="99" t="s">
        <v>22</v>
      </c>
      <c r="M84" s="100"/>
      <c r="N84"/>
      <c r="O84" s="80" t="s">
        <v>42</v>
      </c>
      <c r="P84" s="81"/>
      <c r="Q84" s="81"/>
      <c r="R84" s="81"/>
      <c r="S84" s="86" t="s">
        <v>22</v>
      </c>
      <c r="T84" s="86"/>
      <c r="U84" s="86"/>
      <c r="V84" s="86" t="s">
        <v>22</v>
      </c>
      <c r="W84" s="86"/>
      <c r="X84" s="87"/>
      <c r="Y84" s="87"/>
      <c r="Z84" s="86" t="s">
        <v>22</v>
      </c>
      <c r="AA84" s="88"/>
    </row>
    <row r="85" spans="1:27" x14ac:dyDescent="0.25">
      <c r="A85" s="95"/>
      <c r="B85" s="96"/>
      <c r="C85" s="96"/>
      <c r="D85" s="96"/>
      <c r="E85" s="91" t="s">
        <v>22</v>
      </c>
      <c r="F85" s="91"/>
      <c r="G85" s="91"/>
      <c r="H85" s="91" t="s">
        <v>22</v>
      </c>
      <c r="I85" s="91"/>
      <c r="J85" s="73"/>
      <c r="K85" s="73"/>
      <c r="L85" s="91" t="s">
        <v>22</v>
      </c>
      <c r="M85" s="92"/>
      <c r="N85"/>
      <c r="O85" s="82"/>
      <c r="P85" s="83"/>
      <c r="Q85" s="83"/>
      <c r="R85" s="83"/>
      <c r="S85" s="74" t="s">
        <v>22</v>
      </c>
      <c r="T85" s="74"/>
      <c r="U85" s="74"/>
      <c r="V85" s="74" t="s">
        <v>22</v>
      </c>
      <c r="W85" s="74"/>
      <c r="X85" s="73"/>
      <c r="Y85" s="73"/>
      <c r="Z85" s="74" t="s">
        <v>22</v>
      </c>
      <c r="AA85" s="75"/>
    </row>
    <row r="86" spans="1:27" x14ac:dyDescent="0.25">
      <c r="A86" s="95"/>
      <c r="B86" s="96"/>
      <c r="C86" s="96"/>
      <c r="D86" s="96"/>
      <c r="E86" s="91" t="s">
        <v>22</v>
      </c>
      <c r="F86" s="91"/>
      <c r="G86" s="91"/>
      <c r="H86" s="91" t="s">
        <v>22</v>
      </c>
      <c r="I86" s="91"/>
      <c r="J86" s="73"/>
      <c r="K86" s="73"/>
      <c r="L86" s="91" t="s">
        <v>22</v>
      </c>
      <c r="M86" s="92"/>
      <c r="N86"/>
      <c r="O86" s="82"/>
      <c r="P86" s="83"/>
      <c r="Q86" s="83"/>
      <c r="R86" s="83"/>
      <c r="S86" s="74" t="s">
        <v>22</v>
      </c>
      <c r="T86" s="74"/>
      <c r="U86" s="74"/>
      <c r="V86" s="74" t="s">
        <v>22</v>
      </c>
      <c r="W86" s="74"/>
      <c r="X86" s="73"/>
      <c r="Y86" s="73"/>
      <c r="Z86" s="74" t="s">
        <v>22</v>
      </c>
      <c r="AA86" s="75"/>
    </row>
    <row r="87" spans="1:27" x14ac:dyDescent="0.25">
      <c r="A87" s="95"/>
      <c r="B87" s="96"/>
      <c r="C87" s="96"/>
      <c r="D87" s="96"/>
      <c r="E87" s="91" t="s">
        <v>22</v>
      </c>
      <c r="F87" s="91"/>
      <c r="G87" s="91"/>
      <c r="H87" s="91" t="s">
        <v>22</v>
      </c>
      <c r="I87" s="91"/>
      <c r="J87" s="73"/>
      <c r="K87" s="73"/>
      <c r="L87" s="91" t="s">
        <v>22</v>
      </c>
      <c r="M87" s="92"/>
      <c r="N87"/>
      <c r="O87" s="82"/>
      <c r="P87" s="83"/>
      <c r="Q87" s="83"/>
      <c r="R87" s="83"/>
      <c r="S87" s="74" t="s">
        <v>22</v>
      </c>
      <c r="T87" s="74"/>
      <c r="U87" s="74"/>
      <c r="V87" s="74" t="s">
        <v>22</v>
      </c>
      <c r="W87" s="74"/>
      <c r="X87" s="73"/>
      <c r="Y87" s="73"/>
      <c r="Z87" s="74" t="s">
        <v>22</v>
      </c>
      <c r="AA87" s="75"/>
    </row>
    <row r="88" spans="1:27" x14ac:dyDescent="0.25">
      <c r="A88" s="95"/>
      <c r="B88" s="96"/>
      <c r="C88" s="96"/>
      <c r="D88" s="96"/>
      <c r="E88" s="91" t="s">
        <v>22</v>
      </c>
      <c r="F88" s="91"/>
      <c r="G88" s="91"/>
      <c r="H88" s="91" t="s">
        <v>22</v>
      </c>
      <c r="I88" s="91"/>
      <c r="J88" s="73"/>
      <c r="K88" s="73"/>
      <c r="L88" s="91" t="s">
        <v>22</v>
      </c>
      <c r="M88" s="92"/>
      <c r="N88"/>
      <c r="O88" s="82"/>
      <c r="P88" s="83"/>
      <c r="Q88" s="83"/>
      <c r="R88" s="83"/>
      <c r="S88" s="74" t="s">
        <v>22</v>
      </c>
      <c r="T88" s="74"/>
      <c r="U88" s="74"/>
      <c r="V88" s="74" t="s">
        <v>22</v>
      </c>
      <c r="W88" s="74"/>
      <c r="X88" s="73"/>
      <c r="Y88" s="73"/>
      <c r="Z88" s="74" t="s">
        <v>22</v>
      </c>
      <c r="AA88" s="75"/>
    </row>
    <row r="89" spans="1:27" x14ac:dyDescent="0.25">
      <c r="A89" s="95"/>
      <c r="B89" s="96"/>
      <c r="C89" s="96"/>
      <c r="D89" s="96"/>
      <c r="E89" s="91" t="s">
        <v>22</v>
      </c>
      <c r="F89" s="91"/>
      <c r="G89" s="91"/>
      <c r="H89" s="91" t="s">
        <v>22</v>
      </c>
      <c r="I89" s="91"/>
      <c r="J89" s="73"/>
      <c r="K89" s="73"/>
      <c r="L89" s="91" t="s">
        <v>22</v>
      </c>
      <c r="M89" s="92"/>
      <c r="N89"/>
      <c r="O89" s="82"/>
      <c r="P89" s="83"/>
      <c r="Q89" s="83"/>
      <c r="R89" s="83"/>
      <c r="S89" s="74" t="s">
        <v>22</v>
      </c>
      <c r="T89" s="74"/>
      <c r="U89" s="74"/>
      <c r="V89" s="74" t="s">
        <v>22</v>
      </c>
      <c r="W89" s="74"/>
      <c r="X89" s="73"/>
      <c r="Y89" s="73"/>
      <c r="Z89" s="74" t="s">
        <v>22</v>
      </c>
      <c r="AA89" s="75"/>
    </row>
    <row r="90" spans="1:27" x14ac:dyDescent="0.25">
      <c r="A90" s="93" t="s">
        <v>27</v>
      </c>
      <c r="B90" s="94"/>
      <c r="C90" s="94"/>
      <c r="D90" s="94"/>
      <c r="E90" s="99" t="s">
        <v>22</v>
      </c>
      <c r="F90" s="99"/>
      <c r="G90" s="99"/>
      <c r="H90" s="99" t="s">
        <v>22</v>
      </c>
      <c r="I90" s="99"/>
      <c r="J90" s="87"/>
      <c r="K90" s="87"/>
      <c r="L90" s="99" t="s">
        <v>22</v>
      </c>
      <c r="M90" s="100"/>
      <c r="N90"/>
      <c r="O90" s="80" t="s">
        <v>43</v>
      </c>
      <c r="P90" s="81"/>
      <c r="Q90" s="81"/>
      <c r="R90" s="81"/>
      <c r="S90" s="86" t="s">
        <v>22</v>
      </c>
      <c r="T90" s="86"/>
      <c r="U90" s="86"/>
      <c r="V90" s="86" t="s">
        <v>22</v>
      </c>
      <c r="W90" s="86"/>
      <c r="X90" s="87"/>
      <c r="Y90" s="87"/>
      <c r="Z90" s="86" t="s">
        <v>22</v>
      </c>
      <c r="AA90" s="88"/>
    </row>
    <row r="91" spans="1:27" x14ac:dyDescent="0.25">
      <c r="A91" s="95"/>
      <c r="B91" s="96"/>
      <c r="C91" s="96"/>
      <c r="D91" s="96"/>
      <c r="E91" s="91" t="s">
        <v>22</v>
      </c>
      <c r="F91" s="91"/>
      <c r="G91" s="91"/>
      <c r="H91" s="91" t="s">
        <v>22</v>
      </c>
      <c r="I91" s="91"/>
      <c r="J91" s="73"/>
      <c r="K91" s="73"/>
      <c r="L91" s="91" t="s">
        <v>22</v>
      </c>
      <c r="M91" s="92"/>
      <c r="N91"/>
      <c r="O91" s="82"/>
      <c r="P91" s="83"/>
      <c r="Q91" s="83"/>
      <c r="R91" s="83"/>
      <c r="S91" s="74" t="s">
        <v>22</v>
      </c>
      <c r="T91" s="74"/>
      <c r="U91" s="74"/>
      <c r="V91" s="74" t="s">
        <v>22</v>
      </c>
      <c r="W91" s="74"/>
      <c r="X91" s="73"/>
      <c r="Y91" s="73"/>
      <c r="Z91" s="74" t="s">
        <v>22</v>
      </c>
      <c r="AA91" s="75"/>
    </row>
    <row r="92" spans="1:27" x14ac:dyDescent="0.25">
      <c r="A92" s="95"/>
      <c r="B92" s="96"/>
      <c r="C92" s="96"/>
      <c r="D92" s="96"/>
      <c r="E92" s="91" t="s">
        <v>22</v>
      </c>
      <c r="F92" s="91"/>
      <c r="G92" s="91"/>
      <c r="H92" s="91" t="s">
        <v>22</v>
      </c>
      <c r="I92" s="91"/>
      <c r="J92" s="73"/>
      <c r="K92" s="73"/>
      <c r="L92" s="91" t="s">
        <v>22</v>
      </c>
      <c r="M92" s="92"/>
      <c r="N92"/>
      <c r="O92" s="82"/>
      <c r="P92" s="83"/>
      <c r="Q92" s="83"/>
      <c r="R92" s="83"/>
      <c r="S92" s="74" t="s">
        <v>22</v>
      </c>
      <c r="T92" s="74"/>
      <c r="U92" s="74"/>
      <c r="V92" s="74" t="s">
        <v>22</v>
      </c>
      <c r="W92" s="74"/>
      <c r="X92" s="73"/>
      <c r="Y92" s="73"/>
      <c r="Z92" s="74" t="s">
        <v>22</v>
      </c>
      <c r="AA92" s="75"/>
    </row>
    <row r="93" spans="1:27" x14ac:dyDescent="0.25">
      <c r="A93" s="95"/>
      <c r="B93" s="96"/>
      <c r="C93" s="96"/>
      <c r="D93" s="96"/>
      <c r="E93" s="91" t="s">
        <v>22</v>
      </c>
      <c r="F93" s="91"/>
      <c r="G93" s="91"/>
      <c r="H93" s="91" t="s">
        <v>22</v>
      </c>
      <c r="I93" s="91"/>
      <c r="J93" s="73"/>
      <c r="K93" s="73"/>
      <c r="L93" s="91" t="s">
        <v>22</v>
      </c>
      <c r="M93" s="92"/>
      <c r="N93"/>
      <c r="O93" s="82"/>
      <c r="P93" s="83"/>
      <c r="Q93" s="83"/>
      <c r="R93" s="83"/>
      <c r="S93" s="74" t="s">
        <v>22</v>
      </c>
      <c r="T93" s="74"/>
      <c r="U93" s="74"/>
      <c r="V93" s="74" t="s">
        <v>22</v>
      </c>
      <c r="W93" s="74"/>
      <c r="X93" s="73"/>
      <c r="Y93" s="73"/>
      <c r="Z93" s="74" t="s">
        <v>22</v>
      </c>
      <c r="AA93" s="75"/>
    </row>
    <row r="94" spans="1:27" x14ac:dyDescent="0.25">
      <c r="A94" s="95"/>
      <c r="B94" s="96"/>
      <c r="C94" s="96"/>
      <c r="D94" s="96"/>
      <c r="E94" s="91" t="s">
        <v>22</v>
      </c>
      <c r="F94" s="91"/>
      <c r="G94" s="91"/>
      <c r="H94" s="91" t="s">
        <v>22</v>
      </c>
      <c r="I94" s="91"/>
      <c r="J94" s="73"/>
      <c r="K94" s="73"/>
      <c r="L94" s="91" t="s">
        <v>22</v>
      </c>
      <c r="M94" s="92"/>
      <c r="N94"/>
      <c r="O94" s="82"/>
      <c r="P94" s="83"/>
      <c r="Q94" s="83"/>
      <c r="R94" s="83"/>
      <c r="S94" s="74" t="s">
        <v>22</v>
      </c>
      <c r="T94" s="74"/>
      <c r="U94" s="74"/>
      <c r="V94" s="74" t="s">
        <v>22</v>
      </c>
      <c r="W94" s="74"/>
      <c r="X94" s="73"/>
      <c r="Y94" s="73"/>
      <c r="Z94" s="74" t="s">
        <v>22</v>
      </c>
      <c r="AA94" s="75"/>
    </row>
    <row r="95" spans="1:27" x14ac:dyDescent="0.25">
      <c r="A95" s="95"/>
      <c r="B95" s="96"/>
      <c r="C95" s="96"/>
      <c r="D95" s="96"/>
      <c r="E95" s="91" t="s">
        <v>22</v>
      </c>
      <c r="F95" s="91"/>
      <c r="G95" s="91"/>
      <c r="H95" s="91" t="s">
        <v>22</v>
      </c>
      <c r="I95" s="91"/>
      <c r="J95" s="73"/>
      <c r="K95" s="73"/>
      <c r="L95" s="91" t="s">
        <v>22</v>
      </c>
      <c r="M95" s="92"/>
      <c r="N95"/>
      <c r="O95" s="82"/>
      <c r="P95" s="83"/>
      <c r="Q95" s="83"/>
      <c r="R95" s="83"/>
      <c r="S95" s="74" t="s">
        <v>22</v>
      </c>
      <c r="T95" s="74"/>
      <c r="U95" s="74"/>
      <c r="V95" s="74" t="s">
        <v>22</v>
      </c>
      <c r="W95" s="74"/>
      <c r="X95" s="73"/>
      <c r="Y95" s="73"/>
      <c r="Z95" s="74" t="s">
        <v>22</v>
      </c>
      <c r="AA95" s="75"/>
    </row>
    <row r="96" spans="1:27" x14ac:dyDescent="0.25">
      <c r="A96" s="93" t="s">
        <v>28</v>
      </c>
      <c r="B96" s="94"/>
      <c r="C96" s="94"/>
      <c r="D96" s="94"/>
      <c r="E96" s="99" t="s">
        <v>22</v>
      </c>
      <c r="F96" s="99"/>
      <c r="G96" s="99"/>
      <c r="H96" s="99" t="s">
        <v>22</v>
      </c>
      <c r="I96" s="99"/>
      <c r="J96" s="87"/>
      <c r="K96" s="87"/>
      <c r="L96" s="99" t="s">
        <v>22</v>
      </c>
      <c r="M96" s="100"/>
      <c r="N96"/>
      <c r="O96" s="80" t="s">
        <v>44</v>
      </c>
      <c r="P96" s="81"/>
      <c r="Q96" s="81"/>
      <c r="R96" s="81"/>
      <c r="S96" s="86" t="s">
        <v>22</v>
      </c>
      <c r="T96" s="86"/>
      <c r="U96" s="86"/>
      <c r="V96" s="86" t="s">
        <v>22</v>
      </c>
      <c r="W96" s="86"/>
      <c r="X96" s="87"/>
      <c r="Y96" s="87"/>
      <c r="Z96" s="86" t="s">
        <v>22</v>
      </c>
      <c r="AA96" s="88"/>
    </row>
    <row r="97" spans="1:27" x14ac:dyDescent="0.25">
      <c r="A97" s="95"/>
      <c r="B97" s="96"/>
      <c r="C97" s="96"/>
      <c r="D97" s="96"/>
      <c r="E97" s="91" t="s">
        <v>22</v>
      </c>
      <c r="F97" s="91"/>
      <c r="G97" s="91"/>
      <c r="H97" s="91" t="s">
        <v>22</v>
      </c>
      <c r="I97" s="91"/>
      <c r="J97" s="73"/>
      <c r="K97" s="73"/>
      <c r="L97" s="91" t="s">
        <v>22</v>
      </c>
      <c r="M97" s="92"/>
      <c r="N97"/>
      <c r="O97" s="82"/>
      <c r="P97" s="83"/>
      <c r="Q97" s="83"/>
      <c r="R97" s="83"/>
      <c r="S97" s="74" t="s">
        <v>22</v>
      </c>
      <c r="T97" s="74"/>
      <c r="U97" s="74"/>
      <c r="V97" s="74" t="s">
        <v>22</v>
      </c>
      <c r="W97" s="74"/>
      <c r="X97" s="73"/>
      <c r="Y97" s="73"/>
      <c r="Z97" s="74" t="s">
        <v>22</v>
      </c>
      <c r="AA97" s="75"/>
    </row>
    <row r="98" spans="1:27" x14ac:dyDescent="0.25">
      <c r="A98" s="95"/>
      <c r="B98" s="96"/>
      <c r="C98" s="96"/>
      <c r="D98" s="96"/>
      <c r="E98" s="91" t="s">
        <v>22</v>
      </c>
      <c r="F98" s="91"/>
      <c r="G98" s="91"/>
      <c r="H98" s="91" t="s">
        <v>22</v>
      </c>
      <c r="I98" s="91"/>
      <c r="J98" s="73"/>
      <c r="K98" s="73"/>
      <c r="L98" s="91" t="s">
        <v>22</v>
      </c>
      <c r="M98" s="92"/>
      <c r="N98"/>
      <c r="O98" s="82"/>
      <c r="P98" s="83"/>
      <c r="Q98" s="83"/>
      <c r="R98" s="83"/>
      <c r="S98" s="74" t="s">
        <v>22</v>
      </c>
      <c r="T98" s="74"/>
      <c r="U98" s="74"/>
      <c r="V98" s="74" t="s">
        <v>22</v>
      </c>
      <c r="W98" s="74"/>
      <c r="X98" s="73"/>
      <c r="Y98" s="73"/>
      <c r="Z98" s="74" t="s">
        <v>22</v>
      </c>
      <c r="AA98" s="75"/>
    </row>
    <row r="99" spans="1:27" x14ac:dyDescent="0.25">
      <c r="A99" s="95"/>
      <c r="B99" s="96"/>
      <c r="C99" s="96"/>
      <c r="D99" s="96"/>
      <c r="E99" s="91" t="s">
        <v>22</v>
      </c>
      <c r="F99" s="91"/>
      <c r="G99" s="91"/>
      <c r="H99" s="91" t="s">
        <v>22</v>
      </c>
      <c r="I99" s="91"/>
      <c r="J99" s="73"/>
      <c r="K99" s="73"/>
      <c r="L99" s="91" t="s">
        <v>22</v>
      </c>
      <c r="M99" s="92"/>
      <c r="N99"/>
      <c r="O99" s="82"/>
      <c r="P99" s="83"/>
      <c r="Q99" s="83"/>
      <c r="R99" s="83"/>
      <c r="S99" s="74" t="s">
        <v>22</v>
      </c>
      <c r="T99" s="74"/>
      <c r="U99" s="74"/>
      <c r="V99" s="74" t="s">
        <v>22</v>
      </c>
      <c r="W99" s="74"/>
      <c r="X99" s="73"/>
      <c r="Y99" s="73"/>
      <c r="Z99" s="74" t="s">
        <v>22</v>
      </c>
      <c r="AA99" s="75"/>
    </row>
    <row r="100" spans="1:27" x14ac:dyDescent="0.25">
      <c r="A100" s="95"/>
      <c r="B100" s="96"/>
      <c r="C100" s="96"/>
      <c r="D100" s="96"/>
      <c r="E100" s="91" t="s">
        <v>22</v>
      </c>
      <c r="F100" s="91"/>
      <c r="G100" s="91"/>
      <c r="H100" s="91" t="s">
        <v>22</v>
      </c>
      <c r="I100" s="91"/>
      <c r="J100" s="73"/>
      <c r="K100" s="73"/>
      <c r="L100" s="91" t="s">
        <v>22</v>
      </c>
      <c r="M100" s="92"/>
      <c r="N100"/>
      <c r="O100" s="82"/>
      <c r="P100" s="83"/>
      <c r="Q100" s="83"/>
      <c r="R100" s="83"/>
      <c r="S100" s="74" t="s">
        <v>22</v>
      </c>
      <c r="T100" s="74"/>
      <c r="U100" s="74"/>
      <c r="V100" s="74" t="s">
        <v>22</v>
      </c>
      <c r="W100" s="74"/>
      <c r="X100" s="73"/>
      <c r="Y100" s="73"/>
      <c r="Z100" s="74" t="s">
        <v>22</v>
      </c>
      <c r="AA100" s="75"/>
    </row>
    <row r="101" spans="1:27" x14ac:dyDescent="0.25">
      <c r="A101" s="95"/>
      <c r="B101" s="96"/>
      <c r="C101" s="96"/>
      <c r="D101" s="96"/>
      <c r="E101" s="91" t="s">
        <v>22</v>
      </c>
      <c r="F101" s="91"/>
      <c r="G101" s="91"/>
      <c r="H101" s="91" t="s">
        <v>22</v>
      </c>
      <c r="I101" s="91"/>
      <c r="J101" s="73"/>
      <c r="K101" s="73"/>
      <c r="L101" s="91" t="s">
        <v>22</v>
      </c>
      <c r="M101" s="92"/>
      <c r="N101"/>
      <c r="O101" s="84"/>
      <c r="P101" s="85"/>
      <c r="Q101" s="85"/>
      <c r="R101" s="85"/>
      <c r="S101" s="76" t="s">
        <v>22</v>
      </c>
      <c r="T101" s="76"/>
      <c r="U101" s="76"/>
      <c r="V101" s="76" t="s">
        <v>22</v>
      </c>
      <c r="W101" s="76"/>
      <c r="X101" s="77"/>
      <c r="Y101" s="77"/>
      <c r="Z101" s="76" t="s">
        <v>22</v>
      </c>
      <c r="AA101" s="78"/>
    </row>
    <row r="102" spans="1:27" x14ac:dyDescent="0.25">
      <c r="A102" s="93" t="s">
        <v>29</v>
      </c>
      <c r="B102" s="94"/>
      <c r="C102" s="94"/>
      <c r="D102" s="94"/>
      <c r="E102" s="99" t="s">
        <v>22</v>
      </c>
      <c r="F102" s="99"/>
      <c r="G102" s="99"/>
      <c r="H102" s="99" t="s">
        <v>22</v>
      </c>
      <c r="I102" s="99"/>
      <c r="J102" s="87"/>
      <c r="K102" s="87"/>
      <c r="L102" s="99" t="s">
        <v>22</v>
      </c>
      <c r="M102" s="100"/>
      <c r="N102"/>
    </row>
    <row r="103" spans="1:27" x14ac:dyDescent="0.25">
      <c r="A103" s="95"/>
      <c r="B103" s="96"/>
      <c r="C103" s="96"/>
      <c r="D103" s="96"/>
      <c r="E103" s="91" t="s">
        <v>22</v>
      </c>
      <c r="F103" s="91"/>
      <c r="G103" s="91"/>
      <c r="H103" s="91" t="s">
        <v>22</v>
      </c>
      <c r="I103" s="91"/>
      <c r="J103" s="73"/>
      <c r="K103" s="73"/>
      <c r="L103" s="91" t="s">
        <v>22</v>
      </c>
      <c r="M103" s="92"/>
      <c r="N103"/>
    </row>
    <row r="104" spans="1:27" x14ac:dyDescent="0.25">
      <c r="A104" s="95"/>
      <c r="B104" s="96"/>
      <c r="C104" s="96"/>
      <c r="D104" s="96"/>
      <c r="E104" s="91" t="s">
        <v>22</v>
      </c>
      <c r="F104" s="91"/>
      <c r="G104" s="91"/>
      <c r="H104" s="91" t="s">
        <v>22</v>
      </c>
      <c r="I104" s="91"/>
      <c r="J104" s="73"/>
      <c r="K104" s="73"/>
      <c r="L104" s="91" t="s">
        <v>22</v>
      </c>
      <c r="M104" s="92"/>
      <c r="N104"/>
    </row>
    <row r="105" spans="1:27" x14ac:dyDescent="0.25">
      <c r="A105" s="95"/>
      <c r="B105" s="96"/>
      <c r="C105" s="96"/>
      <c r="D105" s="96"/>
      <c r="E105" s="91" t="s">
        <v>22</v>
      </c>
      <c r="F105" s="91"/>
      <c r="G105" s="91"/>
      <c r="H105" s="91" t="s">
        <v>22</v>
      </c>
      <c r="I105" s="91"/>
      <c r="J105" s="73"/>
      <c r="K105" s="73"/>
      <c r="L105" s="91" t="s">
        <v>22</v>
      </c>
      <c r="M105" s="92"/>
      <c r="N105"/>
    </row>
    <row r="106" spans="1:27" x14ac:dyDescent="0.25">
      <c r="A106" s="95"/>
      <c r="B106" s="96"/>
      <c r="C106" s="96"/>
      <c r="D106" s="96"/>
      <c r="E106" s="91" t="s">
        <v>22</v>
      </c>
      <c r="F106" s="91"/>
      <c r="G106" s="91"/>
      <c r="H106" s="91" t="s">
        <v>22</v>
      </c>
      <c r="I106" s="91"/>
      <c r="J106" s="73"/>
      <c r="K106" s="73"/>
      <c r="L106" s="91" t="s">
        <v>22</v>
      </c>
      <c r="M106" s="92"/>
      <c r="N106"/>
    </row>
    <row r="107" spans="1:27" x14ac:dyDescent="0.25">
      <c r="A107" s="95"/>
      <c r="B107" s="96"/>
      <c r="C107" s="96"/>
      <c r="D107" s="96"/>
      <c r="E107" s="91" t="s">
        <v>22</v>
      </c>
      <c r="F107" s="91"/>
      <c r="G107" s="91"/>
      <c r="H107" s="91" t="s">
        <v>22</v>
      </c>
      <c r="I107" s="91"/>
      <c r="J107" s="73"/>
      <c r="K107" s="73"/>
      <c r="L107" s="91" t="s">
        <v>22</v>
      </c>
      <c r="M107" s="92"/>
      <c r="N107"/>
    </row>
    <row r="108" spans="1:27" x14ac:dyDescent="0.25">
      <c r="A108" s="93" t="s">
        <v>58</v>
      </c>
      <c r="B108" s="94"/>
      <c r="C108" s="94"/>
      <c r="D108" s="94"/>
      <c r="E108" s="99" t="s">
        <v>22</v>
      </c>
      <c r="F108" s="99"/>
      <c r="G108" s="99"/>
      <c r="H108" s="99" t="s">
        <v>22</v>
      </c>
      <c r="I108" s="99"/>
      <c r="J108" s="87"/>
      <c r="K108" s="87"/>
      <c r="L108" s="99" t="s">
        <v>22</v>
      </c>
      <c r="M108" s="100"/>
      <c r="N108"/>
    </row>
    <row r="109" spans="1:27" x14ac:dyDescent="0.25">
      <c r="A109" s="95"/>
      <c r="B109" s="96"/>
      <c r="C109" s="96"/>
      <c r="D109" s="96"/>
      <c r="E109" s="91" t="s">
        <v>22</v>
      </c>
      <c r="F109" s="91"/>
      <c r="G109" s="91"/>
      <c r="H109" s="91" t="s">
        <v>22</v>
      </c>
      <c r="I109" s="91"/>
      <c r="J109" s="73"/>
      <c r="K109" s="73"/>
      <c r="L109" s="91" t="s">
        <v>22</v>
      </c>
      <c r="M109" s="92"/>
      <c r="N109"/>
    </row>
    <row r="110" spans="1:27" x14ac:dyDescent="0.25">
      <c r="A110" s="95"/>
      <c r="B110" s="96"/>
      <c r="C110" s="96"/>
      <c r="D110" s="96"/>
      <c r="E110" s="91" t="s">
        <v>22</v>
      </c>
      <c r="F110" s="91"/>
      <c r="G110" s="91"/>
      <c r="H110" s="91" t="s">
        <v>22</v>
      </c>
      <c r="I110" s="91"/>
      <c r="J110" s="73"/>
      <c r="K110" s="73"/>
      <c r="L110" s="91" t="s">
        <v>22</v>
      </c>
      <c r="M110" s="92"/>
      <c r="N110"/>
    </row>
    <row r="111" spans="1:27" x14ac:dyDescent="0.25">
      <c r="A111" s="95"/>
      <c r="B111" s="96"/>
      <c r="C111" s="96"/>
      <c r="D111" s="96"/>
      <c r="E111" s="91" t="s">
        <v>22</v>
      </c>
      <c r="F111" s="91"/>
      <c r="G111" s="91"/>
      <c r="H111" s="91" t="s">
        <v>22</v>
      </c>
      <c r="I111" s="91"/>
      <c r="J111" s="73"/>
      <c r="K111" s="73"/>
      <c r="L111" s="91" t="s">
        <v>22</v>
      </c>
      <c r="M111" s="92"/>
      <c r="N111"/>
    </row>
    <row r="112" spans="1:27" x14ac:dyDescent="0.25">
      <c r="A112" s="95"/>
      <c r="B112" s="96"/>
      <c r="C112" s="96"/>
      <c r="D112" s="96"/>
      <c r="E112" s="91" t="s">
        <v>22</v>
      </c>
      <c r="F112" s="91"/>
      <c r="G112" s="91"/>
      <c r="H112" s="91" t="s">
        <v>22</v>
      </c>
      <c r="I112" s="91"/>
      <c r="J112" s="73"/>
      <c r="K112" s="73"/>
      <c r="L112" s="91" t="s">
        <v>22</v>
      </c>
      <c r="M112" s="92"/>
      <c r="N112"/>
    </row>
    <row r="113" spans="1:14" x14ac:dyDescent="0.25">
      <c r="A113" s="95"/>
      <c r="B113" s="96"/>
      <c r="C113" s="96"/>
      <c r="D113" s="96"/>
      <c r="E113" s="91" t="s">
        <v>22</v>
      </c>
      <c r="F113" s="91"/>
      <c r="G113" s="91"/>
      <c r="H113" s="91" t="s">
        <v>22</v>
      </c>
      <c r="I113" s="91"/>
      <c r="J113" s="73"/>
      <c r="K113" s="73"/>
      <c r="L113" s="91" t="s">
        <v>22</v>
      </c>
      <c r="M113" s="92"/>
      <c r="N113"/>
    </row>
    <row r="114" spans="1:14" x14ac:dyDescent="0.25">
      <c r="A114" s="93" t="s">
        <v>67</v>
      </c>
      <c r="B114" s="94"/>
      <c r="C114" s="94"/>
      <c r="D114" s="94"/>
      <c r="E114" s="99" t="s">
        <v>22</v>
      </c>
      <c r="F114" s="99"/>
      <c r="G114" s="99"/>
      <c r="H114" s="99" t="s">
        <v>22</v>
      </c>
      <c r="I114" s="99"/>
      <c r="J114" s="87"/>
      <c r="K114" s="87"/>
      <c r="L114" s="99" t="s">
        <v>22</v>
      </c>
      <c r="M114" s="100"/>
      <c r="N114"/>
    </row>
    <row r="115" spans="1:14" x14ac:dyDescent="0.25">
      <c r="A115" s="95"/>
      <c r="B115" s="96"/>
      <c r="C115" s="96"/>
      <c r="D115" s="96"/>
      <c r="E115" s="91" t="s">
        <v>22</v>
      </c>
      <c r="F115" s="91"/>
      <c r="G115" s="91"/>
      <c r="H115" s="91" t="s">
        <v>22</v>
      </c>
      <c r="I115" s="91"/>
      <c r="J115" s="73"/>
      <c r="K115" s="73"/>
      <c r="L115" s="91" t="s">
        <v>22</v>
      </c>
      <c r="M115" s="92"/>
      <c r="N115"/>
    </row>
    <row r="116" spans="1:14" x14ac:dyDescent="0.25">
      <c r="A116" s="95"/>
      <c r="B116" s="96"/>
      <c r="C116" s="96"/>
      <c r="D116" s="96"/>
      <c r="E116" s="91" t="s">
        <v>22</v>
      </c>
      <c r="F116" s="91"/>
      <c r="G116" s="91"/>
      <c r="H116" s="91" t="s">
        <v>22</v>
      </c>
      <c r="I116" s="91"/>
      <c r="J116" s="73"/>
      <c r="K116" s="73"/>
      <c r="L116" s="91" t="s">
        <v>22</v>
      </c>
      <c r="M116" s="92"/>
      <c r="N116"/>
    </row>
    <row r="117" spans="1:14" x14ac:dyDescent="0.25">
      <c r="A117" s="95"/>
      <c r="B117" s="96"/>
      <c r="C117" s="96"/>
      <c r="D117" s="96"/>
      <c r="E117" s="91" t="s">
        <v>22</v>
      </c>
      <c r="F117" s="91"/>
      <c r="G117" s="91"/>
      <c r="H117" s="91" t="s">
        <v>22</v>
      </c>
      <c r="I117" s="91"/>
      <c r="J117" s="73"/>
      <c r="K117" s="73"/>
      <c r="L117" s="91" t="s">
        <v>22</v>
      </c>
      <c r="M117" s="92"/>
      <c r="N117"/>
    </row>
    <row r="118" spans="1:14" x14ac:dyDescent="0.25">
      <c r="A118" s="95"/>
      <c r="B118" s="96"/>
      <c r="C118" s="96"/>
      <c r="D118" s="96"/>
      <c r="E118" s="91" t="s">
        <v>22</v>
      </c>
      <c r="F118" s="91"/>
      <c r="G118" s="91"/>
      <c r="H118" s="91" t="s">
        <v>22</v>
      </c>
      <c r="I118" s="91"/>
      <c r="J118" s="73"/>
      <c r="K118" s="73"/>
      <c r="L118" s="91" t="s">
        <v>22</v>
      </c>
      <c r="M118" s="92"/>
      <c r="N118"/>
    </row>
    <row r="119" spans="1:14" x14ac:dyDescent="0.25">
      <c r="A119" s="95"/>
      <c r="B119" s="96"/>
      <c r="C119" s="96"/>
      <c r="D119" s="96"/>
      <c r="E119" s="91" t="s">
        <v>22</v>
      </c>
      <c r="F119" s="91"/>
      <c r="G119" s="91"/>
      <c r="H119" s="91" t="s">
        <v>22</v>
      </c>
      <c r="I119" s="91"/>
      <c r="J119" s="73"/>
      <c r="K119" s="73"/>
      <c r="L119" s="91" t="s">
        <v>22</v>
      </c>
      <c r="M119" s="92"/>
      <c r="N119"/>
    </row>
    <row r="120" spans="1:14" x14ac:dyDescent="0.25">
      <c r="A120" s="93" t="s">
        <v>68</v>
      </c>
      <c r="B120" s="94"/>
      <c r="C120" s="94"/>
      <c r="D120" s="94"/>
      <c r="E120" s="99" t="s">
        <v>22</v>
      </c>
      <c r="F120" s="99"/>
      <c r="G120" s="99"/>
      <c r="H120" s="99" t="s">
        <v>22</v>
      </c>
      <c r="I120" s="99"/>
      <c r="J120" s="87"/>
      <c r="K120" s="87"/>
      <c r="L120" s="99" t="s">
        <v>22</v>
      </c>
      <c r="M120" s="100"/>
      <c r="N120"/>
    </row>
    <row r="121" spans="1:14" x14ac:dyDescent="0.25">
      <c r="A121" s="95"/>
      <c r="B121" s="96"/>
      <c r="C121" s="96"/>
      <c r="D121" s="96"/>
      <c r="E121" s="91" t="s">
        <v>22</v>
      </c>
      <c r="F121" s="91"/>
      <c r="G121" s="91"/>
      <c r="H121" s="91" t="s">
        <v>22</v>
      </c>
      <c r="I121" s="91"/>
      <c r="J121" s="73"/>
      <c r="K121" s="73"/>
      <c r="L121" s="91" t="s">
        <v>22</v>
      </c>
      <c r="M121" s="92"/>
      <c r="N121"/>
    </row>
    <row r="122" spans="1:14" x14ac:dyDescent="0.25">
      <c r="A122" s="95"/>
      <c r="B122" s="96"/>
      <c r="C122" s="96"/>
      <c r="D122" s="96"/>
      <c r="E122" s="91" t="s">
        <v>22</v>
      </c>
      <c r="F122" s="91"/>
      <c r="G122" s="91"/>
      <c r="H122" s="91" t="s">
        <v>22</v>
      </c>
      <c r="I122" s="91"/>
      <c r="J122" s="73"/>
      <c r="K122" s="73"/>
      <c r="L122" s="91" t="s">
        <v>22</v>
      </c>
      <c r="M122" s="92"/>
      <c r="N122"/>
    </row>
    <row r="123" spans="1:14" x14ac:dyDescent="0.25">
      <c r="A123" s="95"/>
      <c r="B123" s="96"/>
      <c r="C123" s="96"/>
      <c r="D123" s="96"/>
      <c r="E123" s="91" t="s">
        <v>22</v>
      </c>
      <c r="F123" s="91"/>
      <c r="G123" s="91"/>
      <c r="H123" s="91" t="s">
        <v>22</v>
      </c>
      <c r="I123" s="91"/>
      <c r="J123" s="73"/>
      <c r="K123" s="73"/>
      <c r="L123" s="91" t="s">
        <v>22</v>
      </c>
      <c r="M123" s="92"/>
      <c r="N123"/>
    </row>
    <row r="124" spans="1:14" x14ac:dyDescent="0.25">
      <c r="A124" s="95"/>
      <c r="B124" s="96"/>
      <c r="C124" s="96"/>
      <c r="D124" s="96"/>
      <c r="E124" s="91" t="s">
        <v>22</v>
      </c>
      <c r="F124" s="91"/>
      <c r="G124" s="91"/>
      <c r="H124" s="91" t="s">
        <v>22</v>
      </c>
      <c r="I124" s="91"/>
      <c r="J124" s="73"/>
      <c r="K124" s="73"/>
      <c r="L124" s="91" t="s">
        <v>22</v>
      </c>
      <c r="M124" s="92"/>
      <c r="N124"/>
    </row>
    <row r="125" spans="1:14" x14ac:dyDescent="0.25">
      <c r="A125" s="95"/>
      <c r="B125" s="96"/>
      <c r="C125" s="96"/>
      <c r="D125" s="96"/>
      <c r="E125" s="91" t="s">
        <v>22</v>
      </c>
      <c r="F125" s="91"/>
      <c r="G125" s="91"/>
      <c r="H125" s="91" t="s">
        <v>22</v>
      </c>
      <c r="I125" s="91"/>
      <c r="J125" s="73"/>
      <c r="K125" s="73"/>
      <c r="L125" s="91" t="s">
        <v>22</v>
      </c>
      <c r="M125" s="92"/>
      <c r="N125"/>
    </row>
    <row r="126" spans="1:14" x14ac:dyDescent="0.25">
      <c r="A126" s="93" t="s">
        <v>69</v>
      </c>
      <c r="B126" s="94"/>
      <c r="C126" s="94"/>
      <c r="D126" s="94"/>
      <c r="E126" s="99" t="s">
        <v>22</v>
      </c>
      <c r="F126" s="99"/>
      <c r="G126" s="99"/>
      <c r="H126" s="99" t="s">
        <v>22</v>
      </c>
      <c r="I126" s="99"/>
      <c r="J126" s="87"/>
      <c r="K126" s="87"/>
      <c r="L126" s="99" t="s">
        <v>22</v>
      </c>
      <c r="M126" s="100"/>
      <c r="N126"/>
    </row>
    <row r="127" spans="1:14" x14ac:dyDescent="0.25">
      <c r="A127" s="95"/>
      <c r="B127" s="96"/>
      <c r="C127" s="96"/>
      <c r="D127" s="96"/>
      <c r="E127" s="91" t="s">
        <v>22</v>
      </c>
      <c r="F127" s="91"/>
      <c r="G127" s="91"/>
      <c r="H127" s="91" t="s">
        <v>22</v>
      </c>
      <c r="I127" s="91"/>
      <c r="J127" s="73"/>
      <c r="K127" s="73"/>
      <c r="L127" s="91" t="s">
        <v>22</v>
      </c>
      <c r="M127" s="92"/>
      <c r="N127"/>
    </row>
    <row r="128" spans="1:14" x14ac:dyDescent="0.25">
      <c r="A128" s="95"/>
      <c r="B128" s="96"/>
      <c r="C128" s="96"/>
      <c r="D128" s="96"/>
      <c r="E128" s="91" t="s">
        <v>22</v>
      </c>
      <c r="F128" s="91"/>
      <c r="G128" s="91"/>
      <c r="H128" s="91" t="s">
        <v>22</v>
      </c>
      <c r="I128" s="91"/>
      <c r="J128" s="73"/>
      <c r="K128" s="73"/>
      <c r="L128" s="91" t="s">
        <v>22</v>
      </c>
      <c r="M128" s="92"/>
      <c r="N128"/>
    </row>
    <row r="129" spans="1:14" x14ac:dyDescent="0.25">
      <c r="A129" s="95"/>
      <c r="B129" s="96"/>
      <c r="C129" s="96"/>
      <c r="D129" s="96"/>
      <c r="E129" s="91" t="s">
        <v>22</v>
      </c>
      <c r="F129" s="91"/>
      <c r="G129" s="91"/>
      <c r="H129" s="91" t="s">
        <v>22</v>
      </c>
      <c r="I129" s="91"/>
      <c r="J129" s="73"/>
      <c r="K129" s="73"/>
      <c r="L129" s="91" t="s">
        <v>22</v>
      </c>
      <c r="M129" s="92"/>
      <c r="N129"/>
    </row>
    <row r="130" spans="1:14" x14ac:dyDescent="0.25">
      <c r="A130" s="95"/>
      <c r="B130" s="96"/>
      <c r="C130" s="96"/>
      <c r="D130" s="96"/>
      <c r="E130" s="91" t="s">
        <v>22</v>
      </c>
      <c r="F130" s="91"/>
      <c r="G130" s="91"/>
      <c r="H130" s="91" t="s">
        <v>22</v>
      </c>
      <c r="I130" s="91"/>
      <c r="J130" s="73"/>
      <c r="K130" s="73"/>
      <c r="L130" s="91" t="s">
        <v>22</v>
      </c>
      <c r="M130" s="92"/>
      <c r="N130"/>
    </row>
    <row r="131" spans="1:14" x14ac:dyDescent="0.25">
      <c r="A131" s="95"/>
      <c r="B131" s="96"/>
      <c r="C131" s="96"/>
      <c r="D131" s="96"/>
      <c r="E131" s="91" t="s">
        <v>22</v>
      </c>
      <c r="F131" s="91"/>
      <c r="G131" s="91"/>
      <c r="H131" s="91" t="s">
        <v>22</v>
      </c>
      <c r="I131" s="91"/>
      <c r="J131" s="73"/>
      <c r="K131" s="73"/>
      <c r="L131" s="91" t="s">
        <v>22</v>
      </c>
      <c r="M131" s="92"/>
      <c r="N131"/>
    </row>
    <row r="132" spans="1:14" x14ac:dyDescent="0.25">
      <c r="A132" s="93" t="s">
        <v>66</v>
      </c>
      <c r="B132" s="94"/>
      <c r="C132" s="94"/>
      <c r="D132" s="94"/>
      <c r="E132" s="99" t="s">
        <v>22</v>
      </c>
      <c r="F132" s="99"/>
      <c r="G132" s="99"/>
      <c r="H132" s="99" t="s">
        <v>22</v>
      </c>
      <c r="I132" s="99"/>
      <c r="J132" s="87"/>
      <c r="K132" s="87"/>
      <c r="L132" s="99" t="s">
        <v>22</v>
      </c>
      <c r="M132" s="100"/>
      <c r="N132"/>
    </row>
    <row r="133" spans="1:14" x14ac:dyDescent="0.25">
      <c r="A133" s="95"/>
      <c r="B133" s="96"/>
      <c r="C133" s="96"/>
      <c r="D133" s="96"/>
      <c r="E133" s="91" t="s">
        <v>22</v>
      </c>
      <c r="F133" s="91"/>
      <c r="G133" s="91"/>
      <c r="H133" s="91" t="s">
        <v>22</v>
      </c>
      <c r="I133" s="91"/>
      <c r="J133" s="73"/>
      <c r="K133" s="73"/>
      <c r="L133" s="91" t="s">
        <v>22</v>
      </c>
      <c r="M133" s="92"/>
      <c r="N133"/>
    </row>
    <row r="134" spans="1:14" x14ac:dyDescent="0.25">
      <c r="A134" s="95"/>
      <c r="B134" s="96"/>
      <c r="C134" s="96"/>
      <c r="D134" s="96"/>
      <c r="E134" s="91" t="s">
        <v>22</v>
      </c>
      <c r="F134" s="91"/>
      <c r="G134" s="91"/>
      <c r="H134" s="91" t="s">
        <v>22</v>
      </c>
      <c r="I134" s="91"/>
      <c r="J134" s="73"/>
      <c r="K134" s="73"/>
      <c r="L134" s="91" t="s">
        <v>22</v>
      </c>
      <c r="M134" s="92"/>
      <c r="N134"/>
    </row>
    <row r="135" spans="1:14" x14ac:dyDescent="0.25">
      <c r="A135" s="95"/>
      <c r="B135" s="96"/>
      <c r="C135" s="96"/>
      <c r="D135" s="96"/>
      <c r="E135" s="91" t="s">
        <v>22</v>
      </c>
      <c r="F135" s="91"/>
      <c r="G135" s="91"/>
      <c r="H135" s="91" t="s">
        <v>22</v>
      </c>
      <c r="I135" s="91"/>
      <c r="J135" s="73"/>
      <c r="K135" s="73"/>
      <c r="L135" s="91" t="s">
        <v>22</v>
      </c>
      <c r="M135" s="92"/>
      <c r="N135"/>
    </row>
    <row r="136" spans="1:14" x14ac:dyDescent="0.25">
      <c r="A136" s="95"/>
      <c r="B136" s="96"/>
      <c r="C136" s="96"/>
      <c r="D136" s="96"/>
      <c r="E136" s="91" t="s">
        <v>22</v>
      </c>
      <c r="F136" s="91"/>
      <c r="G136" s="91"/>
      <c r="H136" s="91" t="s">
        <v>22</v>
      </c>
      <c r="I136" s="91"/>
      <c r="J136" s="73"/>
      <c r="K136" s="73"/>
      <c r="L136" s="91" t="s">
        <v>22</v>
      </c>
      <c r="M136" s="92"/>
      <c r="N136"/>
    </row>
    <row r="137" spans="1:14" x14ac:dyDescent="0.25">
      <c r="A137" s="95"/>
      <c r="B137" s="96"/>
      <c r="C137" s="96"/>
      <c r="D137" s="96"/>
      <c r="E137" s="91" t="s">
        <v>22</v>
      </c>
      <c r="F137" s="91"/>
      <c r="G137" s="91"/>
      <c r="H137" s="91" t="s">
        <v>22</v>
      </c>
      <c r="I137" s="91"/>
      <c r="J137" s="73"/>
      <c r="K137" s="73"/>
      <c r="L137" s="91" t="s">
        <v>22</v>
      </c>
      <c r="M137" s="92"/>
      <c r="N137"/>
    </row>
    <row r="138" spans="1:14" x14ac:dyDescent="0.25">
      <c r="A138" s="93" t="s">
        <v>59</v>
      </c>
      <c r="B138" s="94"/>
      <c r="C138" s="94"/>
      <c r="D138" s="94"/>
      <c r="E138" s="99" t="s">
        <v>22</v>
      </c>
      <c r="F138" s="99"/>
      <c r="G138" s="99"/>
      <c r="H138" s="99" t="s">
        <v>22</v>
      </c>
      <c r="I138" s="99"/>
      <c r="J138" s="87"/>
      <c r="K138" s="87"/>
      <c r="L138" s="99" t="s">
        <v>22</v>
      </c>
      <c r="M138" s="100"/>
    </row>
    <row r="139" spans="1:14" x14ac:dyDescent="0.25">
      <c r="A139" s="95"/>
      <c r="B139" s="96"/>
      <c r="C139" s="96"/>
      <c r="D139" s="96"/>
      <c r="E139" s="91" t="s">
        <v>22</v>
      </c>
      <c r="F139" s="91"/>
      <c r="G139" s="91"/>
      <c r="H139" s="91" t="s">
        <v>22</v>
      </c>
      <c r="I139" s="91"/>
      <c r="J139" s="73"/>
      <c r="K139" s="73"/>
      <c r="L139" s="91" t="s">
        <v>22</v>
      </c>
      <c r="M139" s="92"/>
    </row>
    <row r="140" spans="1:14" x14ac:dyDescent="0.25">
      <c r="A140" s="95"/>
      <c r="B140" s="96"/>
      <c r="C140" s="96"/>
      <c r="D140" s="96"/>
      <c r="E140" s="91" t="s">
        <v>22</v>
      </c>
      <c r="F140" s="91"/>
      <c r="G140" s="91"/>
      <c r="H140" s="91" t="s">
        <v>22</v>
      </c>
      <c r="I140" s="91"/>
      <c r="J140" s="73"/>
      <c r="K140" s="73"/>
      <c r="L140" s="91" t="s">
        <v>22</v>
      </c>
      <c r="M140" s="92"/>
    </row>
    <row r="141" spans="1:14" x14ac:dyDescent="0.25">
      <c r="A141" s="95"/>
      <c r="B141" s="96"/>
      <c r="C141" s="96"/>
      <c r="D141" s="96"/>
      <c r="E141" s="91" t="s">
        <v>22</v>
      </c>
      <c r="F141" s="91"/>
      <c r="G141" s="91"/>
      <c r="H141" s="91" t="s">
        <v>22</v>
      </c>
      <c r="I141" s="91"/>
      <c r="J141" s="73"/>
      <c r="K141" s="73"/>
      <c r="L141" s="91" t="s">
        <v>22</v>
      </c>
      <c r="M141" s="92"/>
    </row>
    <row r="142" spans="1:14" x14ac:dyDescent="0.25">
      <c r="A142" s="95"/>
      <c r="B142" s="96"/>
      <c r="C142" s="96"/>
      <c r="D142" s="96"/>
      <c r="E142" s="91" t="s">
        <v>22</v>
      </c>
      <c r="F142" s="91"/>
      <c r="G142" s="91"/>
      <c r="H142" s="91" t="s">
        <v>22</v>
      </c>
      <c r="I142" s="91"/>
      <c r="J142" s="73"/>
      <c r="K142" s="73"/>
      <c r="L142" s="91" t="s">
        <v>22</v>
      </c>
      <c r="M142" s="92"/>
    </row>
    <row r="143" spans="1:14" x14ac:dyDescent="0.25">
      <c r="A143" s="97"/>
      <c r="B143" s="98"/>
      <c r="C143" s="98"/>
      <c r="D143" s="98"/>
      <c r="E143" s="89" t="s">
        <v>22</v>
      </c>
      <c r="F143" s="89"/>
      <c r="G143" s="89"/>
      <c r="H143" s="89" t="s">
        <v>22</v>
      </c>
      <c r="I143" s="89"/>
      <c r="J143" s="77"/>
      <c r="K143" s="77"/>
      <c r="L143" s="89" t="s">
        <v>22</v>
      </c>
      <c r="M143" s="90"/>
    </row>
  </sheetData>
  <mergeCells count="908">
    <mergeCell ref="A14:A15"/>
    <mergeCell ref="B14:C15"/>
    <mergeCell ref="D14:M15"/>
    <mergeCell ref="O14:O15"/>
    <mergeCell ref="P14:Q15"/>
    <mergeCell ref="R14:AA15"/>
    <mergeCell ref="S16:U17"/>
    <mergeCell ref="V16:W17"/>
    <mergeCell ref="X16:Y17"/>
    <mergeCell ref="Z16:AA17"/>
    <mergeCell ref="A16:D17"/>
    <mergeCell ref="Z6:AA7"/>
    <mergeCell ref="AC6:AD7"/>
    <mergeCell ref="A1:XFD3"/>
    <mergeCell ref="D4:E5"/>
    <mergeCell ref="A6:B7"/>
    <mergeCell ref="D6:E7"/>
    <mergeCell ref="F6:G7"/>
    <mergeCell ref="H6:I7"/>
    <mergeCell ref="J6:K7"/>
    <mergeCell ref="L6:M7"/>
    <mergeCell ref="N6:O7"/>
    <mergeCell ref="P6:Q7"/>
    <mergeCell ref="E16:G17"/>
    <mergeCell ref="H16:I17"/>
    <mergeCell ref="J16:K17"/>
    <mergeCell ref="L16:M17"/>
    <mergeCell ref="O16:R17"/>
    <mergeCell ref="R6:S7"/>
    <mergeCell ref="T6:U7"/>
    <mergeCell ref="V6:W7"/>
    <mergeCell ref="X6:Y7"/>
    <mergeCell ref="S19:U19"/>
    <mergeCell ref="V19:W19"/>
    <mergeCell ref="X19:Y19"/>
    <mergeCell ref="Z19:AA19"/>
    <mergeCell ref="E20:G20"/>
    <mergeCell ref="H20:I20"/>
    <mergeCell ref="J20:K20"/>
    <mergeCell ref="L20:M20"/>
    <mergeCell ref="S20:U20"/>
    <mergeCell ref="V20:W20"/>
    <mergeCell ref="X20:Y20"/>
    <mergeCell ref="Z20:AA20"/>
    <mergeCell ref="O18:R23"/>
    <mergeCell ref="S18:U18"/>
    <mergeCell ref="V18:W18"/>
    <mergeCell ref="X18:Y18"/>
    <mergeCell ref="Z18:AA18"/>
    <mergeCell ref="J23:K23"/>
    <mergeCell ref="L23:M23"/>
    <mergeCell ref="L21:M21"/>
    <mergeCell ref="E22:G22"/>
    <mergeCell ref="H22:I22"/>
    <mergeCell ref="J22:K22"/>
    <mergeCell ref="L22:M22"/>
    <mergeCell ref="X23:Y23"/>
    <mergeCell ref="Z23:AA23"/>
    <mergeCell ref="S23:U23"/>
    <mergeCell ref="V23:W23"/>
    <mergeCell ref="X21:Y21"/>
    <mergeCell ref="Z21:AA21"/>
    <mergeCell ref="S22:U22"/>
    <mergeCell ref="V22:W22"/>
    <mergeCell ref="X22:Y22"/>
    <mergeCell ref="Z22:AA22"/>
    <mergeCell ref="S21:U21"/>
    <mergeCell ref="V21:W21"/>
    <mergeCell ref="A24:D29"/>
    <mergeCell ref="E24:G24"/>
    <mergeCell ref="H24:I24"/>
    <mergeCell ref="J24:K24"/>
    <mergeCell ref="L24:M24"/>
    <mergeCell ref="E25:G25"/>
    <mergeCell ref="H25:I25"/>
    <mergeCell ref="J25:K25"/>
    <mergeCell ref="L25:M25"/>
    <mergeCell ref="E26:G26"/>
    <mergeCell ref="H26:I26"/>
    <mergeCell ref="J26:K26"/>
    <mergeCell ref="L26:M26"/>
    <mergeCell ref="E27:G27"/>
    <mergeCell ref="H27:I27"/>
    <mergeCell ref="E21:G21"/>
    <mergeCell ref="H21:I21"/>
    <mergeCell ref="J21:K21"/>
    <mergeCell ref="A18:D23"/>
    <mergeCell ref="E18:G18"/>
    <mergeCell ref="H18:I18"/>
    <mergeCell ref="J18:K18"/>
    <mergeCell ref="L18:M18"/>
    <mergeCell ref="E19:G19"/>
    <mergeCell ref="H19:I19"/>
    <mergeCell ref="J19:K19"/>
    <mergeCell ref="L19:M19"/>
    <mergeCell ref="E23:G23"/>
    <mergeCell ref="H23:I23"/>
    <mergeCell ref="J27:K27"/>
    <mergeCell ref="L27:M27"/>
    <mergeCell ref="E28:G28"/>
    <mergeCell ref="H28:I28"/>
    <mergeCell ref="J28:K28"/>
    <mergeCell ref="L28:M28"/>
    <mergeCell ref="E29:G29"/>
    <mergeCell ref="H29:I29"/>
    <mergeCell ref="J29:K29"/>
    <mergeCell ref="L29:M29"/>
    <mergeCell ref="A30:D35"/>
    <mergeCell ref="E30:G30"/>
    <mergeCell ref="H30:I30"/>
    <mergeCell ref="J30:K30"/>
    <mergeCell ref="L30:M30"/>
    <mergeCell ref="E31:G31"/>
    <mergeCell ref="H31:I31"/>
    <mergeCell ref="J31:K31"/>
    <mergeCell ref="L31:M31"/>
    <mergeCell ref="E32:G32"/>
    <mergeCell ref="H32:I32"/>
    <mergeCell ref="J32:K32"/>
    <mergeCell ref="L32:M32"/>
    <mergeCell ref="E33:G33"/>
    <mergeCell ref="H33:I33"/>
    <mergeCell ref="J33:K33"/>
    <mergeCell ref="L33:M33"/>
    <mergeCell ref="E34:G34"/>
    <mergeCell ref="H34:I34"/>
    <mergeCell ref="J34:K34"/>
    <mergeCell ref="L34:M34"/>
    <mergeCell ref="E35:G35"/>
    <mergeCell ref="H35:I35"/>
    <mergeCell ref="J35:K35"/>
    <mergeCell ref="L35:M35"/>
    <mergeCell ref="A36:D41"/>
    <mergeCell ref="E36:G36"/>
    <mergeCell ref="H36:I36"/>
    <mergeCell ref="J36:K36"/>
    <mergeCell ref="L36:M36"/>
    <mergeCell ref="E37:G37"/>
    <mergeCell ref="H37:I37"/>
    <mergeCell ref="J37:K37"/>
    <mergeCell ref="L37:M37"/>
    <mergeCell ref="E38:G38"/>
    <mergeCell ref="H38:I38"/>
    <mergeCell ref="J38:K38"/>
    <mergeCell ref="L38:M38"/>
    <mergeCell ref="E39:G39"/>
    <mergeCell ref="H39:I39"/>
    <mergeCell ref="J39:K39"/>
    <mergeCell ref="L39:M39"/>
    <mergeCell ref="E40:G40"/>
    <mergeCell ref="H40:I40"/>
    <mergeCell ref="J40:K40"/>
    <mergeCell ref="L40:M40"/>
    <mergeCell ref="E41:G41"/>
    <mergeCell ref="H41:I41"/>
    <mergeCell ref="J41:K41"/>
    <mergeCell ref="L41:M41"/>
    <mergeCell ref="A42:D47"/>
    <mergeCell ref="E42:G42"/>
    <mergeCell ref="H42:I42"/>
    <mergeCell ref="J42:K42"/>
    <mergeCell ref="L42:M42"/>
    <mergeCell ref="E43:G43"/>
    <mergeCell ref="H43:I43"/>
    <mergeCell ref="J43:K43"/>
    <mergeCell ref="L43:M43"/>
    <mergeCell ref="E44:G44"/>
    <mergeCell ref="H44:I44"/>
    <mergeCell ref="J44:K44"/>
    <mergeCell ref="L44:M44"/>
    <mergeCell ref="E45:G45"/>
    <mergeCell ref="H45:I45"/>
    <mergeCell ref="J45:K45"/>
    <mergeCell ref="L45:M45"/>
    <mergeCell ref="E46:G46"/>
    <mergeCell ref="H46:I46"/>
    <mergeCell ref="J46:K46"/>
    <mergeCell ref="L46:M46"/>
    <mergeCell ref="E47:G47"/>
    <mergeCell ref="H47:I47"/>
    <mergeCell ref="J47:K47"/>
    <mergeCell ref="L47:M47"/>
    <mergeCell ref="A48:D53"/>
    <mergeCell ref="E48:G48"/>
    <mergeCell ref="H48:I48"/>
    <mergeCell ref="J48:K48"/>
    <mergeCell ref="L48:M48"/>
    <mergeCell ref="E49:G49"/>
    <mergeCell ref="H49:I49"/>
    <mergeCell ref="J49:K49"/>
    <mergeCell ref="L49:M49"/>
    <mergeCell ref="E50:G50"/>
    <mergeCell ref="H50:I50"/>
    <mergeCell ref="J50:K50"/>
    <mergeCell ref="L50:M50"/>
    <mergeCell ref="E51:G51"/>
    <mergeCell ref="H51:I51"/>
    <mergeCell ref="J51:K51"/>
    <mergeCell ref="L51:M51"/>
    <mergeCell ref="E52:G52"/>
    <mergeCell ref="H52:I52"/>
    <mergeCell ref="J52:K52"/>
    <mergeCell ref="L52:M52"/>
    <mergeCell ref="E53:G53"/>
    <mergeCell ref="H53:I53"/>
    <mergeCell ref="J53:K53"/>
    <mergeCell ref="L53:M53"/>
    <mergeCell ref="A54:D59"/>
    <mergeCell ref="E54:G54"/>
    <mergeCell ref="H54:I54"/>
    <mergeCell ref="J54:K54"/>
    <mergeCell ref="L54:M54"/>
    <mergeCell ref="E55:G55"/>
    <mergeCell ref="H55:I55"/>
    <mergeCell ref="J55:K55"/>
    <mergeCell ref="L55:M55"/>
    <mergeCell ref="E56:G56"/>
    <mergeCell ref="H56:I56"/>
    <mergeCell ref="J56:K56"/>
    <mergeCell ref="L56:M56"/>
    <mergeCell ref="E57:G57"/>
    <mergeCell ref="H57:I57"/>
    <mergeCell ref="J57:K57"/>
    <mergeCell ref="L57:M57"/>
    <mergeCell ref="E58:G58"/>
    <mergeCell ref="H58:I58"/>
    <mergeCell ref="J58:K58"/>
    <mergeCell ref="L58:M58"/>
    <mergeCell ref="E59:G59"/>
    <mergeCell ref="H59:I59"/>
    <mergeCell ref="J59:K59"/>
    <mergeCell ref="L59:M59"/>
    <mergeCell ref="A60:D65"/>
    <mergeCell ref="E60:G60"/>
    <mergeCell ref="H60:I60"/>
    <mergeCell ref="J60:K60"/>
    <mergeCell ref="L60:M60"/>
    <mergeCell ref="E61:G61"/>
    <mergeCell ref="H61:I61"/>
    <mergeCell ref="J61:K61"/>
    <mergeCell ref="L61:M61"/>
    <mergeCell ref="E62:G62"/>
    <mergeCell ref="H62:I62"/>
    <mergeCell ref="J62:K62"/>
    <mergeCell ref="L62:M62"/>
    <mergeCell ref="E63:G63"/>
    <mergeCell ref="H63:I63"/>
    <mergeCell ref="J63:K63"/>
    <mergeCell ref="L63:M63"/>
    <mergeCell ref="E64:G64"/>
    <mergeCell ref="H64:I64"/>
    <mergeCell ref="J64:K64"/>
    <mergeCell ref="L64:M64"/>
    <mergeCell ref="E65:G65"/>
    <mergeCell ref="H65:I65"/>
    <mergeCell ref="J65:K65"/>
    <mergeCell ref="L65:M65"/>
    <mergeCell ref="A66:D71"/>
    <mergeCell ref="E66:G66"/>
    <mergeCell ref="H66:I66"/>
    <mergeCell ref="J66:K66"/>
    <mergeCell ref="L66:M66"/>
    <mergeCell ref="E67:G67"/>
    <mergeCell ref="H67:I67"/>
    <mergeCell ref="J67:K67"/>
    <mergeCell ref="L67:M67"/>
    <mergeCell ref="E68:G68"/>
    <mergeCell ref="H68:I68"/>
    <mergeCell ref="J68:K68"/>
    <mergeCell ref="L68:M68"/>
    <mergeCell ref="E69:G69"/>
    <mergeCell ref="H69:I69"/>
    <mergeCell ref="J69:K69"/>
    <mergeCell ref="L69:M69"/>
    <mergeCell ref="E70:G70"/>
    <mergeCell ref="H70:I70"/>
    <mergeCell ref="J70:K70"/>
    <mergeCell ref="L70:M70"/>
    <mergeCell ref="E71:G71"/>
    <mergeCell ref="H71:I71"/>
    <mergeCell ref="J71:K71"/>
    <mergeCell ref="L71:M71"/>
    <mergeCell ref="A72:D77"/>
    <mergeCell ref="E72:G72"/>
    <mergeCell ref="H72:I72"/>
    <mergeCell ref="J72:K72"/>
    <mergeCell ref="L72:M72"/>
    <mergeCell ref="E73:G73"/>
    <mergeCell ref="H73:I73"/>
    <mergeCell ref="J73:K73"/>
    <mergeCell ref="L73:M73"/>
    <mergeCell ref="E74:G74"/>
    <mergeCell ref="H74:I74"/>
    <mergeCell ref="J74:K74"/>
    <mergeCell ref="L74:M74"/>
    <mergeCell ref="E75:G75"/>
    <mergeCell ref="H75:I75"/>
    <mergeCell ref="J75:K75"/>
    <mergeCell ref="L75:M75"/>
    <mergeCell ref="E76:G76"/>
    <mergeCell ref="H76:I76"/>
    <mergeCell ref="J76:K76"/>
    <mergeCell ref="L76:M76"/>
    <mergeCell ref="E77:G77"/>
    <mergeCell ref="H77:I77"/>
    <mergeCell ref="J77:K77"/>
    <mergeCell ref="L77:M77"/>
    <mergeCell ref="A78:D83"/>
    <mergeCell ref="E78:G78"/>
    <mergeCell ref="H78:I78"/>
    <mergeCell ref="J78:K78"/>
    <mergeCell ref="L78:M78"/>
    <mergeCell ref="E79:G79"/>
    <mergeCell ref="H79:I79"/>
    <mergeCell ref="J79:K79"/>
    <mergeCell ref="L79:M79"/>
    <mergeCell ref="E80:G80"/>
    <mergeCell ref="H80:I80"/>
    <mergeCell ref="J80:K80"/>
    <mergeCell ref="L80:M80"/>
    <mergeCell ref="E81:G81"/>
    <mergeCell ref="H81:I81"/>
    <mergeCell ref="J81:K81"/>
    <mergeCell ref="L81:M81"/>
    <mergeCell ref="E82:G82"/>
    <mergeCell ref="H82:I82"/>
    <mergeCell ref="J82:K82"/>
    <mergeCell ref="L82:M82"/>
    <mergeCell ref="E83:G83"/>
    <mergeCell ref="H83:I83"/>
    <mergeCell ref="J83:K83"/>
    <mergeCell ref="L83:M83"/>
    <mergeCell ref="A84:D89"/>
    <mergeCell ref="E84:G84"/>
    <mergeCell ref="H84:I84"/>
    <mergeCell ref="J84:K84"/>
    <mergeCell ref="L84:M84"/>
    <mergeCell ref="E85:G85"/>
    <mergeCell ref="H85:I85"/>
    <mergeCell ref="J85:K85"/>
    <mergeCell ref="L85:M85"/>
    <mergeCell ref="E86:G86"/>
    <mergeCell ref="H86:I86"/>
    <mergeCell ref="J86:K86"/>
    <mergeCell ref="L86:M86"/>
    <mergeCell ref="E87:G87"/>
    <mergeCell ref="H87:I87"/>
    <mergeCell ref="J87:K87"/>
    <mergeCell ref="L87:M87"/>
    <mergeCell ref="E88:G88"/>
    <mergeCell ref="H88:I88"/>
    <mergeCell ref="J88:K88"/>
    <mergeCell ref="L88:M88"/>
    <mergeCell ref="E89:G89"/>
    <mergeCell ref="H89:I89"/>
    <mergeCell ref="J89:K89"/>
    <mergeCell ref="L89:M89"/>
    <mergeCell ref="A90:D95"/>
    <mergeCell ref="E90:G90"/>
    <mergeCell ref="H90:I90"/>
    <mergeCell ref="J90:K90"/>
    <mergeCell ref="L90:M90"/>
    <mergeCell ref="E91:G91"/>
    <mergeCell ref="H91:I91"/>
    <mergeCell ref="J91:K91"/>
    <mergeCell ref="L91:M91"/>
    <mergeCell ref="E92:G92"/>
    <mergeCell ref="H92:I92"/>
    <mergeCell ref="J92:K92"/>
    <mergeCell ref="L92:M92"/>
    <mergeCell ref="E93:G93"/>
    <mergeCell ref="H93:I93"/>
    <mergeCell ref="J93:K93"/>
    <mergeCell ref="L93:M93"/>
    <mergeCell ref="E94:G94"/>
    <mergeCell ref="H94:I94"/>
    <mergeCell ref="J94:K94"/>
    <mergeCell ref="L94:M94"/>
    <mergeCell ref="E95:G95"/>
    <mergeCell ref="H95:I95"/>
    <mergeCell ref="J95:K95"/>
    <mergeCell ref="L95:M95"/>
    <mergeCell ref="A96:D101"/>
    <mergeCell ref="E96:G96"/>
    <mergeCell ref="H96:I96"/>
    <mergeCell ref="J96:K96"/>
    <mergeCell ref="L96:M96"/>
    <mergeCell ref="E97:G97"/>
    <mergeCell ref="H97:I97"/>
    <mergeCell ref="J97:K97"/>
    <mergeCell ref="L97:M97"/>
    <mergeCell ref="E98:G98"/>
    <mergeCell ref="H98:I98"/>
    <mergeCell ref="J98:K98"/>
    <mergeCell ref="L98:M98"/>
    <mergeCell ref="E99:G99"/>
    <mergeCell ref="H99:I99"/>
    <mergeCell ref="J99:K99"/>
    <mergeCell ref="L99:M99"/>
    <mergeCell ref="E100:G100"/>
    <mergeCell ref="H100:I100"/>
    <mergeCell ref="J100:K100"/>
    <mergeCell ref="L100:M100"/>
    <mergeCell ref="E101:G101"/>
    <mergeCell ref="H101:I101"/>
    <mergeCell ref="J101:K101"/>
    <mergeCell ref="L101:M101"/>
    <mergeCell ref="A102:D107"/>
    <mergeCell ref="E102:G102"/>
    <mergeCell ref="H102:I102"/>
    <mergeCell ref="J102:K102"/>
    <mergeCell ref="L102:M102"/>
    <mergeCell ref="E103:G103"/>
    <mergeCell ref="H103:I103"/>
    <mergeCell ref="J103:K103"/>
    <mergeCell ref="L103:M103"/>
    <mergeCell ref="E104:G104"/>
    <mergeCell ref="H104:I104"/>
    <mergeCell ref="J104:K104"/>
    <mergeCell ref="L104:M104"/>
    <mergeCell ref="E105:G105"/>
    <mergeCell ref="H105:I105"/>
    <mergeCell ref="J105:K105"/>
    <mergeCell ref="L105:M105"/>
    <mergeCell ref="E106:G106"/>
    <mergeCell ref="H106:I106"/>
    <mergeCell ref="J106:K106"/>
    <mergeCell ref="L106:M106"/>
    <mergeCell ref="E107:G107"/>
    <mergeCell ref="H107:I107"/>
    <mergeCell ref="J107:K107"/>
    <mergeCell ref="L107:M107"/>
    <mergeCell ref="A108:D113"/>
    <mergeCell ref="E108:G108"/>
    <mergeCell ref="H108:I108"/>
    <mergeCell ref="J108:K108"/>
    <mergeCell ref="L108:M108"/>
    <mergeCell ref="E109:G109"/>
    <mergeCell ref="H109:I109"/>
    <mergeCell ref="J109:K109"/>
    <mergeCell ref="L109:M109"/>
    <mergeCell ref="E110:G110"/>
    <mergeCell ref="H110:I110"/>
    <mergeCell ref="J110:K110"/>
    <mergeCell ref="L110:M110"/>
    <mergeCell ref="E111:G111"/>
    <mergeCell ref="H111:I111"/>
    <mergeCell ref="J111:K111"/>
    <mergeCell ref="L111:M111"/>
    <mergeCell ref="E112:G112"/>
    <mergeCell ref="H112:I112"/>
    <mergeCell ref="J112:K112"/>
    <mergeCell ref="L112:M112"/>
    <mergeCell ref="E113:G113"/>
    <mergeCell ref="H113:I113"/>
    <mergeCell ref="J113:K113"/>
    <mergeCell ref="L113:M113"/>
    <mergeCell ref="A114:D119"/>
    <mergeCell ref="E114:G114"/>
    <mergeCell ref="H114:I114"/>
    <mergeCell ref="J114:K114"/>
    <mergeCell ref="L114:M114"/>
    <mergeCell ref="E115:G115"/>
    <mergeCell ref="H115:I115"/>
    <mergeCell ref="J115:K115"/>
    <mergeCell ref="L115:M115"/>
    <mergeCell ref="E116:G116"/>
    <mergeCell ref="H116:I116"/>
    <mergeCell ref="J116:K116"/>
    <mergeCell ref="L116:M116"/>
    <mergeCell ref="E117:G117"/>
    <mergeCell ref="H117:I117"/>
    <mergeCell ref="J117:K117"/>
    <mergeCell ref="L117:M117"/>
    <mergeCell ref="E118:G118"/>
    <mergeCell ref="H118:I118"/>
    <mergeCell ref="J118:K118"/>
    <mergeCell ref="L118:M118"/>
    <mergeCell ref="E119:G119"/>
    <mergeCell ref="H119:I119"/>
    <mergeCell ref="J119:K119"/>
    <mergeCell ref="L119:M119"/>
    <mergeCell ref="A120:D125"/>
    <mergeCell ref="E120:G120"/>
    <mergeCell ref="H120:I120"/>
    <mergeCell ref="J120:K120"/>
    <mergeCell ref="L120:M120"/>
    <mergeCell ref="E121:G121"/>
    <mergeCell ref="H121:I121"/>
    <mergeCell ref="J121:K121"/>
    <mergeCell ref="L121:M121"/>
    <mergeCell ref="E122:G122"/>
    <mergeCell ref="H122:I122"/>
    <mergeCell ref="J122:K122"/>
    <mergeCell ref="L122:M122"/>
    <mergeCell ref="E123:G123"/>
    <mergeCell ref="H123:I123"/>
    <mergeCell ref="J123:K123"/>
    <mergeCell ref="L123:M123"/>
    <mergeCell ref="E124:G124"/>
    <mergeCell ref="H124:I124"/>
    <mergeCell ref="J124:K124"/>
    <mergeCell ref="L124:M124"/>
    <mergeCell ref="E125:G125"/>
    <mergeCell ref="H125:I125"/>
    <mergeCell ref="J125:K125"/>
    <mergeCell ref="L125:M125"/>
    <mergeCell ref="A126:D131"/>
    <mergeCell ref="E126:G126"/>
    <mergeCell ref="H126:I126"/>
    <mergeCell ref="J126:K126"/>
    <mergeCell ref="L126:M126"/>
    <mergeCell ref="E127:G127"/>
    <mergeCell ref="H127:I127"/>
    <mergeCell ref="J127:K127"/>
    <mergeCell ref="L127:M127"/>
    <mergeCell ref="E128:G128"/>
    <mergeCell ref="H128:I128"/>
    <mergeCell ref="J128:K128"/>
    <mergeCell ref="L128:M128"/>
    <mergeCell ref="E129:G129"/>
    <mergeCell ref="H129:I129"/>
    <mergeCell ref="J129:K129"/>
    <mergeCell ref="L129:M129"/>
    <mergeCell ref="E130:G130"/>
    <mergeCell ref="H130:I130"/>
    <mergeCell ref="J130:K130"/>
    <mergeCell ref="L130:M130"/>
    <mergeCell ref="E131:G131"/>
    <mergeCell ref="H131:I131"/>
    <mergeCell ref="J131:K131"/>
    <mergeCell ref="L131:M131"/>
    <mergeCell ref="A132:D137"/>
    <mergeCell ref="E132:G132"/>
    <mergeCell ref="H132:I132"/>
    <mergeCell ref="J132:K132"/>
    <mergeCell ref="L132:M132"/>
    <mergeCell ref="E133:G133"/>
    <mergeCell ref="H133:I133"/>
    <mergeCell ref="J133:K133"/>
    <mergeCell ref="L133:M133"/>
    <mergeCell ref="E134:G134"/>
    <mergeCell ref="H134:I134"/>
    <mergeCell ref="J134:K134"/>
    <mergeCell ref="L134:M134"/>
    <mergeCell ref="E135:G135"/>
    <mergeCell ref="H135:I135"/>
    <mergeCell ref="J135:K135"/>
    <mergeCell ref="L135:M135"/>
    <mergeCell ref="E136:G136"/>
    <mergeCell ref="H136:I136"/>
    <mergeCell ref="J136:K136"/>
    <mergeCell ref="L136:M136"/>
    <mergeCell ref="E137:G137"/>
    <mergeCell ref="H137:I137"/>
    <mergeCell ref="J137:K137"/>
    <mergeCell ref="L137:M137"/>
    <mergeCell ref="A138:D143"/>
    <mergeCell ref="E138:G138"/>
    <mergeCell ref="H138:I138"/>
    <mergeCell ref="J138:K138"/>
    <mergeCell ref="L138:M138"/>
    <mergeCell ref="E139:G139"/>
    <mergeCell ref="H139:I139"/>
    <mergeCell ref="J139:K139"/>
    <mergeCell ref="L139:M139"/>
    <mergeCell ref="E140:G140"/>
    <mergeCell ref="H140:I140"/>
    <mergeCell ref="J140:K140"/>
    <mergeCell ref="L140:M140"/>
    <mergeCell ref="E141:G141"/>
    <mergeCell ref="H141:I141"/>
    <mergeCell ref="J141:K141"/>
    <mergeCell ref="L141:M141"/>
    <mergeCell ref="E142:G142"/>
    <mergeCell ref="H142:I142"/>
    <mergeCell ref="J142:K142"/>
    <mergeCell ref="L142:M142"/>
    <mergeCell ref="E143:G143"/>
    <mergeCell ref="H143:I143"/>
    <mergeCell ref="J143:K143"/>
    <mergeCell ref="L143:M143"/>
    <mergeCell ref="O24:R29"/>
    <mergeCell ref="S24:U24"/>
    <mergeCell ref="V24:W24"/>
    <mergeCell ref="X24:Y24"/>
    <mergeCell ref="Z24:AA24"/>
    <mergeCell ref="S25:U25"/>
    <mergeCell ref="V25:W25"/>
    <mergeCell ref="X25:Y25"/>
    <mergeCell ref="Z25:AA25"/>
    <mergeCell ref="S26:U26"/>
    <mergeCell ref="V26:W26"/>
    <mergeCell ref="X26:Y26"/>
    <mergeCell ref="Z26:AA26"/>
    <mergeCell ref="S27:U27"/>
    <mergeCell ref="V27:W27"/>
    <mergeCell ref="X27:Y27"/>
    <mergeCell ref="Z27:AA27"/>
    <mergeCell ref="S28:U28"/>
    <mergeCell ref="V28:W28"/>
    <mergeCell ref="X28:Y28"/>
    <mergeCell ref="Z28:AA28"/>
    <mergeCell ref="S29:U29"/>
    <mergeCell ref="V29:W29"/>
    <mergeCell ref="X29:Y29"/>
    <mergeCell ref="Z29:AA29"/>
    <mergeCell ref="O30:R35"/>
    <mergeCell ref="S30:U30"/>
    <mergeCell ref="V30:W30"/>
    <mergeCell ref="X30:Y30"/>
    <mergeCell ref="Z30:AA30"/>
    <mergeCell ref="S31:U31"/>
    <mergeCell ref="V31:W31"/>
    <mergeCell ref="X31:Y31"/>
    <mergeCell ref="Z31:AA31"/>
    <mergeCell ref="S32:U32"/>
    <mergeCell ref="V32:W32"/>
    <mergeCell ref="X32:Y32"/>
    <mergeCell ref="Z32:AA32"/>
    <mergeCell ref="S33:U33"/>
    <mergeCell ref="V33:W33"/>
    <mergeCell ref="X33:Y33"/>
    <mergeCell ref="Z33:AA33"/>
    <mergeCell ref="S34:U34"/>
    <mergeCell ref="V34:W34"/>
    <mergeCell ref="X34:Y34"/>
    <mergeCell ref="Z34:AA34"/>
    <mergeCell ref="S35:U35"/>
    <mergeCell ref="V35:W35"/>
    <mergeCell ref="X35:Y35"/>
    <mergeCell ref="Z35:AA35"/>
    <mergeCell ref="O36:R41"/>
    <mergeCell ref="S36:U36"/>
    <mergeCell ref="V36:W36"/>
    <mergeCell ref="X36:Y36"/>
    <mergeCell ref="Z36:AA36"/>
    <mergeCell ref="S37:U37"/>
    <mergeCell ref="V37:W37"/>
    <mergeCell ref="X37:Y37"/>
    <mergeCell ref="Z37:AA37"/>
    <mergeCell ref="S38:U38"/>
    <mergeCell ref="V38:W38"/>
    <mergeCell ref="X38:Y38"/>
    <mergeCell ref="Z38:AA38"/>
    <mergeCell ref="S39:U39"/>
    <mergeCell ref="V39:W39"/>
    <mergeCell ref="X39:Y39"/>
    <mergeCell ref="Z39:AA39"/>
    <mergeCell ref="S40:U40"/>
    <mergeCell ref="V40:W40"/>
    <mergeCell ref="X40:Y40"/>
    <mergeCell ref="Z40:AA40"/>
    <mergeCell ref="S41:U41"/>
    <mergeCell ref="V41:W41"/>
    <mergeCell ref="X41:Y41"/>
    <mergeCell ref="Z41:AA41"/>
    <mergeCell ref="O42:R47"/>
    <mergeCell ref="S42:U42"/>
    <mergeCell ref="V42:W42"/>
    <mergeCell ref="X42:Y42"/>
    <mergeCell ref="Z42:AA42"/>
    <mergeCell ref="S43:U43"/>
    <mergeCell ref="V43:W43"/>
    <mergeCell ref="X43:Y43"/>
    <mergeCell ref="Z43:AA43"/>
    <mergeCell ref="S44:U44"/>
    <mergeCell ref="V44:W44"/>
    <mergeCell ref="X44:Y44"/>
    <mergeCell ref="Z44:AA44"/>
    <mergeCell ref="S45:U45"/>
    <mergeCell ref="V45:W45"/>
    <mergeCell ref="X45:Y45"/>
    <mergeCell ref="Z45:AA45"/>
    <mergeCell ref="S46:U46"/>
    <mergeCell ref="V46:W46"/>
    <mergeCell ref="X46:Y46"/>
    <mergeCell ref="Z46:AA46"/>
    <mergeCell ref="S47:U47"/>
    <mergeCell ref="V47:W47"/>
    <mergeCell ref="X47:Y47"/>
    <mergeCell ref="Z47:AA47"/>
    <mergeCell ref="O48:R53"/>
    <mergeCell ref="S48:U48"/>
    <mergeCell ref="V48:W48"/>
    <mergeCell ref="X48:Y48"/>
    <mergeCell ref="Z48:AA48"/>
    <mergeCell ref="S49:U49"/>
    <mergeCell ref="V49:W49"/>
    <mergeCell ref="X49:Y49"/>
    <mergeCell ref="Z49:AA49"/>
    <mergeCell ref="S50:U50"/>
    <mergeCell ref="V50:W50"/>
    <mergeCell ref="X50:Y50"/>
    <mergeCell ref="Z50:AA50"/>
    <mergeCell ref="S51:U51"/>
    <mergeCell ref="V51:W51"/>
    <mergeCell ref="X51:Y51"/>
    <mergeCell ref="Z51:AA51"/>
    <mergeCell ref="S52:U52"/>
    <mergeCell ref="V52:W52"/>
    <mergeCell ref="X52:Y52"/>
    <mergeCell ref="Z52:AA52"/>
    <mergeCell ref="S53:U53"/>
    <mergeCell ref="V53:W53"/>
    <mergeCell ref="X53:Y53"/>
    <mergeCell ref="Z53:AA53"/>
    <mergeCell ref="O54:R59"/>
    <mergeCell ref="S54:U54"/>
    <mergeCell ref="V54:W54"/>
    <mergeCell ref="X54:Y54"/>
    <mergeCell ref="Z54:AA54"/>
    <mergeCell ref="S55:U55"/>
    <mergeCell ref="V55:W55"/>
    <mergeCell ref="X55:Y55"/>
    <mergeCell ref="Z55:AA55"/>
    <mergeCell ref="S56:U56"/>
    <mergeCell ref="V56:W56"/>
    <mergeCell ref="X56:Y56"/>
    <mergeCell ref="Z56:AA56"/>
    <mergeCell ref="S57:U57"/>
    <mergeCell ref="V57:W57"/>
    <mergeCell ref="X57:Y57"/>
    <mergeCell ref="Z57:AA57"/>
    <mergeCell ref="S58:U58"/>
    <mergeCell ref="V58:W58"/>
    <mergeCell ref="X58:Y58"/>
    <mergeCell ref="Z58:AA58"/>
    <mergeCell ref="S59:U59"/>
    <mergeCell ref="V59:W59"/>
    <mergeCell ref="X59:Y59"/>
    <mergeCell ref="Z59:AA59"/>
    <mergeCell ref="O60:R65"/>
    <mergeCell ref="S60:U60"/>
    <mergeCell ref="V60:W60"/>
    <mergeCell ref="X60:Y60"/>
    <mergeCell ref="Z60:AA60"/>
    <mergeCell ref="S61:U61"/>
    <mergeCell ref="V61:W61"/>
    <mergeCell ref="X61:Y61"/>
    <mergeCell ref="Z61:AA61"/>
    <mergeCell ref="S62:U62"/>
    <mergeCell ref="V62:W62"/>
    <mergeCell ref="X62:Y62"/>
    <mergeCell ref="Z62:AA62"/>
    <mergeCell ref="S63:U63"/>
    <mergeCell ref="V63:W63"/>
    <mergeCell ref="X63:Y63"/>
    <mergeCell ref="Z63:AA63"/>
    <mergeCell ref="S64:U64"/>
    <mergeCell ref="V64:W64"/>
    <mergeCell ref="X64:Y64"/>
    <mergeCell ref="Z64:AA64"/>
    <mergeCell ref="S65:U65"/>
    <mergeCell ref="V65:W65"/>
    <mergeCell ref="X65:Y65"/>
    <mergeCell ref="Z65:AA65"/>
    <mergeCell ref="O66:R71"/>
    <mergeCell ref="S66:U66"/>
    <mergeCell ref="V66:W66"/>
    <mergeCell ref="X66:Y66"/>
    <mergeCell ref="Z66:AA66"/>
    <mergeCell ref="S67:U67"/>
    <mergeCell ref="V67:W67"/>
    <mergeCell ref="X67:Y67"/>
    <mergeCell ref="Z67:AA67"/>
    <mergeCell ref="S68:U68"/>
    <mergeCell ref="V68:W68"/>
    <mergeCell ref="X68:Y68"/>
    <mergeCell ref="Z68:AA68"/>
    <mergeCell ref="S69:U69"/>
    <mergeCell ref="V69:W69"/>
    <mergeCell ref="X69:Y69"/>
    <mergeCell ref="Z69:AA69"/>
    <mergeCell ref="S70:U70"/>
    <mergeCell ref="V70:W70"/>
    <mergeCell ref="X70:Y70"/>
    <mergeCell ref="Z70:AA70"/>
    <mergeCell ref="S71:U71"/>
    <mergeCell ref="V71:W71"/>
    <mergeCell ref="X71:Y71"/>
    <mergeCell ref="Z71:AA71"/>
    <mergeCell ref="O72:R77"/>
    <mergeCell ref="S72:U72"/>
    <mergeCell ref="V72:W72"/>
    <mergeCell ref="X72:Y72"/>
    <mergeCell ref="Z72:AA72"/>
    <mergeCell ref="S73:U73"/>
    <mergeCell ref="V73:W73"/>
    <mergeCell ref="X73:Y73"/>
    <mergeCell ref="Z73:AA73"/>
    <mergeCell ref="S74:U74"/>
    <mergeCell ref="V74:W74"/>
    <mergeCell ref="X74:Y74"/>
    <mergeCell ref="Z74:AA74"/>
    <mergeCell ref="S75:U75"/>
    <mergeCell ref="V75:W75"/>
    <mergeCell ref="X75:Y75"/>
    <mergeCell ref="Z75:AA75"/>
    <mergeCell ref="S76:U76"/>
    <mergeCell ref="V76:W76"/>
    <mergeCell ref="X76:Y76"/>
    <mergeCell ref="Z76:AA76"/>
    <mergeCell ref="S77:U77"/>
    <mergeCell ref="V77:W77"/>
    <mergeCell ref="X77:Y77"/>
    <mergeCell ref="Z77:AA77"/>
    <mergeCell ref="O78:R83"/>
    <mergeCell ref="S78:U78"/>
    <mergeCell ref="V78:W78"/>
    <mergeCell ref="X78:Y78"/>
    <mergeCell ref="Z78:AA78"/>
    <mergeCell ref="S79:U79"/>
    <mergeCell ref="V79:W79"/>
    <mergeCell ref="X79:Y79"/>
    <mergeCell ref="Z79:AA79"/>
    <mergeCell ref="S80:U80"/>
    <mergeCell ref="V80:W80"/>
    <mergeCell ref="X80:Y80"/>
    <mergeCell ref="Z80:AA80"/>
    <mergeCell ref="S81:U81"/>
    <mergeCell ref="V81:W81"/>
    <mergeCell ref="X81:Y81"/>
    <mergeCell ref="Z81:AA81"/>
    <mergeCell ref="S82:U82"/>
    <mergeCell ref="V82:W82"/>
    <mergeCell ref="X82:Y82"/>
    <mergeCell ref="Z82:AA82"/>
    <mergeCell ref="S83:U83"/>
    <mergeCell ref="V83:W83"/>
    <mergeCell ref="X83:Y83"/>
    <mergeCell ref="Z83:AA83"/>
    <mergeCell ref="O84:R89"/>
    <mergeCell ref="S84:U84"/>
    <mergeCell ref="V84:W84"/>
    <mergeCell ref="X84:Y84"/>
    <mergeCell ref="Z84:AA84"/>
    <mergeCell ref="S85:U85"/>
    <mergeCell ref="V85:W85"/>
    <mergeCell ref="X85:Y85"/>
    <mergeCell ref="Z85:AA85"/>
    <mergeCell ref="S86:U86"/>
    <mergeCell ref="V86:W86"/>
    <mergeCell ref="X86:Y86"/>
    <mergeCell ref="Z86:AA86"/>
    <mergeCell ref="S87:U87"/>
    <mergeCell ref="V87:W87"/>
    <mergeCell ref="X87:Y87"/>
    <mergeCell ref="Z87:AA87"/>
    <mergeCell ref="S88:U88"/>
    <mergeCell ref="V88:W88"/>
    <mergeCell ref="X88:Y88"/>
    <mergeCell ref="Z88:AA88"/>
    <mergeCell ref="S89:U89"/>
    <mergeCell ref="O90:R95"/>
    <mergeCell ref="S90:U90"/>
    <mergeCell ref="V90:W90"/>
    <mergeCell ref="X90:Y90"/>
    <mergeCell ref="Z90:AA90"/>
    <mergeCell ref="S91:U91"/>
    <mergeCell ref="V91:W91"/>
    <mergeCell ref="X91:Y91"/>
    <mergeCell ref="Z91:AA91"/>
    <mergeCell ref="S92:U92"/>
    <mergeCell ref="V92:W92"/>
    <mergeCell ref="X92:Y92"/>
    <mergeCell ref="Z92:AA92"/>
    <mergeCell ref="S93:U93"/>
    <mergeCell ref="V93:W93"/>
    <mergeCell ref="X93:Y93"/>
    <mergeCell ref="Z93:AA93"/>
    <mergeCell ref="S94:U94"/>
    <mergeCell ref="V94:W94"/>
    <mergeCell ref="X94:Y94"/>
    <mergeCell ref="Z94:AA94"/>
    <mergeCell ref="V99:W99"/>
    <mergeCell ref="X99:Y99"/>
    <mergeCell ref="Z99:AA99"/>
    <mergeCell ref="S100:U100"/>
    <mergeCell ref="V100:W100"/>
    <mergeCell ref="X100:Y100"/>
    <mergeCell ref="V89:W89"/>
    <mergeCell ref="X89:Y89"/>
    <mergeCell ref="Z89:AA89"/>
    <mergeCell ref="Z100:AA100"/>
    <mergeCell ref="S101:U101"/>
    <mergeCell ref="V101:W101"/>
    <mergeCell ref="X101:Y101"/>
    <mergeCell ref="Z101:AA101"/>
    <mergeCell ref="A9:XFD10"/>
    <mergeCell ref="S95:U95"/>
    <mergeCell ref="V95:W95"/>
    <mergeCell ref="X95:Y95"/>
    <mergeCell ref="Z95:AA95"/>
    <mergeCell ref="O96:R101"/>
    <mergeCell ref="S96:U96"/>
    <mergeCell ref="V96:W96"/>
    <mergeCell ref="X96:Y96"/>
    <mergeCell ref="Z96:AA96"/>
    <mergeCell ref="S97:U97"/>
    <mergeCell ref="V97:W97"/>
    <mergeCell ref="X97:Y97"/>
    <mergeCell ref="Z97:AA97"/>
    <mergeCell ref="S98:U98"/>
    <mergeCell ref="V98:W98"/>
    <mergeCell ref="X98:Y98"/>
    <mergeCell ref="Z98:AA98"/>
    <mergeCell ref="S99:U99"/>
  </mergeCells>
  <conditionalFormatting sqref="L18:M18">
    <cfRule type="cellIs" dxfId="1169" priority="1" stopIfTrue="1" operator="equal">
      <formula>"Pagato"</formula>
    </cfRule>
    <cfRule type="cellIs" dxfId="1168" priority="25" stopIfTrue="1" operator="equal">
      <formula>"Pagato"</formula>
    </cfRule>
  </conditionalFormatting>
  <conditionalFormatting sqref="L19:M19">
    <cfRule type="cellIs" dxfId="1167" priority="2" stopIfTrue="1" operator="equal">
      <formula>"Pagato"</formula>
    </cfRule>
    <cfRule type="cellIs" dxfId="1166" priority="26" stopIfTrue="1" operator="equal">
      <formula>"Pagato"</formula>
    </cfRule>
  </conditionalFormatting>
  <conditionalFormatting sqref="L20:M20">
    <cfRule type="cellIs" dxfId="1165" priority="3" stopIfTrue="1" operator="equal">
      <formula>"Pagato"</formula>
    </cfRule>
    <cfRule type="cellIs" dxfId="1164" priority="27" stopIfTrue="1" operator="equal">
      <formula>"Pagato"</formula>
    </cfRule>
  </conditionalFormatting>
  <conditionalFormatting sqref="L21:M21">
    <cfRule type="cellIs" dxfId="1163" priority="4" stopIfTrue="1" operator="equal">
      <formula>"Pagato"</formula>
    </cfRule>
    <cfRule type="cellIs" dxfId="1162" priority="28" stopIfTrue="1" operator="equal">
      <formula>"Pagato"</formula>
    </cfRule>
  </conditionalFormatting>
  <conditionalFormatting sqref="L22:M22">
    <cfRule type="cellIs" dxfId="1161" priority="5" stopIfTrue="1" operator="equal">
      <formula>"Pagato"</formula>
    </cfRule>
    <cfRule type="cellIs" dxfId="1160" priority="29" stopIfTrue="1" operator="equal">
      <formula>"Pagato"</formula>
    </cfRule>
  </conditionalFormatting>
  <conditionalFormatting sqref="L23:M23">
    <cfRule type="cellIs" dxfId="1159" priority="6" stopIfTrue="1" operator="equal">
      <formula>"Pagato"</formula>
    </cfRule>
    <cfRule type="cellIs" dxfId="1158" priority="30" stopIfTrue="1" operator="equal">
      <formula>"Pagato"</formula>
    </cfRule>
  </conditionalFormatting>
  <conditionalFormatting sqref="Z18:AA18">
    <cfRule type="cellIs" dxfId="1157" priority="7" stopIfTrue="1" operator="equal">
      <formula>"Pagato"</formula>
    </cfRule>
    <cfRule type="cellIs" dxfId="1156" priority="151" stopIfTrue="1" operator="equal">
      <formula>"Pagato"</formula>
    </cfRule>
  </conditionalFormatting>
  <conditionalFormatting sqref="Z19:AA19">
    <cfRule type="cellIs" dxfId="1155" priority="8" stopIfTrue="1" operator="equal">
      <formula>"Pagato"</formula>
    </cfRule>
    <cfRule type="cellIs" dxfId="1154" priority="152" stopIfTrue="1" operator="equal">
      <formula>"Pagato"</formula>
    </cfRule>
  </conditionalFormatting>
  <conditionalFormatting sqref="Z20:AA20">
    <cfRule type="cellIs" dxfId="1153" priority="9" stopIfTrue="1" operator="equal">
      <formula>"Pagato"</formula>
    </cfRule>
    <cfRule type="cellIs" dxfId="1152" priority="153" stopIfTrue="1" operator="equal">
      <formula>"Pagato"</formula>
    </cfRule>
  </conditionalFormatting>
  <conditionalFormatting sqref="Z21:AA21">
    <cfRule type="cellIs" dxfId="1151" priority="10" stopIfTrue="1" operator="equal">
      <formula>"Pagato"</formula>
    </cfRule>
    <cfRule type="cellIs" dxfId="1150" priority="154" stopIfTrue="1" operator="equal">
      <formula>"Pagato"</formula>
    </cfRule>
  </conditionalFormatting>
  <conditionalFormatting sqref="Z22:AA22">
    <cfRule type="cellIs" dxfId="1149" priority="11" stopIfTrue="1" operator="equal">
      <formula>"Pagato"</formula>
    </cfRule>
    <cfRule type="cellIs" dxfId="1148" priority="155" stopIfTrue="1" operator="equal">
      <formula>"Pagato"</formula>
    </cfRule>
  </conditionalFormatting>
  <conditionalFormatting sqref="Z23:AA23">
    <cfRule type="cellIs" dxfId="1147" priority="12" stopIfTrue="1" operator="equal">
      <formula>"Pagato"</formula>
    </cfRule>
    <cfRule type="cellIs" dxfId="1146" priority="156" stopIfTrue="1" operator="equal">
      <formula>"Pagato"</formula>
    </cfRule>
  </conditionalFormatting>
  <conditionalFormatting sqref="L24:M24">
    <cfRule type="cellIs" dxfId="1145" priority="13" stopIfTrue="1" operator="equal">
      <formula>"Pagato"</formula>
    </cfRule>
  </conditionalFormatting>
  <conditionalFormatting sqref="L25:M25">
    <cfRule type="cellIs" dxfId="1144" priority="14" stopIfTrue="1" operator="equal">
      <formula>"Pagato"</formula>
    </cfRule>
  </conditionalFormatting>
  <conditionalFormatting sqref="L26:M26">
    <cfRule type="cellIs" dxfId="1143" priority="15" stopIfTrue="1" operator="equal">
      <formula>"Pagato"</formula>
    </cfRule>
  </conditionalFormatting>
  <conditionalFormatting sqref="L27:M27">
    <cfRule type="cellIs" dxfId="1142" priority="16" stopIfTrue="1" operator="equal">
      <formula>"Pagato"</formula>
    </cfRule>
  </conditionalFormatting>
  <conditionalFormatting sqref="L28:M28">
    <cfRule type="cellIs" dxfId="1141" priority="17" stopIfTrue="1" operator="equal">
      <formula>"Pagato"</formula>
    </cfRule>
  </conditionalFormatting>
  <conditionalFormatting sqref="L29:M29">
    <cfRule type="cellIs" dxfId="1140" priority="18" stopIfTrue="1" operator="equal">
      <formula>"Pagato"</formula>
    </cfRule>
  </conditionalFormatting>
  <conditionalFormatting sqref="L30:M30">
    <cfRule type="cellIs" dxfId="1139" priority="19" stopIfTrue="1" operator="equal">
      <formula>"Pagato"</formula>
    </cfRule>
  </conditionalFormatting>
  <conditionalFormatting sqref="L31:M31">
    <cfRule type="cellIs" dxfId="1138" priority="20" stopIfTrue="1" operator="equal">
      <formula>"Pagato"</formula>
    </cfRule>
  </conditionalFormatting>
  <conditionalFormatting sqref="L32:M32">
    <cfRule type="cellIs" dxfId="1137" priority="21" stopIfTrue="1" operator="equal">
      <formula>"Pagato"</formula>
    </cfRule>
  </conditionalFormatting>
  <conditionalFormatting sqref="L33:M33">
    <cfRule type="cellIs" dxfId="1136" priority="22" stopIfTrue="1" operator="equal">
      <formula>"Pagato"</formula>
    </cfRule>
  </conditionalFormatting>
  <conditionalFormatting sqref="L34:M34">
    <cfRule type="cellIs" dxfId="1135" priority="23" stopIfTrue="1" operator="equal">
      <formula>"Pagato"</formula>
    </cfRule>
  </conditionalFormatting>
  <conditionalFormatting sqref="L35:M35">
    <cfRule type="cellIs" dxfId="1134" priority="24" stopIfTrue="1" operator="equal">
      <formula>"Pagato"</formula>
    </cfRule>
  </conditionalFormatting>
  <conditionalFormatting sqref="L24:M24">
    <cfRule type="cellIs" dxfId="1133" priority="31" stopIfTrue="1" operator="equal">
      <formula>"Pagato"</formula>
    </cfRule>
  </conditionalFormatting>
  <conditionalFormatting sqref="L25:M25">
    <cfRule type="cellIs" dxfId="1132" priority="32" stopIfTrue="1" operator="equal">
      <formula>"Pagato"</formula>
    </cfRule>
  </conditionalFormatting>
  <conditionalFormatting sqref="L26:M26">
    <cfRule type="cellIs" dxfId="1131" priority="33" stopIfTrue="1" operator="equal">
      <formula>"Pagato"</formula>
    </cfRule>
  </conditionalFormatting>
  <conditionalFormatting sqref="L27:M27">
    <cfRule type="cellIs" dxfId="1130" priority="34" stopIfTrue="1" operator="equal">
      <formula>"Pagato"</formula>
    </cfRule>
  </conditionalFormatting>
  <conditionalFormatting sqref="L28:M28">
    <cfRule type="cellIs" dxfId="1129" priority="35" stopIfTrue="1" operator="equal">
      <formula>"Pagato"</formula>
    </cfRule>
  </conditionalFormatting>
  <conditionalFormatting sqref="L29:M29">
    <cfRule type="cellIs" dxfId="1128" priority="36" stopIfTrue="1" operator="equal">
      <formula>"Pagato"</formula>
    </cfRule>
  </conditionalFormatting>
  <conditionalFormatting sqref="L30:M30">
    <cfRule type="cellIs" dxfId="1127" priority="37" stopIfTrue="1" operator="equal">
      <formula>"Pagato"</formula>
    </cfRule>
  </conditionalFormatting>
  <conditionalFormatting sqref="L31:M31">
    <cfRule type="cellIs" dxfId="1126" priority="38" stopIfTrue="1" operator="equal">
      <formula>"Pagato"</formula>
    </cfRule>
  </conditionalFormatting>
  <conditionalFormatting sqref="L32:M32">
    <cfRule type="cellIs" dxfId="1125" priority="39" stopIfTrue="1" operator="equal">
      <formula>"Pagato"</formula>
    </cfRule>
  </conditionalFormatting>
  <conditionalFormatting sqref="L33:M33">
    <cfRule type="cellIs" dxfId="1124" priority="40" stopIfTrue="1" operator="equal">
      <formula>"Pagato"</formula>
    </cfRule>
  </conditionalFormatting>
  <conditionalFormatting sqref="L34:M34">
    <cfRule type="cellIs" dxfId="1123" priority="41" stopIfTrue="1" operator="equal">
      <formula>"Pagato"</formula>
    </cfRule>
  </conditionalFormatting>
  <conditionalFormatting sqref="L35:M35">
    <cfRule type="cellIs" dxfId="1122" priority="42" stopIfTrue="1" operator="equal">
      <formula>"Pagato"</formula>
    </cfRule>
  </conditionalFormatting>
  <conditionalFormatting sqref="L36:M36">
    <cfRule type="cellIs" dxfId="1121" priority="43" stopIfTrue="1" operator="equal">
      <formula>"Pagato"</formula>
    </cfRule>
  </conditionalFormatting>
  <conditionalFormatting sqref="L37:M37">
    <cfRule type="cellIs" dxfId="1120" priority="44" stopIfTrue="1" operator="equal">
      <formula>"Pagato"</formula>
    </cfRule>
  </conditionalFormatting>
  <conditionalFormatting sqref="L38:M38">
    <cfRule type="cellIs" dxfId="1119" priority="45" stopIfTrue="1" operator="equal">
      <formula>"Pagato"</formula>
    </cfRule>
  </conditionalFormatting>
  <conditionalFormatting sqref="L39:M39">
    <cfRule type="cellIs" dxfId="1118" priority="46" stopIfTrue="1" operator="equal">
      <formula>"Pagato"</formula>
    </cfRule>
  </conditionalFormatting>
  <conditionalFormatting sqref="L40:M40">
    <cfRule type="cellIs" dxfId="1117" priority="47" stopIfTrue="1" operator="equal">
      <formula>"Pagato"</formula>
    </cfRule>
  </conditionalFormatting>
  <conditionalFormatting sqref="L41:M41">
    <cfRule type="cellIs" dxfId="1116" priority="48" stopIfTrue="1" operator="equal">
      <formula>"Pagato"</formula>
    </cfRule>
  </conditionalFormatting>
  <conditionalFormatting sqref="L42:M42">
    <cfRule type="cellIs" dxfId="1115" priority="49" stopIfTrue="1" operator="equal">
      <formula>"Pagato"</formula>
    </cfRule>
  </conditionalFormatting>
  <conditionalFormatting sqref="L43:M43">
    <cfRule type="cellIs" dxfId="1114" priority="50" stopIfTrue="1" operator="equal">
      <formula>"Pagato"</formula>
    </cfRule>
  </conditionalFormatting>
  <conditionalFormatting sqref="L44:M44">
    <cfRule type="cellIs" dxfId="1113" priority="51" stopIfTrue="1" operator="equal">
      <formula>"Pagato"</formula>
    </cfRule>
  </conditionalFormatting>
  <conditionalFormatting sqref="L45:M45">
    <cfRule type="cellIs" dxfId="1112" priority="52" stopIfTrue="1" operator="equal">
      <formula>"Pagato"</formula>
    </cfRule>
  </conditionalFormatting>
  <conditionalFormatting sqref="L46:M46">
    <cfRule type="cellIs" dxfId="1111" priority="53" stopIfTrue="1" operator="equal">
      <formula>"Pagato"</formula>
    </cfRule>
  </conditionalFormatting>
  <conditionalFormatting sqref="L47:M47">
    <cfRule type="cellIs" dxfId="1110" priority="54" stopIfTrue="1" operator="equal">
      <formula>"Pagato"</formula>
    </cfRule>
  </conditionalFormatting>
  <conditionalFormatting sqref="L48:M48">
    <cfRule type="cellIs" dxfId="1109" priority="55" stopIfTrue="1" operator="equal">
      <formula>"Pagato"</formula>
    </cfRule>
  </conditionalFormatting>
  <conditionalFormatting sqref="L49:M49">
    <cfRule type="cellIs" dxfId="1108" priority="56" stopIfTrue="1" operator="equal">
      <formula>"Pagato"</formula>
    </cfRule>
  </conditionalFormatting>
  <conditionalFormatting sqref="L50:M50">
    <cfRule type="cellIs" dxfId="1107" priority="57" stopIfTrue="1" operator="equal">
      <formula>"Pagato"</formula>
    </cfRule>
  </conditionalFormatting>
  <conditionalFormatting sqref="L51:M51">
    <cfRule type="cellIs" dxfId="1106" priority="58" stopIfTrue="1" operator="equal">
      <formula>"Pagato"</formula>
    </cfRule>
  </conditionalFormatting>
  <conditionalFormatting sqref="L52:M52">
    <cfRule type="cellIs" dxfId="1105" priority="59" stopIfTrue="1" operator="equal">
      <formula>"Pagato"</formula>
    </cfRule>
  </conditionalFormatting>
  <conditionalFormatting sqref="L53:M53">
    <cfRule type="cellIs" dxfId="1104" priority="60" stopIfTrue="1" operator="equal">
      <formula>"Pagato"</formula>
    </cfRule>
  </conditionalFormatting>
  <conditionalFormatting sqref="L54:M54">
    <cfRule type="cellIs" dxfId="1103" priority="61" stopIfTrue="1" operator="equal">
      <formula>"Pagato"</formula>
    </cfRule>
  </conditionalFormatting>
  <conditionalFormatting sqref="L55:M55">
    <cfRule type="cellIs" dxfId="1102" priority="62" stopIfTrue="1" operator="equal">
      <formula>"Pagato"</formula>
    </cfRule>
  </conditionalFormatting>
  <conditionalFormatting sqref="L56:M56">
    <cfRule type="cellIs" dxfId="1101" priority="63" stopIfTrue="1" operator="equal">
      <formula>"Pagato"</formula>
    </cfRule>
  </conditionalFormatting>
  <conditionalFormatting sqref="L57:M57">
    <cfRule type="cellIs" dxfId="1100" priority="64" stopIfTrue="1" operator="equal">
      <formula>"Pagato"</formula>
    </cfRule>
  </conditionalFormatting>
  <conditionalFormatting sqref="L58:M58">
    <cfRule type="cellIs" dxfId="1099" priority="65" stopIfTrue="1" operator="equal">
      <formula>"Pagato"</formula>
    </cfRule>
  </conditionalFormatting>
  <conditionalFormatting sqref="L59:M59">
    <cfRule type="cellIs" dxfId="1098" priority="66" stopIfTrue="1" operator="equal">
      <formula>"Pagato"</formula>
    </cfRule>
  </conditionalFormatting>
  <conditionalFormatting sqref="L60:M60">
    <cfRule type="cellIs" dxfId="1097" priority="67" stopIfTrue="1" operator="equal">
      <formula>"Pagato"</formula>
    </cfRule>
  </conditionalFormatting>
  <conditionalFormatting sqref="L61:M61">
    <cfRule type="cellIs" dxfId="1096" priority="68" stopIfTrue="1" operator="equal">
      <formula>"Pagato"</formula>
    </cfRule>
  </conditionalFormatting>
  <conditionalFormatting sqref="L62:M62">
    <cfRule type="cellIs" dxfId="1095" priority="69" stopIfTrue="1" operator="equal">
      <formula>"Pagato"</formula>
    </cfRule>
  </conditionalFormatting>
  <conditionalFormatting sqref="L63:M63">
    <cfRule type="cellIs" dxfId="1094" priority="70" stopIfTrue="1" operator="equal">
      <formula>"Pagato"</formula>
    </cfRule>
  </conditionalFormatting>
  <conditionalFormatting sqref="L64:M64">
    <cfRule type="cellIs" dxfId="1093" priority="71" stopIfTrue="1" operator="equal">
      <formula>"Pagato"</formula>
    </cfRule>
  </conditionalFormatting>
  <conditionalFormatting sqref="L65:M65">
    <cfRule type="cellIs" dxfId="1092" priority="72" stopIfTrue="1" operator="equal">
      <formula>"Pagato"</formula>
    </cfRule>
  </conditionalFormatting>
  <conditionalFormatting sqref="L66:M66">
    <cfRule type="cellIs" dxfId="1091" priority="73" stopIfTrue="1" operator="equal">
      <formula>"Pagato"</formula>
    </cfRule>
  </conditionalFormatting>
  <conditionalFormatting sqref="L67:M67">
    <cfRule type="cellIs" dxfId="1090" priority="74" stopIfTrue="1" operator="equal">
      <formula>"Pagato"</formula>
    </cfRule>
  </conditionalFormatting>
  <conditionalFormatting sqref="L68:M68">
    <cfRule type="cellIs" dxfId="1089" priority="75" stopIfTrue="1" operator="equal">
      <formula>"Pagato"</formula>
    </cfRule>
  </conditionalFormatting>
  <conditionalFormatting sqref="L69:M69">
    <cfRule type="cellIs" dxfId="1088" priority="76" stopIfTrue="1" operator="equal">
      <formula>"Pagato"</formula>
    </cfRule>
  </conditionalFormatting>
  <conditionalFormatting sqref="L70:M70">
    <cfRule type="cellIs" dxfId="1087" priority="77" stopIfTrue="1" operator="equal">
      <formula>"Pagato"</formula>
    </cfRule>
  </conditionalFormatting>
  <conditionalFormatting sqref="L71:M71">
    <cfRule type="cellIs" dxfId="1086" priority="78" stopIfTrue="1" operator="equal">
      <formula>"Pagato"</formula>
    </cfRule>
  </conditionalFormatting>
  <conditionalFormatting sqref="L72:M72">
    <cfRule type="cellIs" dxfId="1085" priority="79" stopIfTrue="1" operator="equal">
      <formula>"Pagato"</formula>
    </cfRule>
  </conditionalFormatting>
  <conditionalFormatting sqref="L73:M73">
    <cfRule type="cellIs" dxfId="1084" priority="80" stopIfTrue="1" operator="equal">
      <formula>"Pagato"</formula>
    </cfRule>
  </conditionalFormatting>
  <conditionalFormatting sqref="L74:M74">
    <cfRule type="cellIs" dxfId="1083" priority="81" stopIfTrue="1" operator="equal">
      <formula>"Pagato"</formula>
    </cfRule>
  </conditionalFormatting>
  <conditionalFormatting sqref="L75:M75">
    <cfRule type="cellIs" dxfId="1082" priority="82" stopIfTrue="1" operator="equal">
      <formula>"Pagato"</formula>
    </cfRule>
  </conditionalFormatting>
  <conditionalFormatting sqref="L76:M76">
    <cfRule type="cellIs" dxfId="1081" priority="83" stopIfTrue="1" operator="equal">
      <formula>"Pagato"</formula>
    </cfRule>
  </conditionalFormatting>
  <conditionalFormatting sqref="L77:M77">
    <cfRule type="cellIs" dxfId="1080" priority="84" stopIfTrue="1" operator="equal">
      <formula>"Pagato"</formula>
    </cfRule>
  </conditionalFormatting>
  <conditionalFormatting sqref="L78:M78">
    <cfRule type="cellIs" dxfId="1079" priority="85" stopIfTrue="1" operator="equal">
      <formula>"Pagato"</formula>
    </cfRule>
  </conditionalFormatting>
  <conditionalFormatting sqref="L79:M79">
    <cfRule type="cellIs" dxfId="1078" priority="86" stopIfTrue="1" operator="equal">
      <formula>"Pagato"</formula>
    </cfRule>
  </conditionalFormatting>
  <conditionalFormatting sqref="L80:M80">
    <cfRule type="cellIs" dxfId="1077" priority="87" stopIfTrue="1" operator="equal">
      <formula>"Pagato"</formula>
    </cfRule>
  </conditionalFormatting>
  <conditionalFormatting sqref="L81:M81">
    <cfRule type="cellIs" dxfId="1076" priority="88" stopIfTrue="1" operator="equal">
      <formula>"Pagato"</formula>
    </cfRule>
  </conditionalFormatting>
  <conditionalFormatting sqref="L82:M82">
    <cfRule type="cellIs" dxfId="1075" priority="89" stopIfTrue="1" operator="equal">
      <formula>"Pagato"</formula>
    </cfRule>
  </conditionalFormatting>
  <conditionalFormatting sqref="L83:M83">
    <cfRule type="cellIs" dxfId="1074" priority="90" stopIfTrue="1" operator="equal">
      <formula>"Pagato"</formula>
    </cfRule>
  </conditionalFormatting>
  <conditionalFormatting sqref="L84:M84">
    <cfRule type="cellIs" dxfId="1073" priority="91" stopIfTrue="1" operator="equal">
      <formula>"Pagato"</formula>
    </cfRule>
  </conditionalFormatting>
  <conditionalFormatting sqref="L85:M85">
    <cfRule type="cellIs" dxfId="1072" priority="92" stopIfTrue="1" operator="equal">
      <formula>"Pagato"</formula>
    </cfRule>
  </conditionalFormatting>
  <conditionalFormatting sqref="L86:M86">
    <cfRule type="cellIs" dxfId="1071" priority="93" stopIfTrue="1" operator="equal">
      <formula>"Pagato"</formula>
    </cfRule>
  </conditionalFormatting>
  <conditionalFormatting sqref="L87:M87">
    <cfRule type="cellIs" dxfId="1070" priority="94" stopIfTrue="1" operator="equal">
      <formula>"Pagato"</formula>
    </cfRule>
  </conditionalFormatting>
  <conditionalFormatting sqref="L88:M88">
    <cfRule type="cellIs" dxfId="1069" priority="95" stopIfTrue="1" operator="equal">
      <formula>"Pagato"</formula>
    </cfRule>
  </conditionalFormatting>
  <conditionalFormatting sqref="L89:M89">
    <cfRule type="cellIs" dxfId="1068" priority="96" stopIfTrue="1" operator="equal">
      <formula>"Pagato"</formula>
    </cfRule>
  </conditionalFormatting>
  <conditionalFormatting sqref="L90:M90">
    <cfRule type="cellIs" dxfId="1067" priority="97" stopIfTrue="1" operator="equal">
      <formula>"Pagato"</formula>
    </cfRule>
  </conditionalFormatting>
  <conditionalFormatting sqref="L91:M91">
    <cfRule type="cellIs" dxfId="1066" priority="98" stopIfTrue="1" operator="equal">
      <formula>"Pagato"</formula>
    </cfRule>
  </conditionalFormatting>
  <conditionalFormatting sqref="L92:M92">
    <cfRule type="cellIs" dxfId="1065" priority="99" stopIfTrue="1" operator="equal">
      <formula>"Pagato"</formula>
    </cfRule>
  </conditionalFormatting>
  <conditionalFormatting sqref="L93:M93">
    <cfRule type="cellIs" dxfId="1064" priority="100" stopIfTrue="1" operator="equal">
      <formula>"Pagato"</formula>
    </cfRule>
  </conditionalFormatting>
  <conditionalFormatting sqref="L94:M94">
    <cfRule type="cellIs" dxfId="1063" priority="101" stopIfTrue="1" operator="equal">
      <formula>"Pagato"</formula>
    </cfRule>
  </conditionalFormatting>
  <conditionalFormatting sqref="L95:M95">
    <cfRule type="cellIs" dxfId="1062" priority="102" stopIfTrue="1" operator="equal">
      <formula>"Pagato"</formula>
    </cfRule>
  </conditionalFormatting>
  <conditionalFormatting sqref="L96:M96">
    <cfRule type="cellIs" dxfId="1061" priority="103" stopIfTrue="1" operator="equal">
      <formula>"Pagato"</formula>
    </cfRule>
  </conditionalFormatting>
  <conditionalFormatting sqref="L97:M97">
    <cfRule type="cellIs" dxfId="1060" priority="104" stopIfTrue="1" operator="equal">
      <formula>"Pagato"</formula>
    </cfRule>
  </conditionalFormatting>
  <conditionalFormatting sqref="L98:M98">
    <cfRule type="cellIs" dxfId="1059" priority="105" stopIfTrue="1" operator="equal">
      <formula>"Pagato"</formula>
    </cfRule>
  </conditionalFormatting>
  <conditionalFormatting sqref="L99:M99">
    <cfRule type="cellIs" dxfId="1058" priority="106" stopIfTrue="1" operator="equal">
      <formula>"Pagato"</formula>
    </cfRule>
  </conditionalFormatting>
  <conditionalFormatting sqref="L100:M100">
    <cfRule type="cellIs" dxfId="1057" priority="107" stopIfTrue="1" operator="equal">
      <formula>"Pagato"</formula>
    </cfRule>
  </conditionalFormatting>
  <conditionalFormatting sqref="L101:M101">
    <cfRule type="cellIs" dxfId="1056" priority="108" stopIfTrue="1" operator="equal">
      <formula>"Pagato"</formula>
    </cfRule>
  </conditionalFormatting>
  <conditionalFormatting sqref="L102:M102">
    <cfRule type="cellIs" dxfId="1055" priority="109" stopIfTrue="1" operator="equal">
      <formula>"Pagato"</formula>
    </cfRule>
  </conditionalFormatting>
  <conditionalFormatting sqref="L103:M103">
    <cfRule type="cellIs" dxfId="1054" priority="110" stopIfTrue="1" operator="equal">
      <formula>"Pagato"</formula>
    </cfRule>
  </conditionalFormatting>
  <conditionalFormatting sqref="L104:M104">
    <cfRule type="cellIs" dxfId="1053" priority="111" stopIfTrue="1" operator="equal">
      <formula>"Pagato"</formula>
    </cfRule>
  </conditionalFormatting>
  <conditionalFormatting sqref="L105:M105">
    <cfRule type="cellIs" dxfId="1052" priority="112" stopIfTrue="1" operator="equal">
      <formula>"Pagato"</formula>
    </cfRule>
  </conditionalFormatting>
  <conditionalFormatting sqref="L106:M106">
    <cfRule type="cellIs" dxfId="1051" priority="113" stopIfTrue="1" operator="equal">
      <formula>"Pagato"</formula>
    </cfRule>
  </conditionalFormatting>
  <conditionalFormatting sqref="L107:M107">
    <cfRule type="cellIs" dxfId="1050" priority="114" stopIfTrue="1" operator="equal">
      <formula>"Pagato"</formula>
    </cfRule>
  </conditionalFormatting>
  <conditionalFormatting sqref="L108:M108">
    <cfRule type="cellIs" dxfId="1049" priority="115" stopIfTrue="1" operator="equal">
      <formula>"Pagato"</formula>
    </cfRule>
  </conditionalFormatting>
  <conditionalFormatting sqref="L109:M109">
    <cfRule type="cellIs" dxfId="1048" priority="116" stopIfTrue="1" operator="equal">
      <formula>"Pagato"</formula>
    </cfRule>
  </conditionalFormatting>
  <conditionalFormatting sqref="L110:M110">
    <cfRule type="cellIs" dxfId="1047" priority="117" stopIfTrue="1" operator="equal">
      <formula>"Pagato"</formula>
    </cfRule>
  </conditionalFormatting>
  <conditionalFormatting sqref="L111:M111">
    <cfRule type="cellIs" dxfId="1046" priority="118" stopIfTrue="1" operator="equal">
      <formula>"Pagato"</formula>
    </cfRule>
  </conditionalFormatting>
  <conditionalFormatting sqref="L112:M112">
    <cfRule type="cellIs" dxfId="1045" priority="119" stopIfTrue="1" operator="equal">
      <formula>"Pagato"</formula>
    </cfRule>
  </conditionalFormatting>
  <conditionalFormatting sqref="L113:M113">
    <cfRule type="cellIs" dxfId="1044" priority="120" stopIfTrue="1" operator="equal">
      <formula>"Pagato"</formula>
    </cfRule>
  </conditionalFormatting>
  <conditionalFormatting sqref="L114:M114">
    <cfRule type="cellIs" dxfId="1043" priority="121" stopIfTrue="1" operator="equal">
      <formula>"Pagato"</formula>
    </cfRule>
  </conditionalFormatting>
  <conditionalFormatting sqref="L115:M115">
    <cfRule type="cellIs" dxfId="1042" priority="122" stopIfTrue="1" operator="equal">
      <formula>"Pagato"</formula>
    </cfRule>
  </conditionalFormatting>
  <conditionalFormatting sqref="L116:M116">
    <cfRule type="cellIs" dxfId="1041" priority="123" stopIfTrue="1" operator="equal">
      <formula>"Pagato"</formula>
    </cfRule>
  </conditionalFormatting>
  <conditionalFormatting sqref="L117:M117">
    <cfRule type="cellIs" dxfId="1040" priority="124" stopIfTrue="1" operator="equal">
      <formula>"Pagato"</formula>
    </cfRule>
  </conditionalFormatting>
  <conditionalFormatting sqref="L118:M118">
    <cfRule type="cellIs" dxfId="1039" priority="125" stopIfTrue="1" operator="equal">
      <formula>"Pagato"</formula>
    </cfRule>
  </conditionalFormatting>
  <conditionalFormatting sqref="L119:M119">
    <cfRule type="cellIs" dxfId="1038" priority="126" stopIfTrue="1" operator="equal">
      <formula>"Pagato"</formula>
    </cfRule>
  </conditionalFormatting>
  <conditionalFormatting sqref="L120:M120">
    <cfRule type="cellIs" dxfId="1037" priority="127" stopIfTrue="1" operator="equal">
      <formula>"Pagato"</formula>
    </cfRule>
  </conditionalFormatting>
  <conditionalFormatting sqref="L121:M121">
    <cfRule type="cellIs" dxfId="1036" priority="128" stopIfTrue="1" operator="equal">
      <formula>"Pagato"</formula>
    </cfRule>
  </conditionalFormatting>
  <conditionalFormatting sqref="L122:M122">
    <cfRule type="cellIs" dxfId="1035" priority="129" stopIfTrue="1" operator="equal">
      <formula>"Pagato"</formula>
    </cfRule>
  </conditionalFormatting>
  <conditionalFormatting sqref="L123:M123">
    <cfRule type="cellIs" dxfId="1034" priority="130" stopIfTrue="1" operator="equal">
      <formula>"Pagato"</formula>
    </cfRule>
  </conditionalFormatting>
  <conditionalFormatting sqref="L124:M124">
    <cfRule type="cellIs" dxfId="1033" priority="131" stopIfTrue="1" operator="equal">
      <formula>"Pagato"</formula>
    </cfRule>
  </conditionalFormatting>
  <conditionalFormatting sqref="L125:M125">
    <cfRule type="cellIs" dxfId="1032" priority="132" stopIfTrue="1" operator="equal">
      <formula>"Pagato"</formula>
    </cfRule>
  </conditionalFormatting>
  <conditionalFormatting sqref="L126:M126">
    <cfRule type="cellIs" dxfId="1031" priority="133" stopIfTrue="1" operator="equal">
      <formula>"Pagato"</formula>
    </cfRule>
  </conditionalFormatting>
  <conditionalFormatting sqref="L127:M127">
    <cfRule type="cellIs" dxfId="1030" priority="134" stopIfTrue="1" operator="equal">
      <formula>"Pagato"</formula>
    </cfRule>
  </conditionalFormatting>
  <conditionalFormatting sqref="L128:M128">
    <cfRule type="cellIs" dxfId="1029" priority="135" stopIfTrue="1" operator="equal">
      <formula>"Pagato"</formula>
    </cfRule>
  </conditionalFormatting>
  <conditionalFormatting sqref="L129:M129">
    <cfRule type="cellIs" dxfId="1028" priority="136" stopIfTrue="1" operator="equal">
      <formula>"Pagato"</formula>
    </cfRule>
  </conditionalFormatting>
  <conditionalFormatting sqref="L130:M130">
    <cfRule type="cellIs" dxfId="1027" priority="137" stopIfTrue="1" operator="equal">
      <formula>"Pagato"</formula>
    </cfRule>
  </conditionalFormatting>
  <conditionalFormatting sqref="L131:M131">
    <cfRule type="cellIs" dxfId="1026" priority="138" stopIfTrue="1" operator="equal">
      <formula>"Pagato"</formula>
    </cfRule>
  </conditionalFormatting>
  <conditionalFormatting sqref="L132:M132">
    <cfRule type="cellIs" dxfId="1025" priority="139" stopIfTrue="1" operator="equal">
      <formula>"Pagato"</formula>
    </cfRule>
  </conditionalFormatting>
  <conditionalFormatting sqref="L133:M133">
    <cfRule type="cellIs" dxfId="1024" priority="140" stopIfTrue="1" operator="equal">
      <formula>"Pagato"</formula>
    </cfRule>
  </conditionalFormatting>
  <conditionalFormatting sqref="L134:M134">
    <cfRule type="cellIs" dxfId="1023" priority="141" stopIfTrue="1" operator="equal">
      <formula>"Pagato"</formula>
    </cfRule>
  </conditionalFormatting>
  <conditionalFormatting sqref="L135:M135">
    <cfRule type="cellIs" dxfId="1022" priority="142" stopIfTrue="1" operator="equal">
      <formula>"Pagato"</formula>
    </cfRule>
  </conditionalFormatting>
  <conditionalFormatting sqref="L136:M136">
    <cfRule type="cellIs" dxfId="1021" priority="143" stopIfTrue="1" operator="equal">
      <formula>"Pagato"</formula>
    </cfRule>
  </conditionalFormatting>
  <conditionalFormatting sqref="L137:M137">
    <cfRule type="cellIs" dxfId="1020" priority="144" stopIfTrue="1" operator="equal">
      <formula>"Pagato"</formula>
    </cfRule>
  </conditionalFormatting>
  <conditionalFormatting sqref="L138:M138">
    <cfRule type="cellIs" dxfId="1019" priority="145" stopIfTrue="1" operator="equal">
      <formula>"Pagato"</formula>
    </cfRule>
  </conditionalFormatting>
  <conditionalFormatting sqref="L139:M139">
    <cfRule type="cellIs" dxfId="1018" priority="146" stopIfTrue="1" operator="equal">
      <formula>"Pagato"</formula>
    </cfRule>
  </conditionalFormatting>
  <conditionalFormatting sqref="L140:M140">
    <cfRule type="cellIs" dxfId="1017" priority="147" stopIfTrue="1" operator="equal">
      <formula>"Pagato"</formula>
    </cfRule>
  </conditionalFormatting>
  <conditionalFormatting sqref="L141:M141">
    <cfRule type="cellIs" dxfId="1016" priority="148" stopIfTrue="1" operator="equal">
      <formula>"Pagato"</formula>
    </cfRule>
  </conditionalFormatting>
  <conditionalFormatting sqref="L142:M142">
    <cfRule type="cellIs" dxfId="1015" priority="149" stopIfTrue="1" operator="equal">
      <formula>"Pagato"</formula>
    </cfRule>
  </conditionalFormatting>
  <conditionalFormatting sqref="L143:M143">
    <cfRule type="cellIs" dxfId="1014" priority="150" stopIfTrue="1" operator="equal">
      <formula>"Pagato"</formula>
    </cfRule>
  </conditionalFormatting>
  <conditionalFormatting sqref="Z24:AA24">
    <cfRule type="cellIs" dxfId="1013" priority="157" stopIfTrue="1" operator="equal">
      <formula>"Pagato"</formula>
    </cfRule>
  </conditionalFormatting>
  <conditionalFormatting sqref="Z25:AA25">
    <cfRule type="cellIs" dxfId="1012" priority="158" stopIfTrue="1" operator="equal">
      <formula>"Pagato"</formula>
    </cfRule>
  </conditionalFormatting>
  <conditionalFormatting sqref="Z26:AA26">
    <cfRule type="cellIs" dxfId="1011" priority="159" stopIfTrue="1" operator="equal">
      <formula>"Pagato"</formula>
    </cfRule>
  </conditionalFormatting>
  <conditionalFormatting sqref="Z27:AA27">
    <cfRule type="cellIs" dxfId="1010" priority="160" stopIfTrue="1" operator="equal">
      <formula>"Pagato"</formula>
    </cfRule>
  </conditionalFormatting>
  <conditionalFormatting sqref="Z28:AA28">
    <cfRule type="cellIs" dxfId="1009" priority="161" stopIfTrue="1" operator="equal">
      <formula>"Pagato"</formula>
    </cfRule>
  </conditionalFormatting>
  <conditionalFormatting sqref="Z29:AA29">
    <cfRule type="cellIs" dxfId="1008" priority="162" stopIfTrue="1" operator="equal">
      <formula>"Pagato"</formula>
    </cfRule>
  </conditionalFormatting>
  <conditionalFormatting sqref="Z30:AA30">
    <cfRule type="cellIs" dxfId="1007" priority="163" stopIfTrue="1" operator="equal">
      <formula>"Pagato"</formula>
    </cfRule>
  </conditionalFormatting>
  <conditionalFormatting sqref="Z31:AA31">
    <cfRule type="cellIs" dxfId="1006" priority="164" stopIfTrue="1" operator="equal">
      <formula>"Pagato"</formula>
    </cfRule>
  </conditionalFormatting>
  <conditionalFormatting sqref="Z32:AA32">
    <cfRule type="cellIs" dxfId="1005" priority="165" stopIfTrue="1" operator="equal">
      <formula>"Pagato"</formula>
    </cfRule>
  </conditionalFormatting>
  <conditionalFormatting sqref="Z33:AA33">
    <cfRule type="cellIs" dxfId="1004" priority="166" stopIfTrue="1" operator="equal">
      <formula>"Pagato"</formula>
    </cfRule>
  </conditionalFormatting>
  <conditionalFormatting sqref="Z34:AA34">
    <cfRule type="cellIs" dxfId="1003" priority="167" stopIfTrue="1" operator="equal">
      <formula>"Pagato"</formula>
    </cfRule>
  </conditionalFormatting>
  <conditionalFormatting sqref="Z35:AA35">
    <cfRule type="cellIs" dxfId="1002" priority="168" stopIfTrue="1" operator="equal">
      <formula>"Pagato"</formula>
    </cfRule>
  </conditionalFormatting>
  <conditionalFormatting sqref="Z36:AA36">
    <cfRule type="cellIs" dxfId="1001" priority="169" stopIfTrue="1" operator="equal">
      <formula>"Pagato"</formula>
    </cfRule>
  </conditionalFormatting>
  <conditionalFormatting sqref="Z37:AA37">
    <cfRule type="cellIs" dxfId="1000" priority="170" stopIfTrue="1" operator="equal">
      <formula>"Pagato"</formula>
    </cfRule>
  </conditionalFormatting>
  <conditionalFormatting sqref="Z38:AA38">
    <cfRule type="cellIs" dxfId="999" priority="171" stopIfTrue="1" operator="equal">
      <formula>"Pagato"</formula>
    </cfRule>
  </conditionalFormatting>
  <conditionalFormatting sqref="Z39:AA39">
    <cfRule type="cellIs" dxfId="998" priority="172" stopIfTrue="1" operator="equal">
      <formula>"Pagato"</formula>
    </cfRule>
  </conditionalFormatting>
  <conditionalFormatting sqref="Z40:AA40">
    <cfRule type="cellIs" dxfId="997" priority="173" stopIfTrue="1" operator="equal">
      <formula>"Pagato"</formula>
    </cfRule>
  </conditionalFormatting>
  <conditionalFormatting sqref="Z41:AA41">
    <cfRule type="cellIs" dxfId="996" priority="174" stopIfTrue="1" operator="equal">
      <formula>"Pagato"</formula>
    </cfRule>
  </conditionalFormatting>
  <conditionalFormatting sqref="Z42:AA42">
    <cfRule type="cellIs" dxfId="995" priority="175" stopIfTrue="1" operator="equal">
      <formula>"Pagato"</formula>
    </cfRule>
  </conditionalFormatting>
  <conditionalFormatting sqref="Z43:AA43">
    <cfRule type="cellIs" dxfId="994" priority="176" stopIfTrue="1" operator="equal">
      <formula>"Pagato"</formula>
    </cfRule>
  </conditionalFormatting>
  <conditionalFormatting sqref="Z44:AA44">
    <cfRule type="cellIs" dxfId="993" priority="177" stopIfTrue="1" operator="equal">
      <formula>"Pagato"</formula>
    </cfRule>
  </conditionalFormatting>
  <conditionalFormatting sqref="Z45:AA45">
    <cfRule type="cellIs" dxfId="992" priority="178" stopIfTrue="1" operator="equal">
      <formula>"Pagato"</formula>
    </cfRule>
  </conditionalFormatting>
  <conditionalFormatting sqref="Z46:AA46">
    <cfRule type="cellIs" dxfId="991" priority="179" stopIfTrue="1" operator="equal">
      <formula>"Pagato"</formula>
    </cfRule>
  </conditionalFormatting>
  <conditionalFormatting sqref="Z47:AA47">
    <cfRule type="cellIs" dxfId="990" priority="180" stopIfTrue="1" operator="equal">
      <formula>"Pagato"</formula>
    </cfRule>
  </conditionalFormatting>
  <conditionalFormatting sqref="Z48:AA48">
    <cfRule type="cellIs" dxfId="989" priority="181" stopIfTrue="1" operator="equal">
      <formula>"Pagato"</formula>
    </cfRule>
  </conditionalFormatting>
  <conditionalFormatting sqref="Z49:AA49">
    <cfRule type="cellIs" dxfId="988" priority="182" stopIfTrue="1" operator="equal">
      <formula>"Pagato"</formula>
    </cfRule>
  </conditionalFormatting>
  <conditionalFormatting sqref="Z50:AA50">
    <cfRule type="cellIs" dxfId="987" priority="183" stopIfTrue="1" operator="equal">
      <formula>"Pagato"</formula>
    </cfRule>
  </conditionalFormatting>
  <conditionalFormatting sqref="Z51:AA51">
    <cfRule type="cellIs" dxfId="986" priority="184" stopIfTrue="1" operator="equal">
      <formula>"Pagato"</formula>
    </cfRule>
  </conditionalFormatting>
  <conditionalFormatting sqref="Z52:AA52">
    <cfRule type="cellIs" dxfId="985" priority="185" stopIfTrue="1" operator="equal">
      <formula>"Pagato"</formula>
    </cfRule>
  </conditionalFormatting>
  <conditionalFormatting sqref="Z53:AA53">
    <cfRule type="cellIs" dxfId="984" priority="186" stopIfTrue="1" operator="equal">
      <formula>"Pagato"</formula>
    </cfRule>
  </conditionalFormatting>
  <conditionalFormatting sqref="Z54:AA54">
    <cfRule type="cellIs" dxfId="983" priority="187" stopIfTrue="1" operator="equal">
      <formula>"Pagato"</formula>
    </cfRule>
  </conditionalFormatting>
  <conditionalFormatting sqref="Z55:AA55">
    <cfRule type="cellIs" dxfId="982" priority="188" stopIfTrue="1" operator="equal">
      <formula>"Pagato"</formula>
    </cfRule>
  </conditionalFormatting>
  <conditionalFormatting sqref="Z56:AA56">
    <cfRule type="cellIs" dxfId="981" priority="189" stopIfTrue="1" operator="equal">
      <formula>"Pagato"</formula>
    </cfRule>
  </conditionalFormatting>
  <conditionalFormatting sqref="Z57:AA57">
    <cfRule type="cellIs" dxfId="980" priority="190" stopIfTrue="1" operator="equal">
      <formula>"Pagato"</formula>
    </cfRule>
  </conditionalFormatting>
  <conditionalFormatting sqref="Z58:AA58">
    <cfRule type="cellIs" dxfId="979" priority="191" stopIfTrue="1" operator="equal">
      <formula>"Pagato"</formula>
    </cfRule>
  </conditionalFormatting>
  <conditionalFormatting sqref="Z59:AA59">
    <cfRule type="cellIs" dxfId="978" priority="192" stopIfTrue="1" operator="equal">
      <formula>"Pagato"</formula>
    </cfRule>
  </conditionalFormatting>
  <conditionalFormatting sqref="Z60:AA60">
    <cfRule type="cellIs" dxfId="977" priority="193" stopIfTrue="1" operator="equal">
      <formula>"Pagato"</formula>
    </cfRule>
  </conditionalFormatting>
  <conditionalFormatting sqref="Z61:AA61">
    <cfRule type="cellIs" dxfId="976" priority="194" stopIfTrue="1" operator="equal">
      <formula>"Pagato"</formula>
    </cfRule>
  </conditionalFormatting>
  <conditionalFormatting sqref="Z62:AA62">
    <cfRule type="cellIs" dxfId="975" priority="195" stopIfTrue="1" operator="equal">
      <formula>"Pagato"</formula>
    </cfRule>
  </conditionalFormatting>
  <conditionalFormatting sqref="Z63:AA63">
    <cfRule type="cellIs" dxfId="974" priority="196" stopIfTrue="1" operator="equal">
      <formula>"Pagato"</formula>
    </cfRule>
  </conditionalFormatting>
  <conditionalFormatting sqref="Z64:AA64">
    <cfRule type="cellIs" dxfId="973" priority="197" stopIfTrue="1" operator="equal">
      <formula>"Pagato"</formula>
    </cfRule>
  </conditionalFormatting>
  <conditionalFormatting sqref="Z65:AA65">
    <cfRule type="cellIs" dxfId="972" priority="198" stopIfTrue="1" operator="equal">
      <formula>"Pagato"</formula>
    </cfRule>
  </conditionalFormatting>
  <conditionalFormatting sqref="Z66:AA66">
    <cfRule type="cellIs" dxfId="971" priority="199" stopIfTrue="1" operator="equal">
      <formula>"Pagato"</formula>
    </cfRule>
  </conditionalFormatting>
  <conditionalFormatting sqref="Z67:AA67">
    <cfRule type="cellIs" dxfId="970" priority="200" stopIfTrue="1" operator="equal">
      <formula>"Pagato"</formula>
    </cfRule>
  </conditionalFormatting>
  <conditionalFormatting sqref="Z68:AA68">
    <cfRule type="cellIs" dxfId="969" priority="201" stopIfTrue="1" operator="equal">
      <formula>"Pagato"</formula>
    </cfRule>
  </conditionalFormatting>
  <conditionalFormatting sqref="Z69:AA69">
    <cfRule type="cellIs" dxfId="968" priority="202" stopIfTrue="1" operator="equal">
      <formula>"Pagato"</formula>
    </cfRule>
  </conditionalFormatting>
  <conditionalFormatting sqref="Z70:AA70">
    <cfRule type="cellIs" dxfId="967" priority="203" stopIfTrue="1" operator="equal">
      <formula>"Pagato"</formula>
    </cfRule>
  </conditionalFormatting>
  <conditionalFormatting sqref="Z71:AA71">
    <cfRule type="cellIs" dxfId="966" priority="204" stopIfTrue="1" operator="equal">
      <formula>"Pagato"</formula>
    </cfRule>
  </conditionalFormatting>
  <conditionalFormatting sqref="Z72:AA72">
    <cfRule type="cellIs" dxfId="965" priority="205" stopIfTrue="1" operator="equal">
      <formula>"Pagato"</formula>
    </cfRule>
  </conditionalFormatting>
  <conditionalFormatting sqref="Z73:AA73">
    <cfRule type="cellIs" dxfId="964" priority="206" stopIfTrue="1" operator="equal">
      <formula>"Pagato"</formula>
    </cfRule>
  </conditionalFormatting>
  <conditionalFormatting sqref="Z74:AA74">
    <cfRule type="cellIs" dxfId="963" priority="207" stopIfTrue="1" operator="equal">
      <formula>"Pagato"</formula>
    </cfRule>
  </conditionalFormatting>
  <conditionalFormatting sqref="Z75:AA75">
    <cfRule type="cellIs" dxfId="962" priority="208" stopIfTrue="1" operator="equal">
      <formula>"Pagato"</formula>
    </cfRule>
  </conditionalFormatting>
  <conditionalFormatting sqref="Z76:AA76">
    <cfRule type="cellIs" dxfId="961" priority="209" stopIfTrue="1" operator="equal">
      <formula>"Pagato"</formula>
    </cfRule>
  </conditionalFormatting>
  <conditionalFormatting sqref="Z77:AA77">
    <cfRule type="cellIs" dxfId="960" priority="210" stopIfTrue="1" operator="equal">
      <formula>"Pagato"</formula>
    </cfRule>
  </conditionalFormatting>
  <conditionalFormatting sqref="Z78:AA78">
    <cfRule type="cellIs" dxfId="959" priority="211" stopIfTrue="1" operator="equal">
      <formula>"Pagato"</formula>
    </cfRule>
  </conditionalFormatting>
  <conditionalFormatting sqref="Z79:AA79">
    <cfRule type="cellIs" dxfId="958" priority="212" stopIfTrue="1" operator="equal">
      <formula>"Pagato"</formula>
    </cfRule>
  </conditionalFormatting>
  <conditionalFormatting sqref="Z80:AA80">
    <cfRule type="cellIs" dxfId="957" priority="213" stopIfTrue="1" operator="equal">
      <formula>"Pagato"</formula>
    </cfRule>
  </conditionalFormatting>
  <conditionalFormatting sqref="Z81:AA81">
    <cfRule type="cellIs" dxfId="956" priority="214" stopIfTrue="1" operator="equal">
      <formula>"Pagato"</formula>
    </cfRule>
  </conditionalFormatting>
  <conditionalFormatting sqref="Z82:AA82">
    <cfRule type="cellIs" dxfId="955" priority="215" stopIfTrue="1" operator="equal">
      <formula>"Pagato"</formula>
    </cfRule>
  </conditionalFormatting>
  <conditionalFormatting sqref="Z83:AA83">
    <cfRule type="cellIs" dxfId="954" priority="216" stopIfTrue="1" operator="equal">
      <formula>"Pagato"</formula>
    </cfRule>
  </conditionalFormatting>
  <conditionalFormatting sqref="Z84:AA84">
    <cfRule type="cellIs" dxfId="953" priority="217" stopIfTrue="1" operator="equal">
      <formula>"Pagato"</formula>
    </cfRule>
  </conditionalFormatting>
  <conditionalFormatting sqref="Z85:AA85">
    <cfRule type="cellIs" dxfId="952" priority="218" stopIfTrue="1" operator="equal">
      <formula>"Pagato"</formula>
    </cfRule>
  </conditionalFormatting>
  <conditionalFormatting sqref="Z86:AA86">
    <cfRule type="cellIs" dxfId="951" priority="219" stopIfTrue="1" operator="equal">
      <formula>"Pagato"</formula>
    </cfRule>
  </conditionalFormatting>
  <conditionalFormatting sqref="Z87:AA87">
    <cfRule type="cellIs" dxfId="950" priority="220" stopIfTrue="1" operator="equal">
      <formula>"Pagato"</formula>
    </cfRule>
  </conditionalFormatting>
  <conditionalFormatting sqref="Z88:AA88">
    <cfRule type="cellIs" dxfId="949" priority="221" stopIfTrue="1" operator="equal">
      <formula>"Pagato"</formula>
    </cfRule>
  </conditionalFormatting>
  <conditionalFormatting sqref="Z89:AA89">
    <cfRule type="cellIs" dxfId="948" priority="222" stopIfTrue="1" operator="equal">
      <formula>"Pagato"</formula>
    </cfRule>
  </conditionalFormatting>
  <conditionalFormatting sqref="Z90:AA90">
    <cfRule type="cellIs" dxfId="947" priority="223" stopIfTrue="1" operator="equal">
      <formula>"Pagato"</formula>
    </cfRule>
  </conditionalFormatting>
  <conditionalFormatting sqref="Z91:AA91">
    <cfRule type="cellIs" dxfId="946" priority="224" stopIfTrue="1" operator="equal">
      <formula>"Pagato"</formula>
    </cfRule>
  </conditionalFormatting>
  <conditionalFormatting sqref="Z92:AA92">
    <cfRule type="cellIs" dxfId="945" priority="225" stopIfTrue="1" operator="equal">
      <formula>"Pagato"</formula>
    </cfRule>
  </conditionalFormatting>
  <conditionalFormatting sqref="Z93:AA93">
    <cfRule type="cellIs" dxfId="944" priority="226" stopIfTrue="1" operator="equal">
      <formula>"Pagato"</formula>
    </cfRule>
  </conditionalFormatting>
  <conditionalFormatting sqref="Z94:AA94">
    <cfRule type="cellIs" dxfId="943" priority="227" stopIfTrue="1" operator="equal">
      <formula>"Pagato"</formula>
    </cfRule>
  </conditionalFormatting>
  <conditionalFormatting sqref="Z95:AA95">
    <cfRule type="cellIs" dxfId="942" priority="228" stopIfTrue="1" operator="equal">
      <formula>"Pagato"</formula>
    </cfRule>
  </conditionalFormatting>
  <conditionalFormatting sqref="Z96:AA96">
    <cfRule type="cellIs" dxfId="941" priority="229" stopIfTrue="1" operator="equal">
      <formula>"Pagato"</formula>
    </cfRule>
  </conditionalFormatting>
  <conditionalFormatting sqref="Z97:AA97">
    <cfRule type="cellIs" dxfId="940" priority="230" stopIfTrue="1" operator="equal">
      <formula>"Pagato"</formula>
    </cfRule>
  </conditionalFormatting>
  <conditionalFormatting sqref="Z98:AA98">
    <cfRule type="cellIs" dxfId="939" priority="231" stopIfTrue="1" operator="equal">
      <formula>"Pagato"</formula>
    </cfRule>
  </conditionalFormatting>
  <conditionalFormatting sqref="Z99:AA99">
    <cfRule type="cellIs" dxfId="938" priority="232" stopIfTrue="1" operator="equal">
      <formula>"Pagato"</formula>
    </cfRule>
  </conditionalFormatting>
  <conditionalFormatting sqref="Z100:AA100">
    <cfRule type="cellIs" dxfId="937" priority="233" stopIfTrue="1" operator="equal">
      <formula>"Pagato"</formula>
    </cfRule>
  </conditionalFormatting>
  <conditionalFormatting sqref="Z101:AA101">
    <cfRule type="cellIs" dxfId="936" priority="234" stopIfTrue="1" operator="equal">
      <formula>"Pagato"</formula>
    </cfRule>
  </conditionalFormatting>
  <dataValidations count="3">
    <dataValidation type="list" allowBlank="1" showInputMessage="1" showErrorMessage="1" sqref="E34:G34 E143:G143 E23:G23 E24:G24 E25:G25 E26:G26 E27:G27 E28:G28 E29:G29 E30:G30 E31:G31 E32:G32 E33:G33 E18:G18 E19:G19 E20:G20 E21:G21 E22:G22 E35:G35 E36:G36 E37:G37 E38:G38 E39:G39 E40:G40 E41:G41 E42:G42 E43:G43 E44:G44 E45:G45 E46:G46 E47:G47 E48:G48 E49:G49 E50:G50 E51:G51 E52:G52 E53:G53 E54:G54 E55:G55 E56:G56 E57:G57 E58:G58 E59:G59 E60:G60 E61:G61 E62:G62 E63:G63 E64:G64 E65:G65 E66:G66 E67:G67 E68:G68 E69:G69 E70:G70 E71:G71 E72:G72 E73:G73 E74:G74 E75:G75 E76:G76 E77:G77 E78:G78 E79:G79 E80:G80 E81:G81 E82:G82 E83:G83 E84:G84 E85:G85 E86:G86 E87:G87 E88:G88 E89:G89 E90:G90 E91:G91 E92:G92 E93:G93 E94:G94 E95:G95 E96:G96 E97:G97 E98:G98 E99:G99 E100:G100 E101:G101 E102:G102 E103:G103 E104:G104 E105:G105 E106:G106 E107:G107 E108:G108 E109:G109 E110:G110 E111:G111 E112:G112 E113:G113 E114:G114 E115:G115 E116:G116 E117:G117 E118:G118 E119:G119 E120:G120 E121:G121 E122:G122 E123:G123 E124:G124 E125:G125 E126:G126 E127:G127 E128:G128 E129:G129 E130:G130 E131:G131 E132:G132 E133:G133 E134:G134 E135:G135 E136:G136 E137:G137 E138:G138 E139:G139 E140:G140 E141:G141 E142:G142 S18:U18 S19:U19 S20:U20 S21:U21 S22:U22 S23:U23 S24:U24 S25:U25 S26:U26 S27:U27 S28:U28 S29:U29 S30:U30 S31:U31 S32:U32 S33:U33 S34:U34 S35:U35 S36:U36 S37:U37 S38:U38 S39:U39 S40:U40 S41:U41 S42:U42 S43:U43 S44:U44 S45:U45 S46:U46 S47:U47 S48:U48 S49:U49 S50:U50 S51:U51 S52:U52 S53:U53 S54:U54 S55:U55 S56:U56 S57:U57 S58:U58 S59:U59 S60:U60 S61:U61 S62:U62 S63:U63 S64:U64 S65:U65 S66:U66 S67:U67 S68:U68 S69:U69 S70:U70 S71:U71 S72:U72 S73:U73 S74:U74 S75:U75 S76:U76 S77:U77 S78:U78 S79:U79 S80:U80 S81:U81 S82:U82 S83:U83 S84:U84 S85:U85 S86:U86 S87:U87 S88:U88 S89:U89 S90:U90 S91:U91 S92:U92 S93:U93 S94:U94 S95:U95 S96:U96 S97:U97 S98:U98 S99:U99 S100:U100 S101:U101" xr:uid="{2FD36ED8-98F0-4272-9111-795C6B1A904B}">
      <formula1>"-,Effetto Bancario,RID Bancario,Bonifico,Assegni,Contanti"</formula1>
    </dataValidation>
    <dataValidation type="list" allowBlank="1" showInputMessage="1" showErrorMessage="1" sqref="H34:I34 H143:I143 H23:I23 H24:I24 H25:I25 H26:I26 H27:I27 H28:I28 H29:I29 H30:I30 H31:I31 H32:I32 H33:I33 H18:I18 H19:I19 H20:I20 H21:I21 H22:I22 H35:I35 H36:I36 H37:I37 H38:I38 H39:I39 H40:I40 H41:I41 H42:I42 H43:I43 H44:I44 H45:I45 H46:I46 H47:I47 H48:I48 H49:I49 H50:I50 H51:I51 H52:I52 H53:I53 H54:I54 H55:I55 H56:I56 H57:I57 H58:I58 H59:I59 H60:I60 H61:I61 H62:I62 H63:I63 H64:I64 H65:I65 H66:I66 H67:I67 H68:I68 H69:I69 H70:I70 H71:I71 H72:I72 H73:I73 H74:I74 H75:I75 H76:I76 H77:I77 H78:I78 H79:I79 H80:I80 H81:I81 H82:I82 H83:I83 H84:I84 H85:I85 H86:I86 H87:I87 H88:I88 H89:I89 H90:I90 H91:I91 H92:I92 H93:I93 H94:I94 H95:I95 H96:I96 H97:I97 H98:I98 H99:I99 H100:I100 H101:I101 H102:I102 H103:I103 H104:I104 H105:I105 H106:I106 H107:I107 H108:I108 H109:I109 H110:I110 H111:I111 H112:I112 H113:I113 H114:I114 H115:I115 H116:I116 H117:I117 H118:I118 H119:I119 H120:I120 H121:I121 H122:I122 H123:I123 H124:I124 H125:I125 H126:I126 H127:I127 H128:I128 H129:I129 H130:I130 H131:I131 H132:I132 H133:I133 H134:I134 H135:I135 H136:I136 H137:I137 H138:I138 H139:I139 H140:I140 H141:I141 H142:I142 V18:W18 V19:W19 V20:W20 V21:W21 V22:W22 V23:W23 V24:W24 V25:W25 V26:W26 V27:W27 V28:W28 V29:W29 V30:W30 V31:W31 V32:W32 V33:W33 V34:W34 V35:W35 V36:W36 V37:W37 V38:W38 V39:W39 V40:W40 V41:W41 V42:W42 V43:W43 V44:W44 V45:W45 V46:W46 V47:W47 V48:W48 V49:W49 V50:W50 V51:W51 V52:W52 V53:W53 V54:W54 V55:W55 V56:W56 V57:W57 V58:W58 V59:W59 V60:W60 V61:W61 V62:W62 V63:W63 V64:W64 V65:W65 V66:W66 V67:W67 V68:W68 V69:W69 V70:W70 V71:W71 V72:W72 V73:W73 V74:W74 V75:W75 V76:W76 V77:W77 V78:W78 V79:W79 V80:W80 V81:W81 V82:W82 V83:W83 V84:W84 V85:W85 V86:W86 V87:W87 V88:W88 V89:W89 V90:W90 V91:W91 V92:W92 V93:W93 V94:W94 V95:W95 V96:W96 V97:W97 V98:W98 V99:W99 V100:W100 V101:W101" xr:uid="{A32C96DE-65EB-487C-AD54-908EB2BCA36F}">
      <formula1>"-,1,2,3,4,5,6,7,8,9,10,11,12,13,14,15,16,17,18,19,20,21,22,23,24,25,26,27,28,29,30,31"</formula1>
    </dataValidation>
    <dataValidation type="list" allowBlank="1" showInputMessage="1" showErrorMessage="1" sqref="L34:M34 L143:M143 L23:M23 L24:M24 L25:M25 L26:M26 L27:M27 L28:M28 L29:M29 L30:M30 L31:M31 L32:M32 L33:M33 L18:M18 L19:M19 L20:M20 L21:M21 L22:M22 L35:M35 L36:M36 L37:M37 L38:M38 L39:M39 L40:M40 L41:M41 L42:M42 L43:M43 L44:M44 L45:M45 L46:M46 L47:M47 L48:M48 L49:M49 L50:M50 L51:M51 L52:M52 L53:M53 L54:M54 L55:M55 L56:M56 L57:M57 L58:M58 L59:M59 L60:M60 L61:M61 L62:M62 L63:M63 L64:M64 L65:M65 L66:M66 L67:M67 L68:M68 L69:M69 L70:M70 L71:M71 L72:M72 L73:M73 L74:M74 L75:M75 L76:M76 L77:M77 L78:M78 L79:M79 L80:M80 L81:M81 L82:M82 L83:M83 L84:M84 L85:M85 L86:M86 L87:M87 L88:M88 L89:M89 L90:M90 L91:M91 L92:M92 L93:M93 L94:M94 L95:M95 L96:M96 L97:M97 L98:M98 L99:M99 L100:M100 L101:M101 L102:M102 L103:M103 L104:M104 L105:M105 L106:M106 L107:M107 L108:M108 L109:M109 L110:M110 L111:M111 L112:M112 L113:M113 L114:M114 L115:M115 L116:M116 L117:M117 L118:M118 L119:M119 L120:M120 L121:M121 L122:M122 L123:M123 L124:M124 L125:M125 L126:M126 L127:M127 L128:M128 L129:M129 L130:M130 L131:M131 L132:M132 L133:M133 L134:M134 L135:M135 L136:M136 L137:M137 L138:M138 L139:M139 L140:M140 L141:M141 L142:M142 Z18:AA18 Z19:AA19 Z20:AA20 Z21:AA21 Z22:AA22 Z23:AA23 Z24:AA24 Z25:AA25 Z26:AA26 Z27:AA27 Z28:AA28 Z29:AA29 Z30:AA30 Z31:AA31 Z32:AA32 Z33:AA33 Z34:AA34 Z35:AA35 Z36:AA36 Z37:AA37 Z38:AA38 Z39:AA39 Z40:AA40 Z41:AA41 Z42:AA42 Z43:AA43 Z44:AA44 Z45:AA45 Z46:AA46 Z47:AA47 Z48:AA48 Z49:AA49 Z50:AA50 Z51:AA51 Z52:AA52 Z53:AA53 Z54:AA54 Z55:AA55 Z56:AA56 Z57:AA57 Z58:AA58 Z59:AA59 Z60:AA60 Z61:AA61 Z62:AA62 Z63:AA63 Z64:AA64 Z65:AA65 Z66:AA66 Z67:AA67 Z68:AA68 Z69:AA69 Z70:AA70 Z71:AA71 Z72:AA72 Z73:AA73 Z74:AA74 Z75:AA75 Z76:AA76 Z77:AA77 Z78:AA78 Z79:AA79 Z80:AA80 Z81:AA81 Z82:AA82 Z83:AA83 Z84:AA84 Z85:AA85 Z86:AA86 Z87:AA87 Z88:AA88 Z89:AA89 Z90:AA90 Z91:AA91 Z92:AA92 Z93:AA93 Z94:AA94 Z95:AA95 Z96:AA96 Z97:AA97 Z98:AA98 Z99:AA99 Z100:AA100 Z101:AA101" xr:uid="{337A28A7-C592-45C8-B369-64180D5237BB}">
      <formula1>"-,Pagato"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3" name="Febbraio">
              <controlPr defaultSize="0" print="0" autoFill="0" autoPict="0" macro="[0]!redirect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4" name="Marzo">
              <controlPr defaultSize="0" print="0" autoFill="0" autoPict="0" macro="[0]!redirect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Aprile">
              <controlPr defaultSize="0" print="0" autoFill="0" autoPict="0" macro="[0]!redirect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6" name="Maggio">
              <controlPr defaultSize="0" print="0" autoFill="0" autoPict="0" macro="[0]!redirect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7" name="Giugno">
              <controlPr defaultSize="0" print="0" autoFill="0" autoPict="0" macro="[0]!redirect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8" name="Luglio">
              <controlPr defaultSize="0" print="0" autoFill="0" autoPict="0" macro="[0]!redirect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9" name="Settembre">
              <controlPr defaultSize="0" print="0" autoFill="0" autoPict="0" macro="[0]!redirect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10" name="Ottobre">
              <controlPr defaultSize="0" print="0" autoFill="0" autoPict="0" macro="[0]!redirect">
                <anchor moveWithCells="1" sizeWithCells="1">
                  <from>
                    <xdr:col>21</xdr:col>
                    <xdr:colOff>0</xdr:colOff>
                    <xdr:row>5</xdr:row>
                    <xdr:rowOff>0</xdr:rowOff>
                  </from>
                  <to>
                    <xdr:col>23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11" name="Novembre">
              <controlPr defaultSize="0" print="0" autoFill="0" autoPict="0" macro="[0]!redirect">
                <anchor moveWithCells="1" sizeWithCells="1">
                  <from>
                    <xdr:col>23</xdr:col>
                    <xdr:colOff>0</xdr:colOff>
                    <xdr:row>5</xdr:row>
                    <xdr:rowOff>0</xdr:rowOff>
                  </from>
                  <to>
                    <xdr:col>25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2" name="Dicembre">
              <controlPr defaultSize="0" print="0" autoFill="0" autoPict="0" macro="[0]!redirect">
                <anchor moveWithCells="1" sizeWithCells="1">
                  <from>
                    <xdr:col>25</xdr:col>
                    <xdr:colOff>0</xdr:colOff>
                    <xdr:row>5</xdr:row>
                    <xdr:rowOff>0</xdr:rowOff>
                  </from>
                  <to>
                    <xdr:col>27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13" name="Gennaio">
              <controlPr defaultSize="0" print="0" autoFill="0" autoPict="0" macro="[0]!redirect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14" name="Uscite">
              <controlPr defaultSize="0" print="0" autoFill="0" autoPict="0" macro="[0]!redirect">
                <anchor moveWithCells="1" sizeWithCells="1">
                  <from>
                    <xdr:col>28</xdr:col>
                    <xdr:colOff>0</xdr:colOff>
                    <xdr:row>5</xdr:row>
                    <xdr:rowOff>0</xdr:rowOff>
                  </from>
                  <to>
                    <xdr:col>30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5" name="Elenco Ditte">
              <controlPr defaultSize="0" print="0" autoFill="0" autoPict="0" macro="[0]!redirect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009C4-79BA-440F-9D3D-9E4713BB2491}">
  <sheetPr codeName="Foglio11"/>
  <dimension ref="A1:AH143"/>
  <sheetViews>
    <sheetView zoomScale="70" zoomScaleNormal="70" workbookViewId="0">
      <pane ySplit="10" topLeftCell="A11" activePane="bottomLeft" state="frozen"/>
      <selection pane="bottomLeft" activeCell="A13" sqref="A13"/>
    </sheetView>
  </sheetViews>
  <sheetFormatPr defaultRowHeight="15" x14ac:dyDescent="0.25"/>
  <cols>
    <col min="1" max="16384" width="9.140625" style="6"/>
  </cols>
  <sheetData>
    <row r="1" spans="1:34" s="101" customFormat="1" ht="15" customHeight="1" x14ac:dyDescent="0.25">
      <c r="A1" s="101" t="s">
        <v>70</v>
      </c>
    </row>
    <row r="2" spans="1:34" s="101" customFormat="1" ht="15" customHeight="1" x14ac:dyDescent="0.25"/>
    <row r="3" spans="1:34" s="101" customFormat="1" ht="15" customHeight="1" x14ac:dyDescent="0.25"/>
    <row r="4" spans="1:34" s="2" customFormat="1" ht="15" customHeight="1" x14ac:dyDescent="0.25">
      <c r="C4" s="4"/>
      <c r="D4" s="102" t="s">
        <v>12</v>
      </c>
      <c r="E4" s="102"/>
      <c r="AH4" s="1"/>
    </row>
    <row r="5" spans="1:34" s="2" customFormat="1" ht="15" customHeight="1" x14ac:dyDescent="0.25">
      <c r="C5" s="4"/>
      <c r="D5" s="102"/>
      <c r="E5" s="102"/>
    </row>
    <row r="6" spans="1:34" s="1" customFormat="1" x14ac:dyDescent="0.25">
      <c r="A6" s="36" t="s">
        <v>77</v>
      </c>
      <c r="B6" s="38"/>
      <c r="D6" s="103" t="s">
        <v>0</v>
      </c>
      <c r="E6" s="103"/>
      <c r="F6" s="103" t="s">
        <v>1</v>
      </c>
      <c r="G6" s="103"/>
      <c r="H6" s="103" t="s">
        <v>2</v>
      </c>
      <c r="I6" s="103"/>
      <c r="J6" s="103" t="s">
        <v>3</v>
      </c>
      <c r="K6" s="103"/>
      <c r="L6" s="103" t="s">
        <v>4</v>
      </c>
      <c r="M6" s="103"/>
      <c r="N6" s="103" t="s">
        <v>5</v>
      </c>
      <c r="O6" s="103"/>
      <c r="P6" s="103" t="s">
        <v>6</v>
      </c>
      <c r="Q6" s="103"/>
      <c r="R6" s="103" t="s">
        <v>7</v>
      </c>
      <c r="S6" s="103"/>
      <c r="T6" s="103" t="s">
        <v>8</v>
      </c>
      <c r="U6" s="103"/>
      <c r="V6" s="103" t="s">
        <v>9</v>
      </c>
      <c r="W6" s="103"/>
      <c r="X6" s="103" t="s">
        <v>10</v>
      </c>
      <c r="Y6" s="103"/>
      <c r="Z6" s="103" t="s">
        <v>11</v>
      </c>
      <c r="AA6" s="103"/>
      <c r="AB6" s="2"/>
      <c r="AC6" s="105" t="s">
        <v>71</v>
      </c>
      <c r="AD6" s="106"/>
    </row>
    <row r="7" spans="1:34" s="1" customFormat="1" x14ac:dyDescent="0.25">
      <c r="A7" s="39"/>
      <c r="B7" s="41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2"/>
      <c r="AC7" s="107"/>
      <c r="AD7" s="108"/>
    </row>
    <row r="8" spans="1:34" s="1" customFormat="1" x14ac:dyDescent="0.25"/>
    <row r="9" spans="1:34" s="79" customFormat="1" ht="15" customHeight="1" x14ac:dyDescent="0.25">
      <c r="A9" s="79" t="s">
        <v>88</v>
      </c>
    </row>
    <row r="10" spans="1:34" s="79" customFormat="1" ht="15" customHeight="1" x14ac:dyDescent="0.25"/>
    <row r="11" spans="1:34" s="5" customFormat="1" x14ac:dyDescent="0.25"/>
    <row r="12" spans="1:34" s="5" customFormat="1" x14ac:dyDescent="0.25"/>
    <row r="13" spans="1:34" s="5" customFormat="1" x14ac:dyDescent="0.25"/>
    <row r="14" spans="1:34" s="5" customFormat="1" ht="15" customHeight="1" x14ac:dyDescent="0.25">
      <c r="A14" s="113" t="s">
        <v>79</v>
      </c>
      <c r="B14" s="115">
        <v>21</v>
      </c>
      <c r="C14" s="115"/>
      <c r="D14" s="117" t="s">
        <v>56</v>
      </c>
      <c r="E14" s="117"/>
      <c r="F14" s="117"/>
      <c r="G14" s="117"/>
      <c r="H14" s="117"/>
      <c r="I14" s="117"/>
      <c r="J14" s="117"/>
      <c r="K14" s="117"/>
      <c r="L14" s="117"/>
      <c r="M14" s="118"/>
      <c r="N14" s="6"/>
      <c r="O14" s="121" t="s">
        <v>79</v>
      </c>
      <c r="P14" s="123">
        <v>14</v>
      </c>
      <c r="Q14" s="123"/>
      <c r="R14" s="125" t="s">
        <v>51</v>
      </c>
      <c r="S14" s="125"/>
      <c r="T14" s="125"/>
      <c r="U14" s="125"/>
      <c r="V14" s="125"/>
      <c r="W14" s="125"/>
      <c r="X14" s="125"/>
      <c r="Y14" s="125"/>
      <c r="Z14" s="125"/>
      <c r="AA14" s="126"/>
      <c r="AB14" s="6"/>
      <c r="AC14" s="6"/>
      <c r="AD14" s="6"/>
      <c r="AE14" s="6"/>
    </row>
    <row r="15" spans="1:34" s="5" customFormat="1" ht="15" customHeight="1" x14ac:dyDescent="0.25">
      <c r="A15" s="114"/>
      <c r="B15" s="116"/>
      <c r="C15" s="116"/>
      <c r="D15" s="119"/>
      <c r="E15" s="119"/>
      <c r="F15" s="119"/>
      <c r="G15" s="119"/>
      <c r="H15" s="119"/>
      <c r="I15" s="119"/>
      <c r="J15" s="119"/>
      <c r="K15" s="119"/>
      <c r="L15" s="119"/>
      <c r="M15" s="120"/>
      <c r="N15" s="6"/>
      <c r="O15" s="122"/>
      <c r="P15" s="124"/>
      <c r="Q15" s="124"/>
      <c r="R15" s="127"/>
      <c r="S15" s="127"/>
      <c r="T15" s="127"/>
      <c r="U15" s="127"/>
      <c r="V15" s="127"/>
      <c r="W15" s="127"/>
      <c r="X15" s="127"/>
      <c r="Y15" s="127"/>
      <c r="Z15" s="127"/>
      <c r="AA15" s="128"/>
      <c r="AB15" s="6"/>
      <c r="AC15" s="6"/>
      <c r="AD15" s="6"/>
      <c r="AE15" s="6"/>
    </row>
    <row r="16" spans="1:34" s="5" customFormat="1" x14ac:dyDescent="0.25">
      <c r="A16" s="109" t="s">
        <v>76</v>
      </c>
      <c r="B16" s="110"/>
      <c r="C16" s="110"/>
      <c r="D16" s="110"/>
      <c r="E16" s="110" t="s">
        <v>45</v>
      </c>
      <c r="F16" s="110"/>
      <c r="G16" s="110"/>
      <c r="H16" s="110" t="s">
        <v>65</v>
      </c>
      <c r="I16" s="110"/>
      <c r="J16" s="110" t="s">
        <v>52</v>
      </c>
      <c r="K16" s="110"/>
      <c r="L16" s="110" t="s">
        <v>64</v>
      </c>
      <c r="M16" s="111"/>
      <c r="O16" s="130" t="s">
        <v>50</v>
      </c>
      <c r="P16" s="112"/>
      <c r="Q16" s="112"/>
      <c r="R16" s="112"/>
      <c r="S16" s="112" t="s">
        <v>45</v>
      </c>
      <c r="T16" s="112"/>
      <c r="U16" s="112"/>
      <c r="V16" s="112" t="s">
        <v>65</v>
      </c>
      <c r="W16" s="112"/>
      <c r="X16" s="112" t="s">
        <v>52</v>
      </c>
      <c r="Y16" s="112"/>
      <c r="Z16" s="112" t="s">
        <v>64</v>
      </c>
      <c r="AA16" s="129"/>
      <c r="AB16" s="6"/>
      <c r="AC16" s="6"/>
      <c r="AD16" s="6"/>
    </row>
    <row r="17" spans="1:29" s="5" customFormat="1" x14ac:dyDescent="0.25">
      <c r="A17" s="109"/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1"/>
      <c r="O17" s="13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29"/>
      <c r="AB17" s="6"/>
    </row>
    <row r="18" spans="1:29" x14ac:dyDescent="0.25">
      <c r="A18" s="93" t="s">
        <v>15</v>
      </c>
      <c r="B18" s="94"/>
      <c r="C18" s="94"/>
      <c r="D18" s="94"/>
      <c r="E18" s="99" t="s">
        <v>22</v>
      </c>
      <c r="F18" s="99"/>
      <c r="G18" s="99"/>
      <c r="H18" s="99" t="s">
        <v>22</v>
      </c>
      <c r="I18" s="99"/>
      <c r="J18" s="87"/>
      <c r="K18" s="87"/>
      <c r="L18" s="99" t="s">
        <v>22</v>
      </c>
      <c r="M18" s="100"/>
      <c r="N18"/>
      <c r="O18" s="80" t="s">
        <v>30</v>
      </c>
      <c r="P18" s="81"/>
      <c r="Q18" s="81"/>
      <c r="R18" s="81"/>
      <c r="S18" s="86" t="s">
        <v>22</v>
      </c>
      <c r="T18" s="86"/>
      <c r="U18" s="86"/>
      <c r="V18" s="86" t="s">
        <v>22</v>
      </c>
      <c r="W18" s="86"/>
      <c r="X18" s="87"/>
      <c r="Y18" s="87"/>
      <c r="Z18" s="86" t="s">
        <v>22</v>
      </c>
      <c r="AA18" s="88"/>
      <c r="AB18"/>
      <c r="AC18"/>
    </row>
    <row r="19" spans="1:29" x14ac:dyDescent="0.25">
      <c r="A19" s="95"/>
      <c r="B19" s="96"/>
      <c r="C19" s="96"/>
      <c r="D19" s="96"/>
      <c r="E19" s="91" t="s">
        <v>22</v>
      </c>
      <c r="F19" s="91"/>
      <c r="G19" s="91"/>
      <c r="H19" s="91" t="s">
        <v>22</v>
      </c>
      <c r="I19" s="91"/>
      <c r="J19" s="73"/>
      <c r="K19" s="73"/>
      <c r="L19" s="91" t="s">
        <v>22</v>
      </c>
      <c r="M19" s="92"/>
      <c r="N19"/>
      <c r="O19" s="82"/>
      <c r="P19" s="83"/>
      <c r="Q19" s="83"/>
      <c r="R19" s="83"/>
      <c r="S19" s="74" t="s">
        <v>22</v>
      </c>
      <c r="T19" s="74"/>
      <c r="U19" s="74"/>
      <c r="V19" s="74" t="s">
        <v>22</v>
      </c>
      <c r="W19" s="74"/>
      <c r="X19" s="73"/>
      <c r="Y19" s="73"/>
      <c r="Z19" s="74" t="s">
        <v>22</v>
      </c>
      <c r="AA19" s="75"/>
      <c r="AB19"/>
      <c r="AC19"/>
    </row>
    <row r="20" spans="1:29" x14ac:dyDescent="0.25">
      <c r="A20" s="95"/>
      <c r="B20" s="96"/>
      <c r="C20" s="96"/>
      <c r="D20" s="96"/>
      <c r="E20" s="91" t="s">
        <v>22</v>
      </c>
      <c r="F20" s="91"/>
      <c r="G20" s="91"/>
      <c r="H20" s="91" t="s">
        <v>22</v>
      </c>
      <c r="I20" s="91"/>
      <c r="J20" s="73"/>
      <c r="K20" s="73"/>
      <c r="L20" s="91" t="s">
        <v>22</v>
      </c>
      <c r="M20" s="92"/>
      <c r="N20"/>
      <c r="O20" s="82"/>
      <c r="P20" s="83"/>
      <c r="Q20" s="83"/>
      <c r="R20" s="83"/>
      <c r="S20" s="74" t="s">
        <v>22</v>
      </c>
      <c r="T20" s="74"/>
      <c r="U20" s="74"/>
      <c r="V20" s="74" t="s">
        <v>22</v>
      </c>
      <c r="W20" s="74"/>
      <c r="X20" s="73"/>
      <c r="Y20" s="73"/>
      <c r="Z20" s="74" t="s">
        <v>22</v>
      </c>
      <c r="AA20" s="75"/>
      <c r="AB20"/>
      <c r="AC20"/>
    </row>
    <row r="21" spans="1:29" x14ac:dyDescent="0.25">
      <c r="A21" s="95"/>
      <c r="B21" s="96"/>
      <c r="C21" s="96"/>
      <c r="D21" s="96"/>
      <c r="E21" s="91" t="s">
        <v>22</v>
      </c>
      <c r="F21" s="91"/>
      <c r="G21" s="91"/>
      <c r="H21" s="91" t="s">
        <v>22</v>
      </c>
      <c r="I21" s="91"/>
      <c r="J21" s="73"/>
      <c r="K21" s="73"/>
      <c r="L21" s="91" t="s">
        <v>22</v>
      </c>
      <c r="M21" s="92"/>
      <c r="N21"/>
      <c r="O21" s="82"/>
      <c r="P21" s="83"/>
      <c r="Q21" s="83"/>
      <c r="R21" s="83"/>
      <c r="S21" s="74" t="s">
        <v>22</v>
      </c>
      <c r="T21" s="74"/>
      <c r="U21" s="74"/>
      <c r="V21" s="74" t="s">
        <v>22</v>
      </c>
      <c r="W21" s="74"/>
      <c r="X21" s="73"/>
      <c r="Y21" s="73"/>
      <c r="Z21" s="74" t="s">
        <v>22</v>
      </c>
      <c r="AA21" s="75"/>
      <c r="AB21"/>
      <c r="AC21"/>
    </row>
    <row r="22" spans="1:29" x14ac:dyDescent="0.25">
      <c r="A22" s="95"/>
      <c r="B22" s="96"/>
      <c r="C22" s="96"/>
      <c r="D22" s="96"/>
      <c r="E22" s="91" t="s">
        <v>22</v>
      </c>
      <c r="F22" s="91"/>
      <c r="G22" s="91"/>
      <c r="H22" s="91" t="s">
        <v>22</v>
      </c>
      <c r="I22" s="91"/>
      <c r="J22" s="73"/>
      <c r="K22" s="73"/>
      <c r="L22" s="91" t="s">
        <v>22</v>
      </c>
      <c r="M22" s="92"/>
      <c r="N22"/>
      <c r="O22" s="82"/>
      <c r="P22" s="83"/>
      <c r="Q22" s="83"/>
      <c r="R22" s="83"/>
      <c r="S22" s="74" t="s">
        <v>22</v>
      </c>
      <c r="T22" s="74"/>
      <c r="U22" s="74"/>
      <c r="V22" s="74" t="s">
        <v>22</v>
      </c>
      <c r="W22" s="74"/>
      <c r="X22" s="73"/>
      <c r="Y22" s="73"/>
      <c r="Z22" s="74" t="s">
        <v>22</v>
      </c>
      <c r="AA22" s="75"/>
      <c r="AB22"/>
      <c r="AC22"/>
    </row>
    <row r="23" spans="1:29" x14ac:dyDescent="0.25">
      <c r="A23" s="95"/>
      <c r="B23" s="96"/>
      <c r="C23" s="96"/>
      <c r="D23" s="96"/>
      <c r="E23" s="91" t="s">
        <v>22</v>
      </c>
      <c r="F23" s="91"/>
      <c r="G23" s="91"/>
      <c r="H23" s="91" t="s">
        <v>22</v>
      </c>
      <c r="I23" s="91"/>
      <c r="J23" s="73"/>
      <c r="K23" s="73"/>
      <c r="L23" s="91" t="s">
        <v>22</v>
      </c>
      <c r="M23" s="92"/>
      <c r="N23"/>
      <c r="O23" s="82"/>
      <c r="P23" s="83"/>
      <c r="Q23" s="83"/>
      <c r="R23" s="83"/>
      <c r="S23" s="74" t="s">
        <v>22</v>
      </c>
      <c r="T23" s="74"/>
      <c r="U23" s="74"/>
      <c r="V23" s="74" t="s">
        <v>22</v>
      </c>
      <c r="W23" s="74"/>
      <c r="X23" s="73"/>
      <c r="Y23" s="73"/>
      <c r="Z23" s="74" t="s">
        <v>22</v>
      </c>
      <c r="AA23" s="75"/>
      <c r="AB23"/>
      <c r="AC23"/>
    </row>
    <row r="24" spans="1:29" x14ac:dyDescent="0.25">
      <c r="A24" s="93" t="s">
        <v>16</v>
      </c>
      <c r="B24" s="94"/>
      <c r="C24" s="94"/>
      <c r="D24" s="94"/>
      <c r="E24" s="99" t="s">
        <v>22</v>
      </c>
      <c r="F24" s="99"/>
      <c r="G24" s="99"/>
      <c r="H24" s="99" t="s">
        <v>22</v>
      </c>
      <c r="I24" s="99"/>
      <c r="J24" s="87"/>
      <c r="K24" s="87"/>
      <c r="L24" s="99" t="s">
        <v>22</v>
      </c>
      <c r="M24" s="100"/>
      <c r="N24"/>
      <c r="O24" s="80" t="s">
        <v>32</v>
      </c>
      <c r="P24" s="81"/>
      <c r="Q24" s="81"/>
      <c r="R24" s="81"/>
      <c r="S24" s="86" t="s">
        <v>22</v>
      </c>
      <c r="T24" s="86"/>
      <c r="U24" s="86"/>
      <c r="V24" s="86" t="s">
        <v>22</v>
      </c>
      <c r="W24" s="86"/>
      <c r="X24" s="87"/>
      <c r="Y24" s="87"/>
      <c r="Z24" s="86" t="s">
        <v>22</v>
      </c>
      <c r="AA24" s="88"/>
      <c r="AB24"/>
      <c r="AC24"/>
    </row>
    <row r="25" spans="1:29" x14ac:dyDescent="0.25">
      <c r="A25" s="95"/>
      <c r="B25" s="96"/>
      <c r="C25" s="96"/>
      <c r="D25" s="96"/>
      <c r="E25" s="91" t="s">
        <v>22</v>
      </c>
      <c r="F25" s="91"/>
      <c r="G25" s="91"/>
      <c r="H25" s="91" t="s">
        <v>22</v>
      </c>
      <c r="I25" s="91"/>
      <c r="J25" s="73"/>
      <c r="K25" s="73"/>
      <c r="L25" s="91" t="s">
        <v>22</v>
      </c>
      <c r="M25" s="92"/>
      <c r="N25"/>
      <c r="O25" s="82"/>
      <c r="P25" s="83"/>
      <c r="Q25" s="83"/>
      <c r="R25" s="83"/>
      <c r="S25" s="74" t="s">
        <v>22</v>
      </c>
      <c r="T25" s="74"/>
      <c r="U25" s="74"/>
      <c r="V25" s="74" t="s">
        <v>22</v>
      </c>
      <c r="W25" s="74"/>
      <c r="X25" s="73"/>
      <c r="Y25" s="73"/>
      <c r="Z25" s="74" t="s">
        <v>22</v>
      </c>
      <c r="AA25" s="75"/>
      <c r="AB25"/>
      <c r="AC25"/>
    </row>
    <row r="26" spans="1:29" x14ac:dyDescent="0.25">
      <c r="A26" s="95"/>
      <c r="B26" s="96"/>
      <c r="C26" s="96"/>
      <c r="D26" s="96"/>
      <c r="E26" s="91" t="s">
        <v>22</v>
      </c>
      <c r="F26" s="91"/>
      <c r="G26" s="91"/>
      <c r="H26" s="91" t="s">
        <v>22</v>
      </c>
      <c r="I26" s="91"/>
      <c r="J26" s="73"/>
      <c r="K26" s="73"/>
      <c r="L26" s="91" t="s">
        <v>22</v>
      </c>
      <c r="M26" s="92"/>
      <c r="N26"/>
      <c r="O26" s="82"/>
      <c r="P26" s="83"/>
      <c r="Q26" s="83"/>
      <c r="R26" s="83"/>
      <c r="S26" s="74" t="s">
        <v>22</v>
      </c>
      <c r="T26" s="74"/>
      <c r="U26" s="74"/>
      <c r="V26" s="74" t="s">
        <v>22</v>
      </c>
      <c r="W26" s="74"/>
      <c r="X26" s="73"/>
      <c r="Y26" s="73"/>
      <c r="Z26" s="74" t="s">
        <v>22</v>
      </c>
      <c r="AA26" s="75"/>
      <c r="AB26"/>
      <c r="AC26"/>
    </row>
    <row r="27" spans="1:29" x14ac:dyDescent="0.25">
      <c r="A27" s="95"/>
      <c r="B27" s="96"/>
      <c r="C27" s="96"/>
      <c r="D27" s="96"/>
      <c r="E27" s="91" t="s">
        <v>22</v>
      </c>
      <c r="F27" s="91"/>
      <c r="G27" s="91"/>
      <c r="H27" s="91" t="s">
        <v>22</v>
      </c>
      <c r="I27" s="91"/>
      <c r="J27" s="73"/>
      <c r="K27" s="73"/>
      <c r="L27" s="91" t="s">
        <v>22</v>
      </c>
      <c r="M27" s="92"/>
      <c r="N27"/>
      <c r="O27" s="82"/>
      <c r="P27" s="83"/>
      <c r="Q27" s="83"/>
      <c r="R27" s="83"/>
      <c r="S27" s="74" t="s">
        <v>22</v>
      </c>
      <c r="T27" s="74"/>
      <c r="U27" s="74"/>
      <c r="V27" s="74" t="s">
        <v>22</v>
      </c>
      <c r="W27" s="74"/>
      <c r="X27" s="73"/>
      <c r="Y27" s="73"/>
      <c r="Z27" s="74" t="s">
        <v>22</v>
      </c>
      <c r="AA27" s="75"/>
      <c r="AB27"/>
      <c r="AC27"/>
    </row>
    <row r="28" spans="1:29" x14ac:dyDescent="0.25">
      <c r="A28" s="95"/>
      <c r="B28" s="96"/>
      <c r="C28" s="96"/>
      <c r="D28" s="96"/>
      <c r="E28" s="91" t="s">
        <v>22</v>
      </c>
      <c r="F28" s="91"/>
      <c r="G28" s="91"/>
      <c r="H28" s="91" t="s">
        <v>22</v>
      </c>
      <c r="I28" s="91"/>
      <c r="J28" s="73"/>
      <c r="K28" s="73"/>
      <c r="L28" s="91" t="s">
        <v>22</v>
      </c>
      <c r="M28" s="92"/>
      <c r="N28"/>
      <c r="O28" s="82"/>
      <c r="P28" s="83"/>
      <c r="Q28" s="83"/>
      <c r="R28" s="83"/>
      <c r="S28" s="74" t="s">
        <v>22</v>
      </c>
      <c r="T28" s="74"/>
      <c r="U28" s="74"/>
      <c r="V28" s="74" t="s">
        <v>22</v>
      </c>
      <c r="W28" s="74"/>
      <c r="X28" s="73"/>
      <c r="Y28" s="73"/>
      <c r="Z28" s="74" t="s">
        <v>22</v>
      </c>
      <c r="AA28" s="75"/>
      <c r="AB28"/>
      <c r="AC28"/>
    </row>
    <row r="29" spans="1:29" x14ac:dyDescent="0.25">
      <c r="A29" s="95"/>
      <c r="B29" s="96"/>
      <c r="C29" s="96"/>
      <c r="D29" s="96"/>
      <c r="E29" s="91" t="s">
        <v>22</v>
      </c>
      <c r="F29" s="91"/>
      <c r="G29" s="91"/>
      <c r="H29" s="91" t="s">
        <v>22</v>
      </c>
      <c r="I29" s="91"/>
      <c r="J29" s="73"/>
      <c r="K29" s="73"/>
      <c r="L29" s="91" t="s">
        <v>22</v>
      </c>
      <c r="M29" s="92"/>
      <c r="N29"/>
      <c r="O29" s="82"/>
      <c r="P29" s="83"/>
      <c r="Q29" s="83"/>
      <c r="R29" s="83"/>
      <c r="S29" s="74" t="s">
        <v>22</v>
      </c>
      <c r="T29" s="74"/>
      <c r="U29" s="74"/>
      <c r="V29" s="74" t="s">
        <v>22</v>
      </c>
      <c r="W29" s="74"/>
      <c r="X29" s="73"/>
      <c r="Y29" s="73"/>
      <c r="Z29" s="74" t="s">
        <v>22</v>
      </c>
      <c r="AA29" s="75"/>
      <c r="AB29"/>
      <c r="AC29"/>
    </row>
    <row r="30" spans="1:29" x14ac:dyDescent="0.25">
      <c r="A30" s="93" t="s">
        <v>17</v>
      </c>
      <c r="B30" s="94"/>
      <c r="C30" s="94"/>
      <c r="D30" s="94"/>
      <c r="E30" s="99" t="s">
        <v>22</v>
      </c>
      <c r="F30" s="99"/>
      <c r="G30" s="99"/>
      <c r="H30" s="99" t="s">
        <v>22</v>
      </c>
      <c r="I30" s="99"/>
      <c r="J30" s="87"/>
      <c r="K30" s="87"/>
      <c r="L30" s="99" t="s">
        <v>22</v>
      </c>
      <c r="M30" s="100"/>
      <c r="N30"/>
      <c r="O30" s="80" t="s">
        <v>33</v>
      </c>
      <c r="P30" s="81"/>
      <c r="Q30" s="81"/>
      <c r="R30" s="81"/>
      <c r="S30" s="86" t="s">
        <v>22</v>
      </c>
      <c r="T30" s="86"/>
      <c r="U30" s="86"/>
      <c r="V30" s="86" t="s">
        <v>22</v>
      </c>
      <c r="W30" s="86"/>
      <c r="X30" s="87"/>
      <c r="Y30" s="87"/>
      <c r="Z30" s="86" t="s">
        <v>22</v>
      </c>
      <c r="AA30" s="88"/>
      <c r="AB30"/>
      <c r="AC30"/>
    </row>
    <row r="31" spans="1:29" x14ac:dyDescent="0.25">
      <c r="A31" s="95"/>
      <c r="B31" s="96"/>
      <c r="C31" s="96"/>
      <c r="D31" s="96"/>
      <c r="E31" s="91" t="s">
        <v>22</v>
      </c>
      <c r="F31" s="91"/>
      <c r="G31" s="91"/>
      <c r="H31" s="91" t="s">
        <v>22</v>
      </c>
      <c r="I31" s="91"/>
      <c r="J31" s="73"/>
      <c r="K31" s="73"/>
      <c r="L31" s="91" t="s">
        <v>22</v>
      </c>
      <c r="M31" s="92"/>
      <c r="N31"/>
      <c r="O31" s="82"/>
      <c r="P31" s="83"/>
      <c r="Q31" s="83"/>
      <c r="R31" s="83"/>
      <c r="S31" s="74" t="s">
        <v>22</v>
      </c>
      <c r="T31" s="74"/>
      <c r="U31" s="74"/>
      <c r="V31" s="74" t="s">
        <v>22</v>
      </c>
      <c r="W31" s="74"/>
      <c r="X31" s="73"/>
      <c r="Y31" s="73"/>
      <c r="Z31" s="74" t="s">
        <v>22</v>
      </c>
      <c r="AA31" s="75"/>
      <c r="AB31"/>
      <c r="AC31"/>
    </row>
    <row r="32" spans="1:29" x14ac:dyDescent="0.25">
      <c r="A32" s="95"/>
      <c r="B32" s="96"/>
      <c r="C32" s="96"/>
      <c r="D32" s="96"/>
      <c r="E32" s="91" t="s">
        <v>22</v>
      </c>
      <c r="F32" s="91"/>
      <c r="G32" s="91"/>
      <c r="H32" s="91" t="s">
        <v>22</v>
      </c>
      <c r="I32" s="91"/>
      <c r="J32" s="73"/>
      <c r="K32" s="73"/>
      <c r="L32" s="91" t="s">
        <v>22</v>
      </c>
      <c r="M32" s="92"/>
      <c r="N32"/>
      <c r="O32" s="82"/>
      <c r="P32" s="83"/>
      <c r="Q32" s="83"/>
      <c r="R32" s="83"/>
      <c r="S32" s="74" t="s">
        <v>22</v>
      </c>
      <c r="T32" s="74"/>
      <c r="U32" s="74"/>
      <c r="V32" s="74" t="s">
        <v>22</v>
      </c>
      <c r="W32" s="74"/>
      <c r="X32" s="73"/>
      <c r="Y32" s="73"/>
      <c r="Z32" s="74" t="s">
        <v>22</v>
      </c>
      <c r="AA32" s="75"/>
      <c r="AB32"/>
      <c r="AC32"/>
    </row>
    <row r="33" spans="1:29" x14ac:dyDescent="0.25">
      <c r="A33" s="95"/>
      <c r="B33" s="96"/>
      <c r="C33" s="96"/>
      <c r="D33" s="96"/>
      <c r="E33" s="91" t="s">
        <v>22</v>
      </c>
      <c r="F33" s="91"/>
      <c r="G33" s="91"/>
      <c r="H33" s="91" t="s">
        <v>22</v>
      </c>
      <c r="I33" s="91"/>
      <c r="J33" s="73"/>
      <c r="K33" s="73"/>
      <c r="L33" s="91" t="s">
        <v>22</v>
      </c>
      <c r="M33" s="92"/>
      <c r="N33"/>
      <c r="O33" s="82"/>
      <c r="P33" s="83"/>
      <c r="Q33" s="83"/>
      <c r="R33" s="83"/>
      <c r="S33" s="74" t="s">
        <v>22</v>
      </c>
      <c r="T33" s="74"/>
      <c r="U33" s="74"/>
      <c r="V33" s="74" t="s">
        <v>22</v>
      </c>
      <c r="W33" s="74"/>
      <c r="X33" s="73"/>
      <c r="Y33" s="73"/>
      <c r="Z33" s="74" t="s">
        <v>22</v>
      </c>
      <c r="AA33" s="75"/>
      <c r="AB33"/>
      <c r="AC33"/>
    </row>
    <row r="34" spans="1:29" x14ac:dyDescent="0.25">
      <c r="A34" s="95"/>
      <c r="B34" s="96"/>
      <c r="C34" s="96"/>
      <c r="D34" s="96"/>
      <c r="E34" s="91" t="s">
        <v>22</v>
      </c>
      <c r="F34" s="91"/>
      <c r="G34" s="91"/>
      <c r="H34" s="91" t="s">
        <v>22</v>
      </c>
      <c r="I34" s="91"/>
      <c r="J34" s="73"/>
      <c r="K34" s="73"/>
      <c r="L34" s="91" t="s">
        <v>22</v>
      </c>
      <c r="M34" s="92"/>
      <c r="N34"/>
      <c r="O34" s="82"/>
      <c r="P34" s="83"/>
      <c r="Q34" s="83"/>
      <c r="R34" s="83"/>
      <c r="S34" s="74" t="s">
        <v>22</v>
      </c>
      <c r="T34" s="74"/>
      <c r="U34" s="74"/>
      <c r="V34" s="74" t="s">
        <v>22</v>
      </c>
      <c r="W34" s="74"/>
      <c r="X34" s="73"/>
      <c r="Y34" s="73"/>
      <c r="Z34" s="74" t="s">
        <v>22</v>
      </c>
      <c r="AA34" s="75"/>
      <c r="AB34"/>
      <c r="AC34"/>
    </row>
    <row r="35" spans="1:29" x14ac:dyDescent="0.25">
      <c r="A35" s="95"/>
      <c r="B35" s="96"/>
      <c r="C35" s="96"/>
      <c r="D35" s="96"/>
      <c r="E35" s="91" t="s">
        <v>22</v>
      </c>
      <c r="F35" s="91"/>
      <c r="G35" s="91"/>
      <c r="H35" s="91" t="s">
        <v>22</v>
      </c>
      <c r="I35" s="91"/>
      <c r="J35" s="73"/>
      <c r="K35" s="73"/>
      <c r="L35" s="91" t="s">
        <v>22</v>
      </c>
      <c r="M35" s="92"/>
      <c r="N35"/>
      <c r="O35" s="82"/>
      <c r="P35" s="83"/>
      <c r="Q35" s="83"/>
      <c r="R35" s="83"/>
      <c r="S35" s="74" t="s">
        <v>22</v>
      </c>
      <c r="T35" s="74"/>
      <c r="U35" s="74"/>
      <c r="V35" s="74" t="s">
        <v>22</v>
      </c>
      <c r="W35" s="74"/>
      <c r="X35" s="73"/>
      <c r="Y35" s="73"/>
      <c r="Z35" s="74" t="s">
        <v>22</v>
      </c>
      <c r="AA35" s="75"/>
      <c r="AB35"/>
      <c r="AC35"/>
    </row>
    <row r="36" spans="1:29" x14ac:dyDescent="0.25">
      <c r="A36" s="93" t="s">
        <v>18</v>
      </c>
      <c r="B36" s="94"/>
      <c r="C36" s="94"/>
      <c r="D36" s="94"/>
      <c r="E36" s="99" t="s">
        <v>22</v>
      </c>
      <c r="F36" s="99"/>
      <c r="G36" s="99"/>
      <c r="H36" s="99" t="s">
        <v>22</v>
      </c>
      <c r="I36" s="99"/>
      <c r="J36" s="87"/>
      <c r="K36" s="87"/>
      <c r="L36" s="99" t="s">
        <v>22</v>
      </c>
      <c r="M36" s="100"/>
      <c r="N36"/>
      <c r="O36" s="80" t="s">
        <v>34</v>
      </c>
      <c r="P36" s="81"/>
      <c r="Q36" s="81"/>
      <c r="R36" s="81"/>
      <c r="S36" s="86" t="s">
        <v>22</v>
      </c>
      <c r="T36" s="86"/>
      <c r="U36" s="86"/>
      <c r="V36" s="86" t="s">
        <v>22</v>
      </c>
      <c r="W36" s="86"/>
      <c r="X36" s="87"/>
      <c r="Y36" s="87"/>
      <c r="Z36" s="86" t="s">
        <v>22</v>
      </c>
      <c r="AA36" s="88"/>
      <c r="AB36"/>
      <c r="AC36"/>
    </row>
    <row r="37" spans="1:29" x14ac:dyDescent="0.25">
      <c r="A37" s="95"/>
      <c r="B37" s="96"/>
      <c r="C37" s="96"/>
      <c r="D37" s="96"/>
      <c r="E37" s="91" t="s">
        <v>22</v>
      </c>
      <c r="F37" s="91"/>
      <c r="G37" s="91"/>
      <c r="H37" s="91" t="s">
        <v>22</v>
      </c>
      <c r="I37" s="91"/>
      <c r="J37" s="73"/>
      <c r="K37" s="73"/>
      <c r="L37" s="91" t="s">
        <v>22</v>
      </c>
      <c r="M37" s="92"/>
      <c r="N37"/>
      <c r="O37" s="82"/>
      <c r="P37" s="83"/>
      <c r="Q37" s="83"/>
      <c r="R37" s="83"/>
      <c r="S37" s="74" t="s">
        <v>22</v>
      </c>
      <c r="T37" s="74"/>
      <c r="U37" s="74"/>
      <c r="V37" s="74" t="s">
        <v>22</v>
      </c>
      <c r="W37" s="74"/>
      <c r="X37" s="73"/>
      <c r="Y37" s="73"/>
      <c r="Z37" s="74" t="s">
        <v>22</v>
      </c>
      <c r="AA37" s="75"/>
      <c r="AB37"/>
      <c r="AC37"/>
    </row>
    <row r="38" spans="1:29" x14ac:dyDescent="0.25">
      <c r="A38" s="95"/>
      <c r="B38" s="96"/>
      <c r="C38" s="96"/>
      <c r="D38" s="96"/>
      <c r="E38" s="91" t="s">
        <v>22</v>
      </c>
      <c r="F38" s="91"/>
      <c r="G38" s="91"/>
      <c r="H38" s="91" t="s">
        <v>22</v>
      </c>
      <c r="I38" s="91"/>
      <c r="J38" s="73"/>
      <c r="K38" s="73"/>
      <c r="L38" s="91" t="s">
        <v>22</v>
      </c>
      <c r="M38" s="92"/>
      <c r="N38"/>
      <c r="O38" s="82"/>
      <c r="P38" s="83"/>
      <c r="Q38" s="83"/>
      <c r="R38" s="83"/>
      <c r="S38" s="74" t="s">
        <v>22</v>
      </c>
      <c r="T38" s="74"/>
      <c r="U38" s="74"/>
      <c r="V38" s="74" t="s">
        <v>22</v>
      </c>
      <c r="W38" s="74"/>
      <c r="X38" s="73"/>
      <c r="Y38" s="73"/>
      <c r="Z38" s="74" t="s">
        <v>22</v>
      </c>
      <c r="AA38" s="75"/>
      <c r="AB38"/>
      <c r="AC38"/>
    </row>
    <row r="39" spans="1:29" x14ac:dyDescent="0.25">
      <c r="A39" s="95"/>
      <c r="B39" s="96"/>
      <c r="C39" s="96"/>
      <c r="D39" s="96"/>
      <c r="E39" s="91" t="s">
        <v>22</v>
      </c>
      <c r="F39" s="91"/>
      <c r="G39" s="91"/>
      <c r="H39" s="91" t="s">
        <v>22</v>
      </c>
      <c r="I39" s="91"/>
      <c r="J39" s="73"/>
      <c r="K39" s="73"/>
      <c r="L39" s="91" t="s">
        <v>22</v>
      </c>
      <c r="M39" s="92"/>
      <c r="N39"/>
      <c r="O39" s="82"/>
      <c r="P39" s="83"/>
      <c r="Q39" s="83"/>
      <c r="R39" s="83"/>
      <c r="S39" s="74" t="s">
        <v>22</v>
      </c>
      <c r="T39" s="74"/>
      <c r="U39" s="74"/>
      <c r="V39" s="74" t="s">
        <v>22</v>
      </c>
      <c r="W39" s="74"/>
      <c r="X39" s="73"/>
      <c r="Y39" s="73"/>
      <c r="Z39" s="74" t="s">
        <v>22</v>
      </c>
      <c r="AA39" s="75"/>
    </row>
    <row r="40" spans="1:29" x14ac:dyDescent="0.25">
      <c r="A40" s="95"/>
      <c r="B40" s="96"/>
      <c r="C40" s="96"/>
      <c r="D40" s="96"/>
      <c r="E40" s="91" t="s">
        <v>22</v>
      </c>
      <c r="F40" s="91"/>
      <c r="G40" s="91"/>
      <c r="H40" s="91" t="s">
        <v>22</v>
      </c>
      <c r="I40" s="91"/>
      <c r="J40" s="73"/>
      <c r="K40" s="73"/>
      <c r="L40" s="91" t="s">
        <v>22</v>
      </c>
      <c r="M40" s="92"/>
      <c r="N40"/>
      <c r="O40" s="82"/>
      <c r="P40" s="83"/>
      <c r="Q40" s="83"/>
      <c r="R40" s="83"/>
      <c r="S40" s="74" t="s">
        <v>22</v>
      </c>
      <c r="T40" s="74"/>
      <c r="U40" s="74"/>
      <c r="V40" s="74" t="s">
        <v>22</v>
      </c>
      <c r="W40" s="74"/>
      <c r="X40" s="73"/>
      <c r="Y40" s="73"/>
      <c r="Z40" s="74" t="s">
        <v>22</v>
      </c>
      <c r="AA40" s="75"/>
    </row>
    <row r="41" spans="1:29" x14ac:dyDescent="0.25">
      <c r="A41" s="95"/>
      <c r="B41" s="96"/>
      <c r="C41" s="96"/>
      <c r="D41" s="96"/>
      <c r="E41" s="91" t="s">
        <v>22</v>
      </c>
      <c r="F41" s="91"/>
      <c r="G41" s="91"/>
      <c r="H41" s="91" t="s">
        <v>22</v>
      </c>
      <c r="I41" s="91"/>
      <c r="J41" s="73"/>
      <c r="K41" s="73"/>
      <c r="L41" s="91" t="s">
        <v>22</v>
      </c>
      <c r="M41" s="92"/>
      <c r="N41"/>
      <c r="O41" s="82"/>
      <c r="P41" s="83"/>
      <c r="Q41" s="83"/>
      <c r="R41" s="83"/>
      <c r="S41" s="74" t="s">
        <v>22</v>
      </c>
      <c r="T41" s="74"/>
      <c r="U41" s="74"/>
      <c r="V41" s="74" t="s">
        <v>22</v>
      </c>
      <c r="W41" s="74"/>
      <c r="X41" s="73"/>
      <c r="Y41" s="73"/>
      <c r="Z41" s="74" t="s">
        <v>22</v>
      </c>
      <c r="AA41" s="75"/>
    </row>
    <row r="42" spans="1:29" x14ac:dyDescent="0.25">
      <c r="A42" s="93" t="s">
        <v>19</v>
      </c>
      <c r="B42" s="94"/>
      <c r="C42" s="94"/>
      <c r="D42" s="94"/>
      <c r="E42" s="99" t="s">
        <v>22</v>
      </c>
      <c r="F42" s="99"/>
      <c r="G42" s="99"/>
      <c r="H42" s="99" t="s">
        <v>22</v>
      </c>
      <c r="I42" s="99"/>
      <c r="J42" s="87"/>
      <c r="K42" s="87"/>
      <c r="L42" s="99" t="s">
        <v>22</v>
      </c>
      <c r="M42" s="100"/>
      <c r="N42"/>
      <c r="O42" s="80" t="s">
        <v>35</v>
      </c>
      <c r="P42" s="81"/>
      <c r="Q42" s="81"/>
      <c r="R42" s="81"/>
      <c r="S42" s="86" t="s">
        <v>22</v>
      </c>
      <c r="T42" s="86"/>
      <c r="U42" s="86"/>
      <c r="V42" s="86" t="s">
        <v>22</v>
      </c>
      <c r="W42" s="86"/>
      <c r="X42" s="87"/>
      <c r="Y42" s="87"/>
      <c r="Z42" s="86" t="s">
        <v>22</v>
      </c>
      <c r="AA42" s="88"/>
    </row>
    <row r="43" spans="1:29" x14ac:dyDescent="0.25">
      <c r="A43" s="95"/>
      <c r="B43" s="96"/>
      <c r="C43" s="96"/>
      <c r="D43" s="96"/>
      <c r="E43" s="91" t="s">
        <v>22</v>
      </c>
      <c r="F43" s="91"/>
      <c r="G43" s="91"/>
      <c r="H43" s="91" t="s">
        <v>22</v>
      </c>
      <c r="I43" s="91"/>
      <c r="J43" s="73"/>
      <c r="K43" s="73"/>
      <c r="L43" s="91" t="s">
        <v>22</v>
      </c>
      <c r="M43" s="92"/>
      <c r="N43"/>
      <c r="O43" s="82"/>
      <c r="P43" s="83"/>
      <c r="Q43" s="83"/>
      <c r="R43" s="83"/>
      <c r="S43" s="74" t="s">
        <v>22</v>
      </c>
      <c r="T43" s="74"/>
      <c r="U43" s="74"/>
      <c r="V43" s="74" t="s">
        <v>22</v>
      </c>
      <c r="W43" s="74"/>
      <c r="X43" s="73"/>
      <c r="Y43" s="73"/>
      <c r="Z43" s="74" t="s">
        <v>22</v>
      </c>
      <c r="AA43" s="75"/>
    </row>
    <row r="44" spans="1:29" x14ac:dyDescent="0.25">
      <c r="A44" s="95"/>
      <c r="B44" s="96"/>
      <c r="C44" s="96"/>
      <c r="D44" s="96"/>
      <c r="E44" s="91" t="s">
        <v>22</v>
      </c>
      <c r="F44" s="91"/>
      <c r="G44" s="91"/>
      <c r="H44" s="91" t="s">
        <v>22</v>
      </c>
      <c r="I44" s="91"/>
      <c r="J44" s="73"/>
      <c r="K44" s="73"/>
      <c r="L44" s="91" t="s">
        <v>22</v>
      </c>
      <c r="M44" s="92"/>
      <c r="N44"/>
      <c r="O44" s="82"/>
      <c r="P44" s="83"/>
      <c r="Q44" s="83"/>
      <c r="R44" s="83"/>
      <c r="S44" s="74" t="s">
        <v>22</v>
      </c>
      <c r="T44" s="74"/>
      <c r="U44" s="74"/>
      <c r="V44" s="74" t="s">
        <v>22</v>
      </c>
      <c r="W44" s="74"/>
      <c r="X44" s="73"/>
      <c r="Y44" s="73"/>
      <c r="Z44" s="74" t="s">
        <v>22</v>
      </c>
      <c r="AA44" s="75"/>
    </row>
    <row r="45" spans="1:29" x14ac:dyDescent="0.25">
      <c r="A45" s="95"/>
      <c r="B45" s="96"/>
      <c r="C45" s="96"/>
      <c r="D45" s="96"/>
      <c r="E45" s="91" t="s">
        <v>22</v>
      </c>
      <c r="F45" s="91"/>
      <c r="G45" s="91"/>
      <c r="H45" s="91" t="s">
        <v>22</v>
      </c>
      <c r="I45" s="91"/>
      <c r="J45" s="73"/>
      <c r="K45" s="73"/>
      <c r="L45" s="91" t="s">
        <v>22</v>
      </c>
      <c r="M45" s="92"/>
      <c r="N45"/>
      <c r="O45" s="82"/>
      <c r="P45" s="83"/>
      <c r="Q45" s="83"/>
      <c r="R45" s="83"/>
      <c r="S45" s="74" t="s">
        <v>22</v>
      </c>
      <c r="T45" s="74"/>
      <c r="U45" s="74"/>
      <c r="V45" s="74" t="s">
        <v>22</v>
      </c>
      <c r="W45" s="74"/>
      <c r="X45" s="73"/>
      <c r="Y45" s="73"/>
      <c r="Z45" s="74" t="s">
        <v>22</v>
      </c>
      <c r="AA45" s="75"/>
    </row>
    <row r="46" spans="1:29" x14ac:dyDescent="0.25">
      <c r="A46" s="95"/>
      <c r="B46" s="96"/>
      <c r="C46" s="96"/>
      <c r="D46" s="96"/>
      <c r="E46" s="91" t="s">
        <v>22</v>
      </c>
      <c r="F46" s="91"/>
      <c r="G46" s="91"/>
      <c r="H46" s="91" t="s">
        <v>22</v>
      </c>
      <c r="I46" s="91"/>
      <c r="J46" s="73"/>
      <c r="K46" s="73"/>
      <c r="L46" s="91" t="s">
        <v>22</v>
      </c>
      <c r="M46" s="92"/>
      <c r="N46"/>
      <c r="O46" s="82"/>
      <c r="P46" s="83"/>
      <c r="Q46" s="83"/>
      <c r="R46" s="83"/>
      <c r="S46" s="74" t="s">
        <v>22</v>
      </c>
      <c r="T46" s="74"/>
      <c r="U46" s="74"/>
      <c r="V46" s="74" t="s">
        <v>22</v>
      </c>
      <c r="W46" s="74"/>
      <c r="X46" s="73"/>
      <c r="Y46" s="73"/>
      <c r="Z46" s="74" t="s">
        <v>22</v>
      </c>
      <c r="AA46" s="75"/>
    </row>
    <row r="47" spans="1:29" x14ac:dyDescent="0.25">
      <c r="A47" s="95"/>
      <c r="B47" s="96"/>
      <c r="C47" s="96"/>
      <c r="D47" s="96"/>
      <c r="E47" s="91" t="s">
        <v>22</v>
      </c>
      <c r="F47" s="91"/>
      <c r="G47" s="91"/>
      <c r="H47" s="91" t="s">
        <v>22</v>
      </c>
      <c r="I47" s="91"/>
      <c r="J47" s="73"/>
      <c r="K47" s="73"/>
      <c r="L47" s="91" t="s">
        <v>22</v>
      </c>
      <c r="M47" s="92"/>
      <c r="N47"/>
      <c r="O47" s="82"/>
      <c r="P47" s="83"/>
      <c r="Q47" s="83"/>
      <c r="R47" s="83"/>
      <c r="S47" s="74" t="s">
        <v>22</v>
      </c>
      <c r="T47" s="74"/>
      <c r="U47" s="74"/>
      <c r="V47" s="74" t="s">
        <v>22</v>
      </c>
      <c r="W47" s="74"/>
      <c r="X47" s="73"/>
      <c r="Y47" s="73"/>
      <c r="Z47" s="74" t="s">
        <v>22</v>
      </c>
      <c r="AA47" s="75"/>
    </row>
    <row r="48" spans="1:29" x14ac:dyDescent="0.25">
      <c r="A48" s="93" t="s">
        <v>21</v>
      </c>
      <c r="B48" s="94"/>
      <c r="C48" s="94"/>
      <c r="D48" s="94"/>
      <c r="E48" s="99" t="s">
        <v>22</v>
      </c>
      <c r="F48" s="99"/>
      <c r="G48" s="99"/>
      <c r="H48" s="99" t="s">
        <v>22</v>
      </c>
      <c r="I48" s="99"/>
      <c r="J48" s="87"/>
      <c r="K48" s="87"/>
      <c r="L48" s="99" t="s">
        <v>22</v>
      </c>
      <c r="M48" s="100"/>
      <c r="N48"/>
      <c r="O48" s="80" t="s">
        <v>36</v>
      </c>
      <c r="P48" s="81"/>
      <c r="Q48" s="81"/>
      <c r="R48" s="81"/>
      <c r="S48" s="86" t="s">
        <v>22</v>
      </c>
      <c r="T48" s="86"/>
      <c r="U48" s="86"/>
      <c r="V48" s="86" t="s">
        <v>22</v>
      </c>
      <c r="W48" s="86"/>
      <c r="X48" s="87"/>
      <c r="Y48" s="87"/>
      <c r="Z48" s="86" t="s">
        <v>22</v>
      </c>
      <c r="AA48" s="88"/>
    </row>
    <row r="49" spans="1:27" x14ac:dyDescent="0.25">
      <c r="A49" s="95"/>
      <c r="B49" s="96"/>
      <c r="C49" s="96"/>
      <c r="D49" s="96"/>
      <c r="E49" s="91" t="s">
        <v>22</v>
      </c>
      <c r="F49" s="91"/>
      <c r="G49" s="91"/>
      <c r="H49" s="91" t="s">
        <v>22</v>
      </c>
      <c r="I49" s="91"/>
      <c r="J49" s="73"/>
      <c r="K49" s="73"/>
      <c r="L49" s="91" t="s">
        <v>22</v>
      </c>
      <c r="M49" s="92"/>
      <c r="N49"/>
      <c r="O49" s="82"/>
      <c r="P49" s="83"/>
      <c r="Q49" s="83"/>
      <c r="R49" s="83"/>
      <c r="S49" s="74" t="s">
        <v>22</v>
      </c>
      <c r="T49" s="74"/>
      <c r="U49" s="74"/>
      <c r="V49" s="74" t="s">
        <v>22</v>
      </c>
      <c r="W49" s="74"/>
      <c r="X49" s="73"/>
      <c r="Y49" s="73"/>
      <c r="Z49" s="74" t="s">
        <v>22</v>
      </c>
      <c r="AA49" s="75"/>
    </row>
    <row r="50" spans="1:27" x14ac:dyDescent="0.25">
      <c r="A50" s="95"/>
      <c r="B50" s="96"/>
      <c r="C50" s="96"/>
      <c r="D50" s="96"/>
      <c r="E50" s="91" t="s">
        <v>22</v>
      </c>
      <c r="F50" s="91"/>
      <c r="G50" s="91"/>
      <c r="H50" s="91" t="s">
        <v>22</v>
      </c>
      <c r="I50" s="91"/>
      <c r="J50" s="73"/>
      <c r="K50" s="73"/>
      <c r="L50" s="91" t="s">
        <v>22</v>
      </c>
      <c r="M50" s="92"/>
      <c r="N50"/>
      <c r="O50" s="82"/>
      <c r="P50" s="83"/>
      <c r="Q50" s="83"/>
      <c r="R50" s="83"/>
      <c r="S50" s="74" t="s">
        <v>22</v>
      </c>
      <c r="T50" s="74"/>
      <c r="U50" s="74"/>
      <c r="V50" s="74" t="s">
        <v>22</v>
      </c>
      <c r="W50" s="74"/>
      <c r="X50" s="73"/>
      <c r="Y50" s="73"/>
      <c r="Z50" s="74" t="s">
        <v>22</v>
      </c>
      <c r="AA50" s="75"/>
    </row>
    <row r="51" spans="1:27" x14ac:dyDescent="0.25">
      <c r="A51" s="95"/>
      <c r="B51" s="96"/>
      <c r="C51" s="96"/>
      <c r="D51" s="96"/>
      <c r="E51" s="91" t="s">
        <v>22</v>
      </c>
      <c r="F51" s="91"/>
      <c r="G51" s="91"/>
      <c r="H51" s="91" t="s">
        <v>22</v>
      </c>
      <c r="I51" s="91"/>
      <c r="J51" s="73"/>
      <c r="K51" s="73"/>
      <c r="L51" s="91" t="s">
        <v>22</v>
      </c>
      <c r="M51" s="92"/>
      <c r="N51"/>
      <c r="O51" s="82"/>
      <c r="P51" s="83"/>
      <c r="Q51" s="83"/>
      <c r="R51" s="83"/>
      <c r="S51" s="74" t="s">
        <v>22</v>
      </c>
      <c r="T51" s="74"/>
      <c r="U51" s="74"/>
      <c r="V51" s="74" t="s">
        <v>22</v>
      </c>
      <c r="W51" s="74"/>
      <c r="X51" s="73"/>
      <c r="Y51" s="73"/>
      <c r="Z51" s="74" t="s">
        <v>22</v>
      </c>
      <c r="AA51" s="75"/>
    </row>
    <row r="52" spans="1:27" x14ac:dyDescent="0.25">
      <c r="A52" s="95"/>
      <c r="B52" s="96"/>
      <c r="C52" s="96"/>
      <c r="D52" s="96"/>
      <c r="E52" s="91" t="s">
        <v>22</v>
      </c>
      <c r="F52" s="91"/>
      <c r="G52" s="91"/>
      <c r="H52" s="91" t="s">
        <v>22</v>
      </c>
      <c r="I52" s="91"/>
      <c r="J52" s="73"/>
      <c r="K52" s="73"/>
      <c r="L52" s="91" t="s">
        <v>22</v>
      </c>
      <c r="M52" s="92"/>
      <c r="N52"/>
      <c r="O52" s="82"/>
      <c r="P52" s="83"/>
      <c r="Q52" s="83"/>
      <c r="R52" s="83"/>
      <c r="S52" s="74" t="s">
        <v>22</v>
      </c>
      <c r="T52" s="74"/>
      <c r="U52" s="74"/>
      <c r="V52" s="74" t="s">
        <v>22</v>
      </c>
      <c r="W52" s="74"/>
      <c r="X52" s="73"/>
      <c r="Y52" s="73"/>
      <c r="Z52" s="74" t="s">
        <v>22</v>
      </c>
      <c r="AA52" s="75"/>
    </row>
    <row r="53" spans="1:27" x14ac:dyDescent="0.25">
      <c r="A53" s="95"/>
      <c r="B53" s="96"/>
      <c r="C53" s="96"/>
      <c r="D53" s="96"/>
      <c r="E53" s="91" t="s">
        <v>22</v>
      </c>
      <c r="F53" s="91"/>
      <c r="G53" s="91"/>
      <c r="H53" s="91" t="s">
        <v>22</v>
      </c>
      <c r="I53" s="91"/>
      <c r="J53" s="73"/>
      <c r="K53" s="73"/>
      <c r="L53" s="91" t="s">
        <v>22</v>
      </c>
      <c r="M53" s="92"/>
      <c r="N53"/>
      <c r="O53" s="82"/>
      <c r="P53" s="83"/>
      <c r="Q53" s="83"/>
      <c r="R53" s="83"/>
      <c r="S53" s="74" t="s">
        <v>22</v>
      </c>
      <c r="T53" s="74"/>
      <c r="U53" s="74"/>
      <c r="V53" s="74" t="s">
        <v>22</v>
      </c>
      <c r="W53" s="74"/>
      <c r="X53" s="73"/>
      <c r="Y53" s="73"/>
      <c r="Z53" s="74" t="s">
        <v>22</v>
      </c>
      <c r="AA53" s="75"/>
    </row>
    <row r="54" spans="1:27" x14ac:dyDescent="0.25">
      <c r="A54" s="93" t="s">
        <v>20</v>
      </c>
      <c r="B54" s="94"/>
      <c r="C54" s="94"/>
      <c r="D54" s="94"/>
      <c r="E54" s="99" t="s">
        <v>22</v>
      </c>
      <c r="F54" s="99"/>
      <c r="G54" s="99"/>
      <c r="H54" s="99" t="s">
        <v>22</v>
      </c>
      <c r="I54" s="99"/>
      <c r="J54" s="87"/>
      <c r="K54" s="87"/>
      <c r="L54" s="99" t="s">
        <v>22</v>
      </c>
      <c r="M54" s="100"/>
      <c r="N54"/>
      <c r="O54" s="80" t="s">
        <v>37</v>
      </c>
      <c r="P54" s="81"/>
      <c r="Q54" s="81"/>
      <c r="R54" s="81"/>
      <c r="S54" s="86" t="s">
        <v>22</v>
      </c>
      <c r="T54" s="86"/>
      <c r="U54" s="86"/>
      <c r="V54" s="86" t="s">
        <v>22</v>
      </c>
      <c r="W54" s="86"/>
      <c r="X54" s="87"/>
      <c r="Y54" s="87"/>
      <c r="Z54" s="86" t="s">
        <v>22</v>
      </c>
      <c r="AA54" s="88"/>
    </row>
    <row r="55" spans="1:27" x14ac:dyDescent="0.25">
      <c r="A55" s="95"/>
      <c r="B55" s="96"/>
      <c r="C55" s="96"/>
      <c r="D55" s="96"/>
      <c r="E55" s="91" t="s">
        <v>22</v>
      </c>
      <c r="F55" s="91"/>
      <c r="G55" s="91"/>
      <c r="H55" s="91" t="s">
        <v>22</v>
      </c>
      <c r="I55" s="91"/>
      <c r="J55" s="73"/>
      <c r="K55" s="73"/>
      <c r="L55" s="91" t="s">
        <v>22</v>
      </c>
      <c r="M55" s="92"/>
      <c r="N55"/>
      <c r="O55" s="82"/>
      <c r="P55" s="83"/>
      <c r="Q55" s="83"/>
      <c r="R55" s="83"/>
      <c r="S55" s="74" t="s">
        <v>22</v>
      </c>
      <c r="T55" s="74"/>
      <c r="U55" s="74"/>
      <c r="V55" s="74" t="s">
        <v>22</v>
      </c>
      <c r="W55" s="74"/>
      <c r="X55" s="73"/>
      <c r="Y55" s="73"/>
      <c r="Z55" s="74" t="s">
        <v>22</v>
      </c>
      <c r="AA55" s="75"/>
    </row>
    <row r="56" spans="1:27" x14ac:dyDescent="0.25">
      <c r="A56" s="95"/>
      <c r="B56" s="96"/>
      <c r="C56" s="96"/>
      <c r="D56" s="96"/>
      <c r="E56" s="91" t="s">
        <v>22</v>
      </c>
      <c r="F56" s="91"/>
      <c r="G56" s="91"/>
      <c r="H56" s="91" t="s">
        <v>22</v>
      </c>
      <c r="I56" s="91"/>
      <c r="J56" s="73"/>
      <c r="K56" s="73"/>
      <c r="L56" s="91" t="s">
        <v>22</v>
      </c>
      <c r="M56" s="92"/>
      <c r="N56"/>
      <c r="O56" s="82"/>
      <c r="P56" s="83"/>
      <c r="Q56" s="83"/>
      <c r="R56" s="83"/>
      <c r="S56" s="74" t="s">
        <v>22</v>
      </c>
      <c r="T56" s="74"/>
      <c r="U56" s="74"/>
      <c r="V56" s="74" t="s">
        <v>22</v>
      </c>
      <c r="W56" s="74"/>
      <c r="X56" s="73"/>
      <c r="Y56" s="73"/>
      <c r="Z56" s="74" t="s">
        <v>22</v>
      </c>
      <c r="AA56" s="75"/>
    </row>
    <row r="57" spans="1:27" x14ac:dyDescent="0.25">
      <c r="A57" s="95"/>
      <c r="B57" s="96"/>
      <c r="C57" s="96"/>
      <c r="D57" s="96"/>
      <c r="E57" s="91" t="s">
        <v>22</v>
      </c>
      <c r="F57" s="91"/>
      <c r="G57" s="91"/>
      <c r="H57" s="91" t="s">
        <v>22</v>
      </c>
      <c r="I57" s="91"/>
      <c r="J57" s="73"/>
      <c r="K57" s="73"/>
      <c r="L57" s="91" t="s">
        <v>22</v>
      </c>
      <c r="M57" s="92"/>
      <c r="N57"/>
      <c r="O57" s="82"/>
      <c r="P57" s="83"/>
      <c r="Q57" s="83"/>
      <c r="R57" s="83"/>
      <c r="S57" s="74" t="s">
        <v>22</v>
      </c>
      <c r="T57" s="74"/>
      <c r="U57" s="74"/>
      <c r="V57" s="74" t="s">
        <v>22</v>
      </c>
      <c r="W57" s="74"/>
      <c r="X57" s="73"/>
      <c r="Y57" s="73"/>
      <c r="Z57" s="74" t="s">
        <v>22</v>
      </c>
      <c r="AA57" s="75"/>
    </row>
    <row r="58" spans="1:27" x14ac:dyDescent="0.25">
      <c r="A58" s="95"/>
      <c r="B58" s="96"/>
      <c r="C58" s="96"/>
      <c r="D58" s="96"/>
      <c r="E58" s="91" t="s">
        <v>22</v>
      </c>
      <c r="F58" s="91"/>
      <c r="G58" s="91"/>
      <c r="H58" s="91" t="s">
        <v>22</v>
      </c>
      <c r="I58" s="91"/>
      <c r="J58" s="73"/>
      <c r="K58" s="73"/>
      <c r="L58" s="91" t="s">
        <v>22</v>
      </c>
      <c r="M58" s="92"/>
      <c r="N58"/>
      <c r="O58" s="82"/>
      <c r="P58" s="83"/>
      <c r="Q58" s="83"/>
      <c r="R58" s="83"/>
      <c r="S58" s="74" t="s">
        <v>22</v>
      </c>
      <c r="T58" s="74"/>
      <c r="U58" s="74"/>
      <c r="V58" s="74" t="s">
        <v>22</v>
      </c>
      <c r="W58" s="74"/>
      <c r="X58" s="73"/>
      <c r="Y58" s="73"/>
      <c r="Z58" s="74" t="s">
        <v>22</v>
      </c>
      <c r="AA58" s="75"/>
    </row>
    <row r="59" spans="1:27" x14ac:dyDescent="0.25">
      <c r="A59" s="95"/>
      <c r="B59" s="96"/>
      <c r="C59" s="96"/>
      <c r="D59" s="96"/>
      <c r="E59" s="91" t="s">
        <v>22</v>
      </c>
      <c r="F59" s="91"/>
      <c r="G59" s="91"/>
      <c r="H59" s="91" t="s">
        <v>22</v>
      </c>
      <c r="I59" s="91"/>
      <c r="J59" s="73"/>
      <c r="K59" s="73"/>
      <c r="L59" s="91" t="s">
        <v>22</v>
      </c>
      <c r="M59" s="92"/>
      <c r="N59"/>
      <c r="O59" s="82"/>
      <c r="P59" s="83"/>
      <c r="Q59" s="83"/>
      <c r="R59" s="83"/>
      <c r="S59" s="74" t="s">
        <v>22</v>
      </c>
      <c r="T59" s="74"/>
      <c r="U59" s="74"/>
      <c r="V59" s="74" t="s">
        <v>22</v>
      </c>
      <c r="W59" s="74"/>
      <c r="X59" s="73"/>
      <c r="Y59" s="73"/>
      <c r="Z59" s="74" t="s">
        <v>22</v>
      </c>
      <c r="AA59" s="75"/>
    </row>
    <row r="60" spans="1:27" x14ac:dyDescent="0.25">
      <c r="A60" s="93" t="s">
        <v>55</v>
      </c>
      <c r="B60" s="94"/>
      <c r="C60" s="94"/>
      <c r="D60" s="94"/>
      <c r="E60" s="99" t="s">
        <v>22</v>
      </c>
      <c r="F60" s="99"/>
      <c r="G60" s="99"/>
      <c r="H60" s="99" t="s">
        <v>22</v>
      </c>
      <c r="I60" s="99"/>
      <c r="J60" s="87"/>
      <c r="K60" s="87"/>
      <c r="L60" s="99" t="s">
        <v>22</v>
      </c>
      <c r="M60" s="100"/>
      <c r="N60"/>
      <c r="O60" s="80" t="s">
        <v>38</v>
      </c>
      <c r="P60" s="81"/>
      <c r="Q60" s="81"/>
      <c r="R60" s="81"/>
      <c r="S60" s="86" t="s">
        <v>22</v>
      </c>
      <c r="T60" s="86"/>
      <c r="U60" s="86"/>
      <c r="V60" s="86" t="s">
        <v>22</v>
      </c>
      <c r="W60" s="86"/>
      <c r="X60" s="87"/>
      <c r="Y60" s="87"/>
      <c r="Z60" s="86" t="s">
        <v>22</v>
      </c>
      <c r="AA60" s="88"/>
    </row>
    <row r="61" spans="1:27" x14ac:dyDescent="0.25">
      <c r="A61" s="95"/>
      <c r="B61" s="96"/>
      <c r="C61" s="96"/>
      <c r="D61" s="96"/>
      <c r="E61" s="91" t="s">
        <v>22</v>
      </c>
      <c r="F61" s="91"/>
      <c r="G61" s="91"/>
      <c r="H61" s="91" t="s">
        <v>22</v>
      </c>
      <c r="I61" s="91"/>
      <c r="J61" s="73"/>
      <c r="K61" s="73"/>
      <c r="L61" s="91" t="s">
        <v>22</v>
      </c>
      <c r="M61" s="92"/>
      <c r="N61"/>
      <c r="O61" s="82"/>
      <c r="P61" s="83"/>
      <c r="Q61" s="83"/>
      <c r="R61" s="83"/>
      <c r="S61" s="74" t="s">
        <v>22</v>
      </c>
      <c r="T61" s="74"/>
      <c r="U61" s="74"/>
      <c r="V61" s="74" t="s">
        <v>22</v>
      </c>
      <c r="W61" s="74"/>
      <c r="X61" s="73"/>
      <c r="Y61" s="73"/>
      <c r="Z61" s="74" t="s">
        <v>22</v>
      </c>
      <c r="AA61" s="75"/>
    </row>
    <row r="62" spans="1:27" x14ac:dyDescent="0.25">
      <c r="A62" s="95"/>
      <c r="B62" s="96"/>
      <c r="C62" s="96"/>
      <c r="D62" s="96"/>
      <c r="E62" s="91" t="s">
        <v>22</v>
      </c>
      <c r="F62" s="91"/>
      <c r="G62" s="91"/>
      <c r="H62" s="91" t="s">
        <v>22</v>
      </c>
      <c r="I62" s="91"/>
      <c r="J62" s="73"/>
      <c r="K62" s="73"/>
      <c r="L62" s="91" t="s">
        <v>22</v>
      </c>
      <c r="M62" s="92"/>
      <c r="N62"/>
      <c r="O62" s="82"/>
      <c r="P62" s="83"/>
      <c r="Q62" s="83"/>
      <c r="R62" s="83"/>
      <c r="S62" s="74" t="s">
        <v>22</v>
      </c>
      <c r="T62" s="74"/>
      <c r="U62" s="74"/>
      <c r="V62" s="74" t="s">
        <v>22</v>
      </c>
      <c r="W62" s="74"/>
      <c r="X62" s="73"/>
      <c r="Y62" s="73"/>
      <c r="Z62" s="74" t="s">
        <v>22</v>
      </c>
      <c r="AA62" s="75"/>
    </row>
    <row r="63" spans="1:27" x14ac:dyDescent="0.25">
      <c r="A63" s="95"/>
      <c r="B63" s="96"/>
      <c r="C63" s="96"/>
      <c r="D63" s="96"/>
      <c r="E63" s="91" t="s">
        <v>22</v>
      </c>
      <c r="F63" s="91"/>
      <c r="G63" s="91"/>
      <c r="H63" s="91" t="s">
        <v>22</v>
      </c>
      <c r="I63" s="91"/>
      <c r="J63" s="73"/>
      <c r="K63" s="73"/>
      <c r="L63" s="91" t="s">
        <v>22</v>
      </c>
      <c r="M63" s="92"/>
      <c r="N63"/>
      <c r="O63" s="82"/>
      <c r="P63" s="83"/>
      <c r="Q63" s="83"/>
      <c r="R63" s="83"/>
      <c r="S63" s="74" t="s">
        <v>22</v>
      </c>
      <c r="T63" s="74"/>
      <c r="U63" s="74"/>
      <c r="V63" s="74" t="s">
        <v>22</v>
      </c>
      <c r="W63" s="74"/>
      <c r="X63" s="73"/>
      <c r="Y63" s="73"/>
      <c r="Z63" s="74" t="s">
        <v>22</v>
      </c>
      <c r="AA63" s="75"/>
    </row>
    <row r="64" spans="1:27" x14ac:dyDescent="0.25">
      <c r="A64" s="95"/>
      <c r="B64" s="96"/>
      <c r="C64" s="96"/>
      <c r="D64" s="96"/>
      <c r="E64" s="91" t="s">
        <v>22</v>
      </c>
      <c r="F64" s="91"/>
      <c r="G64" s="91"/>
      <c r="H64" s="91" t="s">
        <v>22</v>
      </c>
      <c r="I64" s="91"/>
      <c r="J64" s="73"/>
      <c r="K64" s="73"/>
      <c r="L64" s="91" t="s">
        <v>22</v>
      </c>
      <c r="M64" s="92"/>
      <c r="N64"/>
      <c r="O64" s="82"/>
      <c r="P64" s="83"/>
      <c r="Q64" s="83"/>
      <c r="R64" s="83"/>
      <c r="S64" s="74" t="s">
        <v>22</v>
      </c>
      <c r="T64" s="74"/>
      <c r="U64" s="74"/>
      <c r="V64" s="74" t="s">
        <v>22</v>
      </c>
      <c r="W64" s="74"/>
      <c r="X64" s="73"/>
      <c r="Y64" s="73"/>
      <c r="Z64" s="74" t="s">
        <v>22</v>
      </c>
      <c r="AA64" s="75"/>
    </row>
    <row r="65" spans="1:27" x14ac:dyDescent="0.25">
      <c r="A65" s="95"/>
      <c r="B65" s="96"/>
      <c r="C65" s="96"/>
      <c r="D65" s="96"/>
      <c r="E65" s="91" t="s">
        <v>22</v>
      </c>
      <c r="F65" s="91"/>
      <c r="G65" s="91"/>
      <c r="H65" s="91" t="s">
        <v>22</v>
      </c>
      <c r="I65" s="91"/>
      <c r="J65" s="73"/>
      <c r="K65" s="73"/>
      <c r="L65" s="91" t="s">
        <v>22</v>
      </c>
      <c r="M65" s="92"/>
      <c r="N65"/>
      <c r="O65" s="82"/>
      <c r="P65" s="83"/>
      <c r="Q65" s="83"/>
      <c r="R65" s="83"/>
      <c r="S65" s="74" t="s">
        <v>22</v>
      </c>
      <c r="T65" s="74"/>
      <c r="U65" s="74"/>
      <c r="V65" s="74" t="s">
        <v>22</v>
      </c>
      <c r="W65" s="74"/>
      <c r="X65" s="73"/>
      <c r="Y65" s="73"/>
      <c r="Z65" s="74" t="s">
        <v>22</v>
      </c>
      <c r="AA65" s="75"/>
    </row>
    <row r="66" spans="1:27" x14ac:dyDescent="0.25">
      <c r="A66" s="93" t="s">
        <v>23</v>
      </c>
      <c r="B66" s="94"/>
      <c r="C66" s="94"/>
      <c r="D66" s="94"/>
      <c r="E66" s="99" t="s">
        <v>22</v>
      </c>
      <c r="F66" s="99"/>
      <c r="G66" s="99"/>
      <c r="H66" s="99" t="s">
        <v>22</v>
      </c>
      <c r="I66" s="99"/>
      <c r="J66" s="87"/>
      <c r="K66" s="87"/>
      <c r="L66" s="99" t="s">
        <v>22</v>
      </c>
      <c r="M66" s="100"/>
      <c r="N66"/>
      <c r="O66" s="80" t="s">
        <v>39</v>
      </c>
      <c r="P66" s="81"/>
      <c r="Q66" s="81"/>
      <c r="R66" s="81"/>
      <c r="S66" s="86" t="s">
        <v>22</v>
      </c>
      <c r="T66" s="86"/>
      <c r="U66" s="86"/>
      <c r="V66" s="86" t="s">
        <v>22</v>
      </c>
      <c r="W66" s="86"/>
      <c r="X66" s="87"/>
      <c r="Y66" s="87"/>
      <c r="Z66" s="86" t="s">
        <v>22</v>
      </c>
      <c r="AA66" s="88"/>
    </row>
    <row r="67" spans="1:27" x14ac:dyDescent="0.25">
      <c r="A67" s="95"/>
      <c r="B67" s="96"/>
      <c r="C67" s="96"/>
      <c r="D67" s="96"/>
      <c r="E67" s="91" t="s">
        <v>22</v>
      </c>
      <c r="F67" s="91"/>
      <c r="G67" s="91"/>
      <c r="H67" s="91" t="s">
        <v>22</v>
      </c>
      <c r="I67" s="91"/>
      <c r="J67" s="73"/>
      <c r="K67" s="73"/>
      <c r="L67" s="91" t="s">
        <v>22</v>
      </c>
      <c r="M67" s="92"/>
      <c r="N67"/>
      <c r="O67" s="82"/>
      <c r="P67" s="83"/>
      <c r="Q67" s="83"/>
      <c r="R67" s="83"/>
      <c r="S67" s="74" t="s">
        <v>22</v>
      </c>
      <c r="T67" s="74"/>
      <c r="U67" s="74"/>
      <c r="V67" s="74" t="s">
        <v>22</v>
      </c>
      <c r="W67" s="74"/>
      <c r="X67" s="73"/>
      <c r="Y67" s="73"/>
      <c r="Z67" s="74" t="s">
        <v>22</v>
      </c>
      <c r="AA67" s="75"/>
    </row>
    <row r="68" spans="1:27" x14ac:dyDescent="0.25">
      <c r="A68" s="95"/>
      <c r="B68" s="96"/>
      <c r="C68" s="96"/>
      <c r="D68" s="96"/>
      <c r="E68" s="91" t="s">
        <v>22</v>
      </c>
      <c r="F68" s="91"/>
      <c r="G68" s="91"/>
      <c r="H68" s="91" t="s">
        <v>22</v>
      </c>
      <c r="I68" s="91"/>
      <c r="J68" s="73"/>
      <c r="K68" s="73"/>
      <c r="L68" s="91" t="s">
        <v>22</v>
      </c>
      <c r="M68" s="92"/>
      <c r="N68"/>
      <c r="O68" s="82"/>
      <c r="P68" s="83"/>
      <c r="Q68" s="83"/>
      <c r="R68" s="83"/>
      <c r="S68" s="74" t="s">
        <v>22</v>
      </c>
      <c r="T68" s="74"/>
      <c r="U68" s="74"/>
      <c r="V68" s="74" t="s">
        <v>22</v>
      </c>
      <c r="W68" s="74"/>
      <c r="X68" s="73"/>
      <c r="Y68" s="73"/>
      <c r="Z68" s="74" t="s">
        <v>22</v>
      </c>
      <c r="AA68" s="75"/>
    </row>
    <row r="69" spans="1:27" x14ac:dyDescent="0.25">
      <c r="A69" s="95"/>
      <c r="B69" s="96"/>
      <c r="C69" s="96"/>
      <c r="D69" s="96"/>
      <c r="E69" s="91" t="s">
        <v>22</v>
      </c>
      <c r="F69" s="91"/>
      <c r="G69" s="91"/>
      <c r="H69" s="91" t="s">
        <v>22</v>
      </c>
      <c r="I69" s="91"/>
      <c r="J69" s="73"/>
      <c r="K69" s="73"/>
      <c r="L69" s="91" t="s">
        <v>22</v>
      </c>
      <c r="M69" s="92"/>
      <c r="N69"/>
      <c r="O69" s="82"/>
      <c r="P69" s="83"/>
      <c r="Q69" s="83"/>
      <c r="R69" s="83"/>
      <c r="S69" s="74" t="s">
        <v>22</v>
      </c>
      <c r="T69" s="74"/>
      <c r="U69" s="74"/>
      <c r="V69" s="74" t="s">
        <v>22</v>
      </c>
      <c r="W69" s="74"/>
      <c r="X69" s="73"/>
      <c r="Y69" s="73"/>
      <c r="Z69" s="74" t="s">
        <v>22</v>
      </c>
      <c r="AA69" s="75"/>
    </row>
    <row r="70" spans="1:27" x14ac:dyDescent="0.25">
      <c r="A70" s="95"/>
      <c r="B70" s="96"/>
      <c r="C70" s="96"/>
      <c r="D70" s="96"/>
      <c r="E70" s="91" t="s">
        <v>22</v>
      </c>
      <c r="F70" s="91"/>
      <c r="G70" s="91"/>
      <c r="H70" s="91" t="s">
        <v>22</v>
      </c>
      <c r="I70" s="91"/>
      <c r="J70" s="73"/>
      <c r="K70" s="73"/>
      <c r="L70" s="91" t="s">
        <v>22</v>
      </c>
      <c r="M70" s="92"/>
      <c r="N70"/>
      <c r="O70" s="82"/>
      <c r="P70" s="83"/>
      <c r="Q70" s="83"/>
      <c r="R70" s="83"/>
      <c r="S70" s="74" t="s">
        <v>22</v>
      </c>
      <c r="T70" s="74"/>
      <c r="U70" s="74"/>
      <c r="V70" s="74" t="s">
        <v>22</v>
      </c>
      <c r="W70" s="74"/>
      <c r="X70" s="73"/>
      <c r="Y70" s="73"/>
      <c r="Z70" s="74" t="s">
        <v>22</v>
      </c>
      <c r="AA70" s="75"/>
    </row>
    <row r="71" spans="1:27" x14ac:dyDescent="0.25">
      <c r="A71" s="95"/>
      <c r="B71" s="96"/>
      <c r="C71" s="96"/>
      <c r="D71" s="96"/>
      <c r="E71" s="91" t="s">
        <v>22</v>
      </c>
      <c r="F71" s="91"/>
      <c r="G71" s="91"/>
      <c r="H71" s="91" t="s">
        <v>22</v>
      </c>
      <c r="I71" s="91"/>
      <c r="J71" s="73"/>
      <c r="K71" s="73"/>
      <c r="L71" s="91" t="s">
        <v>22</v>
      </c>
      <c r="M71" s="92"/>
      <c r="N71"/>
      <c r="O71" s="82"/>
      <c r="P71" s="83"/>
      <c r="Q71" s="83"/>
      <c r="R71" s="83"/>
      <c r="S71" s="74" t="s">
        <v>22</v>
      </c>
      <c r="T71" s="74"/>
      <c r="U71" s="74"/>
      <c r="V71" s="74" t="s">
        <v>22</v>
      </c>
      <c r="W71" s="74"/>
      <c r="X71" s="73"/>
      <c r="Y71" s="73"/>
      <c r="Z71" s="74" t="s">
        <v>22</v>
      </c>
      <c r="AA71" s="75"/>
    </row>
    <row r="72" spans="1:27" x14ac:dyDescent="0.25">
      <c r="A72" s="93" t="s">
        <v>24</v>
      </c>
      <c r="B72" s="94"/>
      <c r="C72" s="94"/>
      <c r="D72" s="94"/>
      <c r="E72" s="99" t="s">
        <v>22</v>
      </c>
      <c r="F72" s="99"/>
      <c r="G72" s="99"/>
      <c r="H72" s="99" t="s">
        <v>22</v>
      </c>
      <c r="I72" s="99"/>
      <c r="J72" s="87"/>
      <c r="K72" s="87"/>
      <c r="L72" s="99" t="s">
        <v>22</v>
      </c>
      <c r="M72" s="100"/>
      <c r="N72"/>
      <c r="O72" s="80" t="s">
        <v>40</v>
      </c>
      <c r="P72" s="81"/>
      <c r="Q72" s="81"/>
      <c r="R72" s="81"/>
      <c r="S72" s="86" t="s">
        <v>22</v>
      </c>
      <c r="T72" s="86"/>
      <c r="U72" s="86"/>
      <c r="V72" s="86" t="s">
        <v>22</v>
      </c>
      <c r="W72" s="86"/>
      <c r="X72" s="87"/>
      <c r="Y72" s="87"/>
      <c r="Z72" s="86" t="s">
        <v>22</v>
      </c>
      <c r="AA72" s="88"/>
    </row>
    <row r="73" spans="1:27" x14ac:dyDescent="0.25">
      <c r="A73" s="95"/>
      <c r="B73" s="96"/>
      <c r="C73" s="96"/>
      <c r="D73" s="96"/>
      <c r="E73" s="91" t="s">
        <v>22</v>
      </c>
      <c r="F73" s="91"/>
      <c r="G73" s="91"/>
      <c r="H73" s="91" t="s">
        <v>22</v>
      </c>
      <c r="I73" s="91"/>
      <c r="J73" s="73"/>
      <c r="K73" s="73"/>
      <c r="L73" s="91" t="s">
        <v>22</v>
      </c>
      <c r="M73" s="92"/>
      <c r="N73"/>
      <c r="O73" s="82"/>
      <c r="P73" s="83"/>
      <c r="Q73" s="83"/>
      <c r="R73" s="83"/>
      <c r="S73" s="74" t="s">
        <v>22</v>
      </c>
      <c r="T73" s="74"/>
      <c r="U73" s="74"/>
      <c r="V73" s="74" t="s">
        <v>22</v>
      </c>
      <c r="W73" s="74"/>
      <c r="X73" s="73"/>
      <c r="Y73" s="73"/>
      <c r="Z73" s="74" t="s">
        <v>22</v>
      </c>
      <c r="AA73" s="75"/>
    </row>
    <row r="74" spans="1:27" x14ac:dyDescent="0.25">
      <c r="A74" s="95"/>
      <c r="B74" s="96"/>
      <c r="C74" s="96"/>
      <c r="D74" s="96"/>
      <c r="E74" s="91" t="s">
        <v>22</v>
      </c>
      <c r="F74" s="91"/>
      <c r="G74" s="91"/>
      <c r="H74" s="91" t="s">
        <v>22</v>
      </c>
      <c r="I74" s="91"/>
      <c r="J74" s="73"/>
      <c r="K74" s="73"/>
      <c r="L74" s="91" t="s">
        <v>22</v>
      </c>
      <c r="M74" s="92"/>
      <c r="N74"/>
      <c r="O74" s="82"/>
      <c r="P74" s="83"/>
      <c r="Q74" s="83"/>
      <c r="R74" s="83"/>
      <c r="S74" s="74" t="s">
        <v>22</v>
      </c>
      <c r="T74" s="74"/>
      <c r="U74" s="74"/>
      <c r="V74" s="74" t="s">
        <v>22</v>
      </c>
      <c r="W74" s="74"/>
      <c r="X74" s="73"/>
      <c r="Y74" s="73"/>
      <c r="Z74" s="74" t="s">
        <v>22</v>
      </c>
      <c r="AA74" s="75"/>
    </row>
    <row r="75" spans="1:27" x14ac:dyDescent="0.25">
      <c r="A75" s="95"/>
      <c r="B75" s="96"/>
      <c r="C75" s="96"/>
      <c r="D75" s="96"/>
      <c r="E75" s="91" t="s">
        <v>22</v>
      </c>
      <c r="F75" s="91"/>
      <c r="G75" s="91"/>
      <c r="H75" s="91" t="s">
        <v>22</v>
      </c>
      <c r="I75" s="91"/>
      <c r="J75" s="73"/>
      <c r="K75" s="73"/>
      <c r="L75" s="91" t="s">
        <v>22</v>
      </c>
      <c r="M75" s="92"/>
      <c r="N75"/>
      <c r="O75" s="82"/>
      <c r="P75" s="83"/>
      <c r="Q75" s="83"/>
      <c r="R75" s="83"/>
      <c r="S75" s="74" t="s">
        <v>22</v>
      </c>
      <c r="T75" s="74"/>
      <c r="U75" s="74"/>
      <c r="V75" s="74" t="s">
        <v>22</v>
      </c>
      <c r="W75" s="74"/>
      <c r="X75" s="73"/>
      <c r="Y75" s="73"/>
      <c r="Z75" s="74" t="s">
        <v>22</v>
      </c>
      <c r="AA75" s="75"/>
    </row>
    <row r="76" spans="1:27" x14ac:dyDescent="0.25">
      <c r="A76" s="95"/>
      <c r="B76" s="96"/>
      <c r="C76" s="96"/>
      <c r="D76" s="96"/>
      <c r="E76" s="91" t="s">
        <v>22</v>
      </c>
      <c r="F76" s="91"/>
      <c r="G76" s="91"/>
      <c r="H76" s="91" t="s">
        <v>22</v>
      </c>
      <c r="I76" s="91"/>
      <c r="J76" s="73"/>
      <c r="K76" s="73"/>
      <c r="L76" s="91" t="s">
        <v>22</v>
      </c>
      <c r="M76" s="92"/>
      <c r="N76"/>
      <c r="O76" s="82"/>
      <c r="P76" s="83"/>
      <c r="Q76" s="83"/>
      <c r="R76" s="83"/>
      <c r="S76" s="74" t="s">
        <v>22</v>
      </c>
      <c r="T76" s="74"/>
      <c r="U76" s="74"/>
      <c r="V76" s="74" t="s">
        <v>22</v>
      </c>
      <c r="W76" s="74"/>
      <c r="X76" s="73"/>
      <c r="Y76" s="73"/>
      <c r="Z76" s="74" t="s">
        <v>22</v>
      </c>
      <c r="AA76" s="75"/>
    </row>
    <row r="77" spans="1:27" x14ac:dyDescent="0.25">
      <c r="A77" s="95"/>
      <c r="B77" s="96"/>
      <c r="C77" s="96"/>
      <c r="D77" s="96"/>
      <c r="E77" s="91" t="s">
        <v>22</v>
      </c>
      <c r="F77" s="91"/>
      <c r="G77" s="91"/>
      <c r="H77" s="91" t="s">
        <v>22</v>
      </c>
      <c r="I77" s="91"/>
      <c r="J77" s="73"/>
      <c r="K77" s="73"/>
      <c r="L77" s="91" t="s">
        <v>22</v>
      </c>
      <c r="M77" s="92"/>
      <c r="N77"/>
      <c r="O77" s="82"/>
      <c r="P77" s="83"/>
      <c r="Q77" s="83"/>
      <c r="R77" s="83"/>
      <c r="S77" s="74" t="s">
        <v>22</v>
      </c>
      <c r="T77" s="74"/>
      <c r="U77" s="74"/>
      <c r="V77" s="74" t="s">
        <v>22</v>
      </c>
      <c r="W77" s="74"/>
      <c r="X77" s="73"/>
      <c r="Y77" s="73"/>
      <c r="Z77" s="74" t="s">
        <v>22</v>
      </c>
      <c r="AA77" s="75"/>
    </row>
    <row r="78" spans="1:27" x14ac:dyDescent="0.25">
      <c r="A78" s="93" t="s">
        <v>25</v>
      </c>
      <c r="B78" s="94"/>
      <c r="C78" s="94"/>
      <c r="D78" s="94"/>
      <c r="E78" s="99" t="s">
        <v>22</v>
      </c>
      <c r="F78" s="99"/>
      <c r="G78" s="99"/>
      <c r="H78" s="99" t="s">
        <v>22</v>
      </c>
      <c r="I78" s="99"/>
      <c r="J78" s="87"/>
      <c r="K78" s="87"/>
      <c r="L78" s="99" t="s">
        <v>22</v>
      </c>
      <c r="M78" s="100"/>
      <c r="N78"/>
      <c r="O78" s="80" t="s">
        <v>41</v>
      </c>
      <c r="P78" s="81"/>
      <c r="Q78" s="81"/>
      <c r="R78" s="81"/>
      <c r="S78" s="86" t="s">
        <v>22</v>
      </c>
      <c r="T78" s="86"/>
      <c r="U78" s="86"/>
      <c r="V78" s="86" t="s">
        <v>22</v>
      </c>
      <c r="W78" s="86"/>
      <c r="X78" s="87"/>
      <c r="Y78" s="87"/>
      <c r="Z78" s="86" t="s">
        <v>22</v>
      </c>
      <c r="AA78" s="88"/>
    </row>
    <row r="79" spans="1:27" x14ac:dyDescent="0.25">
      <c r="A79" s="95"/>
      <c r="B79" s="96"/>
      <c r="C79" s="96"/>
      <c r="D79" s="96"/>
      <c r="E79" s="91" t="s">
        <v>22</v>
      </c>
      <c r="F79" s="91"/>
      <c r="G79" s="91"/>
      <c r="H79" s="91" t="s">
        <v>22</v>
      </c>
      <c r="I79" s="91"/>
      <c r="J79" s="73"/>
      <c r="K79" s="73"/>
      <c r="L79" s="91" t="s">
        <v>22</v>
      </c>
      <c r="M79" s="92"/>
      <c r="N79"/>
      <c r="O79" s="82"/>
      <c r="P79" s="83"/>
      <c r="Q79" s="83"/>
      <c r="R79" s="83"/>
      <c r="S79" s="74" t="s">
        <v>22</v>
      </c>
      <c r="T79" s="74"/>
      <c r="U79" s="74"/>
      <c r="V79" s="74" t="s">
        <v>22</v>
      </c>
      <c r="W79" s="74"/>
      <c r="X79" s="73"/>
      <c r="Y79" s="73"/>
      <c r="Z79" s="74" t="s">
        <v>22</v>
      </c>
      <c r="AA79" s="75"/>
    </row>
    <row r="80" spans="1:27" x14ac:dyDescent="0.25">
      <c r="A80" s="95"/>
      <c r="B80" s="96"/>
      <c r="C80" s="96"/>
      <c r="D80" s="96"/>
      <c r="E80" s="91" t="s">
        <v>22</v>
      </c>
      <c r="F80" s="91"/>
      <c r="G80" s="91"/>
      <c r="H80" s="91" t="s">
        <v>22</v>
      </c>
      <c r="I80" s="91"/>
      <c r="J80" s="73"/>
      <c r="K80" s="73"/>
      <c r="L80" s="91" t="s">
        <v>22</v>
      </c>
      <c r="M80" s="92"/>
      <c r="N80"/>
      <c r="O80" s="82"/>
      <c r="P80" s="83"/>
      <c r="Q80" s="83"/>
      <c r="R80" s="83"/>
      <c r="S80" s="74" t="s">
        <v>22</v>
      </c>
      <c r="T80" s="74"/>
      <c r="U80" s="74"/>
      <c r="V80" s="74" t="s">
        <v>22</v>
      </c>
      <c r="W80" s="74"/>
      <c r="X80" s="73"/>
      <c r="Y80" s="73"/>
      <c r="Z80" s="74" t="s">
        <v>22</v>
      </c>
      <c r="AA80" s="75"/>
    </row>
    <row r="81" spans="1:27" x14ac:dyDescent="0.25">
      <c r="A81" s="95"/>
      <c r="B81" s="96"/>
      <c r="C81" s="96"/>
      <c r="D81" s="96"/>
      <c r="E81" s="91" t="s">
        <v>22</v>
      </c>
      <c r="F81" s="91"/>
      <c r="G81" s="91"/>
      <c r="H81" s="91" t="s">
        <v>22</v>
      </c>
      <c r="I81" s="91"/>
      <c r="J81" s="73"/>
      <c r="K81" s="73"/>
      <c r="L81" s="91" t="s">
        <v>22</v>
      </c>
      <c r="M81" s="92"/>
      <c r="N81"/>
      <c r="O81" s="82"/>
      <c r="P81" s="83"/>
      <c r="Q81" s="83"/>
      <c r="R81" s="83"/>
      <c r="S81" s="74" t="s">
        <v>22</v>
      </c>
      <c r="T81" s="74"/>
      <c r="U81" s="74"/>
      <c r="V81" s="74" t="s">
        <v>22</v>
      </c>
      <c r="W81" s="74"/>
      <c r="X81" s="73"/>
      <c r="Y81" s="73"/>
      <c r="Z81" s="74" t="s">
        <v>22</v>
      </c>
      <c r="AA81" s="75"/>
    </row>
    <row r="82" spans="1:27" x14ac:dyDescent="0.25">
      <c r="A82" s="95"/>
      <c r="B82" s="96"/>
      <c r="C82" s="96"/>
      <c r="D82" s="96"/>
      <c r="E82" s="91" t="s">
        <v>22</v>
      </c>
      <c r="F82" s="91"/>
      <c r="G82" s="91"/>
      <c r="H82" s="91" t="s">
        <v>22</v>
      </c>
      <c r="I82" s="91"/>
      <c r="J82" s="73"/>
      <c r="K82" s="73"/>
      <c r="L82" s="91" t="s">
        <v>22</v>
      </c>
      <c r="M82" s="92"/>
      <c r="N82"/>
      <c r="O82" s="82"/>
      <c r="P82" s="83"/>
      <c r="Q82" s="83"/>
      <c r="R82" s="83"/>
      <c r="S82" s="74" t="s">
        <v>22</v>
      </c>
      <c r="T82" s="74"/>
      <c r="U82" s="74"/>
      <c r="V82" s="74" t="s">
        <v>22</v>
      </c>
      <c r="W82" s="74"/>
      <c r="X82" s="73"/>
      <c r="Y82" s="73"/>
      <c r="Z82" s="74" t="s">
        <v>22</v>
      </c>
      <c r="AA82" s="75"/>
    </row>
    <row r="83" spans="1:27" x14ac:dyDescent="0.25">
      <c r="A83" s="95"/>
      <c r="B83" s="96"/>
      <c r="C83" s="96"/>
      <c r="D83" s="96"/>
      <c r="E83" s="91" t="s">
        <v>22</v>
      </c>
      <c r="F83" s="91"/>
      <c r="G83" s="91"/>
      <c r="H83" s="91" t="s">
        <v>22</v>
      </c>
      <c r="I83" s="91"/>
      <c r="J83" s="73"/>
      <c r="K83" s="73"/>
      <c r="L83" s="91" t="s">
        <v>22</v>
      </c>
      <c r="M83" s="92"/>
      <c r="N83"/>
      <c r="O83" s="82"/>
      <c r="P83" s="83"/>
      <c r="Q83" s="83"/>
      <c r="R83" s="83"/>
      <c r="S83" s="74" t="s">
        <v>22</v>
      </c>
      <c r="T83" s="74"/>
      <c r="U83" s="74"/>
      <c r="V83" s="74" t="s">
        <v>22</v>
      </c>
      <c r="W83" s="74"/>
      <c r="X83" s="73"/>
      <c r="Y83" s="73"/>
      <c r="Z83" s="74" t="s">
        <v>22</v>
      </c>
      <c r="AA83" s="75"/>
    </row>
    <row r="84" spans="1:27" x14ac:dyDescent="0.25">
      <c r="A84" s="93" t="s">
        <v>26</v>
      </c>
      <c r="B84" s="94"/>
      <c r="C84" s="94"/>
      <c r="D84" s="94"/>
      <c r="E84" s="99" t="s">
        <v>22</v>
      </c>
      <c r="F84" s="99"/>
      <c r="G84" s="99"/>
      <c r="H84" s="99" t="s">
        <v>22</v>
      </c>
      <c r="I84" s="99"/>
      <c r="J84" s="87"/>
      <c r="K84" s="87"/>
      <c r="L84" s="99" t="s">
        <v>22</v>
      </c>
      <c r="M84" s="100"/>
      <c r="N84"/>
      <c r="O84" s="80" t="s">
        <v>42</v>
      </c>
      <c r="P84" s="81"/>
      <c r="Q84" s="81"/>
      <c r="R84" s="81"/>
      <c r="S84" s="86" t="s">
        <v>22</v>
      </c>
      <c r="T84" s="86"/>
      <c r="U84" s="86"/>
      <c r="V84" s="86" t="s">
        <v>22</v>
      </c>
      <c r="W84" s="86"/>
      <c r="X84" s="87"/>
      <c r="Y84" s="87"/>
      <c r="Z84" s="86" t="s">
        <v>22</v>
      </c>
      <c r="AA84" s="88"/>
    </row>
    <row r="85" spans="1:27" x14ac:dyDescent="0.25">
      <c r="A85" s="95"/>
      <c r="B85" s="96"/>
      <c r="C85" s="96"/>
      <c r="D85" s="96"/>
      <c r="E85" s="91" t="s">
        <v>22</v>
      </c>
      <c r="F85" s="91"/>
      <c r="G85" s="91"/>
      <c r="H85" s="91" t="s">
        <v>22</v>
      </c>
      <c r="I85" s="91"/>
      <c r="J85" s="73"/>
      <c r="K85" s="73"/>
      <c r="L85" s="91" t="s">
        <v>22</v>
      </c>
      <c r="M85" s="92"/>
      <c r="N85"/>
      <c r="O85" s="82"/>
      <c r="P85" s="83"/>
      <c r="Q85" s="83"/>
      <c r="R85" s="83"/>
      <c r="S85" s="74" t="s">
        <v>22</v>
      </c>
      <c r="T85" s="74"/>
      <c r="U85" s="74"/>
      <c r="V85" s="74" t="s">
        <v>22</v>
      </c>
      <c r="W85" s="74"/>
      <c r="X85" s="73"/>
      <c r="Y85" s="73"/>
      <c r="Z85" s="74" t="s">
        <v>22</v>
      </c>
      <c r="AA85" s="75"/>
    </row>
    <row r="86" spans="1:27" x14ac:dyDescent="0.25">
      <c r="A86" s="95"/>
      <c r="B86" s="96"/>
      <c r="C86" s="96"/>
      <c r="D86" s="96"/>
      <c r="E86" s="91" t="s">
        <v>22</v>
      </c>
      <c r="F86" s="91"/>
      <c r="G86" s="91"/>
      <c r="H86" s="91" t="s">
        <v>22</v>
      </c>
      <c r="I86" s="91"/>
      <c r="J86" s="73"/>
      <c r="K86" s="73"/>
      <c r="L86" s="91" t="s">
        <v>22</v>
      </c>
      <c r="M86" s="92"/>
      <c r="N86"/>
      <c r="O86" s="82"/>
      <c r="P86" s="83"/>
      <c r="Q86" s="83"/>
      <c r="R86" s="83"/>
      <c r="S86" s="74" t="s">
        <v>22</v>
      </c>
      <c r="T86" s="74"/>
      <c r="U86" s="74"/>
      <c r="V86" s="74" t="s">
        <v>22</v>
      </c>
      <c r="W86" s="74"/>
      <c r="X86" s="73"/>
      <c r="Y86" s="73"/>
      <c r="Z86" s="74" t="s">
        <v>22</v>
      </c>
      <c r="AA86" s="75"/>
    </row>
    <row r="87" spans="1:27" x14ac:dyDescent="0.25">
      <c r="A87" s="95"/>
      <c r="B87" s="96"/>
      <c r="C87" s="96"/>
      <c r="D87" s="96"/>
      <c r="E87" s="91" t="s">
        <v>22</v>
      </c>
      <c r="F87" s="91"/>
      <c r="G87" s="91"/>
      <c r="H87" s="91" t="s">
        <v>22</v>
      </c>
      <c r="I87" s="91"/>
      <c r="J87" s="73"/>
      <c r="K87" s="73"/>
      <c r="L87" s="91" t="s">
        <v>22</v>
      </c>
      <c r="M87" s="92"/>
      <c r="N87"/>
      <c r="O87" s="82"/>
      <c r="P87" s="83"/>
      <c r="Q87" s="83"/>
      <c r="R87" s="83"/>
      <c r="S87" s="74" t="s">
        <v>22</v>
      </c>
      <c r="T87" s="74"/>
      <c r="U87" s="74"/>
      <c r="V87" s="74" t="s">
        <v>22</v>
      </c>
      <c r="W87" s="74"/>
      <c r="X87" s="73"/>
      <c r="Y87" s="73"/>
      <c r="Z87" s="74" t="s">
        <v>22</v>
      </c>
      <c r="AA87" s="75"/>
    </row>
    <row r="88" spans="1:27" x14ac:dyDescent="0.25">
      <c r="A88" s="95"/>
      <c r="B88" s="96"/>
      <c r="C88" s="96"/>
      <c r="D88" s="96"/>
      <c r="E88" s="91" t="s">
        <v>22</v>
      </c>
      <c r="F88" s="91"/>
      <c r="G88" s="91"/>
      <c r="H88" s="91" t="s">
        <v>22</v>
      </c>
      <c r="I88" s="91"/>
      <c r="J88" s="73"/>
      <c r="K88" s="73"/>
      <c r="L88" s="91" t="s">
        <v>22</v>
      </c>
      <c r="M88" s="92"/>
      <c r="N88"/>
      <c r="O88" s="82"/>
      <c r="P88" s="83"/>
      <c r="Q88" s="83"/>
      <c r="R88" s="83"/>
      <c r="S88" s="74" t="s">
        <v>22</v>
      </c>
      <c r="T88" s="74"/>
      <c r="U88" s="74"/>
      <c r="V88" s="74" t="s">
        <v>22</v>
      </c>
      <c r="W88" s="74"/>
      <c r="X88" s="73"/>
      <c r="Y88" s="73"/>
      <c r="Z88" s="74" t="s">
        <v>22</v>
      </c>
      <c r="AA88" s="75"/>
    </row>
    <row r="89" spans="1:27" x14ac:dyDescent="0.25">
      <c r="A89" s="95"/>
      <c r="B89" s="96"/>
      <c r="C89" s="96"/>
      <c r="D89" s="96"/>
      <c r="E89" s="91" t="s">
        <v>22</v>
      </c>
      <c r="F89" s="91"/>
      <c r="G89" s="91"/>
      <c r="H89" s="91" t="s">
        <v>22</v>
      </c>
      <c r="I89" s="91"/>
      <c r="J89" s="73"/>
      <c r="K89" s="73"/>
      <c r="L89" s="91" t="s">
        <v>22</v>
      </c>
      <c r="M89" s="92"/>
      <c r="N89"/>
      <c r="O89" s="82"/>
      <c r="P89" s="83"/>
      <c r="Q89" s="83"/>
      <c r="R89" s="83"/>
      <c r="S89" s="74" t="s">
        <v>22</v>
      </c>
      <c r="T89" s="74"/>
      <c r="U89" s="74"/>
      <c r="V89" s="74" t="s">
        <v>22</v>
      </c>
      <c r="W89" s="74"/>
      <c r="X89" s="73"/>
      <c r="Y89" s="73"/>
      <c r="Z89" s="74" t="s">
        <v>22</v>
      </c>
      <c r="AA89" s="75"/>
    </row>
    <row r="90" spans="1:27" x14ac:dyDescent="0.25">
      <c r="A90" s="93" t="s">
        <v>27</v>
      </c>
      <c r="B90" s="94"/>
      <c r="C90" s="94"/>
      <c r="D90" s="94"/>
      <c r="E90" s="99" t="s">
        <v>22</v>
      </c>
      <c r="F90" s="99"/>
      <c r="G90" s="99"/>
      <c r="H90" s="99" t="s">
        <v>22</v>
      </c>
      <c r="I90" s="99"/>
      <c r="J90" s="87"/>
      <c r="K90" s="87"/>
      <c r="L90" s="99" t="s">
        <v>22</v>
      </c>
      <c r="M90" s="100"/>
      <c r="N90"/>
      <c r="O90" s="80" t="s">
        <v>43</v>
      </c>
      <c r="P90" s="81"/>
      <c r="Q90" s="81"/>
      <c r="R90" s="81"/>
      <c r="S90" s="86" t="s">
        <v>22</v>
      </c>
      <c r="T90" s="86"/>
      <c r="U90" s="86"/>
      <c r="V90" s="86" t="s">
        <v>22</v>
      </c>
      <c r="W90" s="86"/>
      <c r="X90" s="87"/>
      <c r="Y90" s="87"/>
      <c r="Z90" s="86" t="s">
        <v>22</v>
      </c>
      <c r="AA90" s="88"/>
    </row>
    <row r="91" spans="1:27" x14ac:dyDescent="0.25">
      <c r="A91" s="95"/>
      <c r="B91" s="96"/>
      <c r="C91" s="96"/>
      <c r="D91" s="96"/>
      <c r="E91" s="91" t="s">
        <v>22</v>
      </c>
      <c r="F91" s="91"/>
      <c r="G91" s="91"/>
      <c r="H91" s="91" t="s">
        <v>22</v>
      </c>
      <c r="I91" s="91"/>
      <c r="J91" s="73"/>
      <c r="K91" s="73"/>
      <c r="L91" s="91" t="s">
        <v>22</v>
      </c>
      <c r="M91" s="92"/>
      <c r="N91"/>
      <c r="O91" s="82"/>
      <c r="P91" s="83"/>
      <c r="Q91" s="83"/>
      <c r="R91" s="83"/>
      <c r="S91" s="74" t="s">
        <v>22</v>
      </c>
      <c r="T91" s="74"/>
      <c r="U91" s="74"/>
      <c r="V91" s="74" t="s">
        <v>22</v>
      </c>
      <c r="W91" s="74"/>
      <c r="X91" s="73"/>
      <c r="Y91" s="73"/>
      <c r="Z91" s="74" t="s">
        <v>22</v>
      </c>
      <c r="AA91" s="75"/>
    </row>
    <row r="92" spans="1:27" x14ac:dyDescent="0.25">
      <c r="A92" s="95"/>
      <c r="B92" s="96"/>
      <c r="C92" s="96"/>
      <c r="D92" s="96"/>
      <c r="E92" s="91" t="s">
        <v>22</v>
      </c>
      <c r="F92" s="91"/>
      <c r="G92" s="91"/>
      <c r="H92" s="91" t="s">
        <v>22</v>
      </c>
      <c r="I92" s="91"/>
      <c r="J92" s="73"/>
      <c r="K92" s="73"/>
      <c r="L92" s="91" t="s">
        <v>22</v>
      </c>
      <c r="M92" s="92"/>
      <c r="N92"/>
      <c r="O92" s="82"/>
      <c r="P92" s="83"/>
      <c r="Q92" s="83"/>
      <c r="R92" s="83"/>
      <c r="S92" s="74" t="s">
        <v>22</v>
      </c>
      <c r="T92" s="74"/>
      <c r="U92" s="74"/>
      <c r="V92" s="74" t="s">
        <v>22</v>
      </c>
      <c r="W92" s="74"/>
      <c r="X92" s="73"/>
      <c r="Y92" s="73"/>
      <c r="Z92" s="74" t="s">
        <v>22</v>
      </c>
      <c r="AA92" s="75"/>
    </row>
    <row r="93" spans="1:27" x14ac:dyDescent="0.25">
      <c r="A93" s="95"/>
      <c r="B93" s="96"/>
      <c r="C93" s="96"/>
      <c r="D93" s="96"/>
      <c r="E93" s="91" t="s">
        <v>22</v>
      </c>
      <c r="F93" s="91"/>
      <c r="G93" s="91"/>
      <c r="H93" s="91" t="s">
        <v>22</v>
      </c>
      <c r="I93" s="91"/>
      <c r="J93" s="73"/>
      <c r="K93" s="73"/>
      <c r="L93" s="91" t="s">
        <v>22</v>
      </c>
      <c r="M93" s="92"/>
      <c r="N93"/>
      <c r="O93" s="82"/>
      <c r="P93" s="83"/>
      <c r="Q93" s="83"/>
      <c r="R93" s="83"/>
      <c r="S93" s="74" t="s">
        <v>22</v>
      </c>
      <c r="T93" s="74"/>
      <c r="U93" s="74"/>
      <c r="V93" s="74" t="s">
        <v>22</v>
      </c>
      <c r="W93" s="74"/>
      <c r="X93" s="73"/>
      <c r="Y93" s="73"/>
      <c r="Z93" s="74" t="s">
        <v>22</v>
      </c>
      <c r="AA93" s="75"/>
    </row>
    <row r="94" spans="1:27" x14ac:dyDescent="0.25">
      <c r="A94" s="95"/>
      <c r="B94" s="96"/>
      <c r="C94" s="96"/>
      <c r="D94" s="96"/>
      <c r="E94" s="91" t="s">
        <v>22</v>
      </c>
      <c r="F94" s="91"/>
      <c r="G94" s="91"/>
      <c r="H94" s="91" t="s">
        <v>22</v>
      </c>
      <c r="I94" s="91"/>
      <c r="J94" s="73"/>
      <c r="K94" s="73"/>
      <c r="L94" s="91" t="s">
        <v>22</v>
      </c>
      <c r="M94" s="92"/>
      <c r="N94"/>
      <c r="O94" s="82"/>
      <c r="P94" s="83"/>
      <c r="Q94" s="83"/>
      <c r="R94" s="83"/>
      <c r="S94" s="74" t="s">
        <v>22</v>
      </c>
      <c r="T94" s="74"/>
      <c r="U94" s="74"/>
      <c r="V94" s="74" t="s">
        <v>22</v>
      </c>
      <c r="W94" s="74"/>
      <c r="X94" s="73"/>
      <c r="Y94" s="73"/>
      <c r="Z94" s="74" t="s">
        <v>22</v>
      </c>
      <c r="AA94" s="75"/>
    </row>
    <row r="95" spans="1:27" x14ac:dyDescent="0.25">
      <c r="A95" s="95"/>
      <c r="B95" s="96"/>
      <c r="C95" s="96"/>
      <c r="D95" s="96"/>
      <c r="E95" s="91" t="s">
        <v>22</v>
      </c>
      <c r="F95" s="91"/>
      <c r="G95" s="91"/>
      <c r="H95" s="91" t="s">
        <v>22</v>
      </c>
      <c r="I95" s="91"/>
      <c r="J95" s="73"/>
      <c r="K95" s="73"/>
      <c r="L95" s="91" t="s">
        <v>22</v>
      </c>
      <c r="M95" s="92"/>
      <c r="N95"/>
      <c r="O95" s="82"/>
      <c r="P95" s="83"/>
      <c r="Q95" s="83"/>
      <c r="R95" s="83"/>
      <c r="S95" s="74" t="s">
        <v>22</v>
      </c>
      <c r="T95" s="74"/>
      <c r="U95" s="74"/>
      <c r="V95" s="74" t="s">
        <v>22</v>
      </c>
      <c r="W95" s="74"/>
      <c r="X95" s="73"/>
      <c r="Y95" s="73"/>
      <c r="Z95" s="74" t="s">
        <v>22</v>
      </c>
      <c r="AA95" s="75"/>
    </row>
    <row r="96" spans="1:27" x14ac:dyDescent="0.25">
      <c r="A96" s="93" t="s">
        <v>28</v>
      </c>
      <c r="B96" s="94"/>
      <c r="C96" s="94"/>
      <c r="D96" s="94"/>
      <c r="E96" s="99" t="s">
        <v>22</v>
      </c>
      <c r="F96" s="99"/>
      <c r="G96" s="99"/>
      <c r="H96" s="99" t="s">
        <v>22</v>
      </c>
      <c r="I96" s="99"/>
      <c r="J96" s="87"/>
      <c r="K96" s="87"/>
      <c r="L96" s="99" t="s">
        <v>22</v>
      </c>
      <c r="M96" s="100"/>
      <c r="N96"/>
      <c r="O96" s="80" t="s">
        <v>44</v>
      </c>
      <c r="P96" s="81"/>
      <c r="Q96" s="81"/>
      <c r="R96" s="81"/>
      <c r="S96" s="86" t="s">
        <v>22</v>
      </c>
      <c r="T96" s="86"/>
      <c r="U96" s="86"/>
      <c r="V96" s="86" t="s">
        <v>22</v>
      </c>
      <c r="W96" s="86"/>
      <c r="X96" s="87"/>
      <c r="Y96" s="87"/>
      <c r="Z96" s="86" t="s">
        <v>22</v>
      </c>
      <c r="AA96" s="88"/>
    </row>
    <row r="97" spans="1:27" x14ac:dyDescent="0.25">
      <c r="A97" s="95"/>
      <c r="B97" s="96"/>
      <c r="C97" s="96"/>
      <c r="D97" s="96"/>
      <c r="E97" s="91" t="s">
        <v>22</v>
      </c>
      <c r="F97" s="91"/>
      <c r="G97" s="91"/>
      <c r="H97" s="91" t="s">
        <v>22</v>
      </c>
      <c r="I97" s="91"/>
      <c r="J97" s="73"/>
      <c r="K97" s="73"/>
      <c r="L97" s="91" t="s">
        <v>22</v>
      </c>
      <c r="M97" s="92"/>
      <c r="N97"/>
      <c r="O97" s="82"/>
      <c r="P97" s="83"/>
      <c r="Q97" s="83"/>
      <c r="R97" s="83"/>
      <c r="S97" s="74" t="s">
        <v>22</v>
      </c>
      <c r="T97" s="74"/>
      <c r="U97" s="74"/>
      <c r="V97" s="74" t="s">
        <v>22</v>
      </c>
      <c r="W97" s="74"/>
      <c r="X97" s="73"/>
      <c r="Y97" s="73"/>
      <c r="Z97" s="74" t="s">
        <v>22</v>
      </c>
      <c r="AA97" s="75"/>
    </row>
    <row r="98" spans="1:27" x14ac:dyDescent="0.25">
      <c r="A98" s="95"/>
      <c r="B98" s="96"/>
      <c r="C98" s="96"/>
      <c r="D98" s="96"/>
      <c r="E98" s="91" t="s">
        <v>22</v>
      </c>
      <c r="F98" s="91"/>
      <c r="G98" s="91"/>
      <c r="H98" s="91" t="s">
        <v>22</v>
      </c>
      <c r="I98" s="91"/>
      <c r="J98" s="73"/>
      <c r="K98" s="73"/>
      <c r="L98" s="91" t="s">
        <v>22</v>
      </c>
      <c r="M98" s="92"/>
      <c r="N98"/>
      <c r="O98" s="82"/>
      <c r="P98" s="83"/>
      <c r="Q98" s="83"/>
      <c r="R98" s="83"/>
      <c r="S98" s="74" t="s">
        <v>22</v>
      </c>
      <c r="T98" s="74"/>
      <c r="U98" s="74"/>
      <c r="V98" s="74" t="s">
        <v>22</v>
      </c>
      <c r="W98" s="74"/>
      <c r="X98" s="73"/>
      <c r="Y98" s="73"/>
      <c r="Z98" s="74" t="s">
        <v>22</v>
      </c>
      <c r="AA98" s="75"/>
    </row>
    <row r="99" spans="1:27" x14ac:dyDescent="0.25">
      <c r="A99" s="95"/>
      <c r="B99" s="96"/>
      <c r="C99" s="96"/>
      <c r="D99" s="96"/>
      <c r="E99" s="91" t="s">
        <v>22</v>
      </c>
      <c r="F99" s="91"/>
      <c r="G99" s="91"/>
      <c r="H99" s="91" t="s">
        <v>22</v>
      </c>
      <c r="I99" s="91"/>
      <c r="J99" s="73"/>
      <c r="K99" s="73"/>
      <c r="L99" s="91" t="s">
        <v>22</v>
      </c>
      <c r="M99" s="92"/>
      <c r="N99"/>
      <c r="O99" s="82"/>
      <c r="P99" s="83"/>
      <c r="Q99" s="83"/>
      <c r="R99" s="83"/>
      <c r="S99" s="74" t="s">
        <v>22</v>
      </c>
      <c r="T99" s="74"/>
      <c r="U99" s="74"/>
      <c r="V99" s="74" t="s">
        <v>22</v>
      </c>
      <c r="W99" s="74"/>
      <c r="X99" s="73"/>
      <c r="Y99" s="73"/>
      <c r="Z99" s="74" t="s">
        <v>22</v>
      </c>
      <c r="AA99" s="75"/>
    </row>
    <row r="100" spans="1:27" x14ac:dyDescent="0.25">
      <c r="A100" s="95"/>
      <c r="B100" s="96"/>
      <c r="C100" s="96"/>
      <c r="D100" s="96"/>
      <c r="E100" s="91" t="s">
        <v>22</v>
      </c>
      <c r="F100" s="91"/>
      <c r="G100" s="91"/>
      <c r="H100" s="91" t="s">
        <v>22</v>
      </c>
      <c r="I100" s="91"/>
      <c r="J100" s="73"/>
      <c r="K100" s="73"/>
      <c r="L100" s="91" t="s">
        <v>22</v>
      </c>
      <c r="M100" s="92"/>
      <c r="N100"/>
      <c r="O100" s="82"/>
      <c r="P100" s="83"/>
      <c r="Q100" s="83"/>
      <c r="R100" s="83"/>
      <c r="S100" s="74" t="s">
        <v>22</v>
      </c>
      <c r="T100" s="74"/>
      <c r="U100" s="74"/>
      <c r="V100" s="74" t="s">
        <v>22</v>
      </c>
      <c r="W100" s="74"/>
      <c r="X100" s="73"/>
      <c r="Y100" s="73"/>
      <c r="Z100" s="74" t="s">
        <v>22</v>
      </c>
      <c r="AA100" s="75"/>
    </row>
    <row r="101" spans="1:27" x14ac:dyDescent="0.25">
      <c r="A101" s="95"/>
      <c r="B101" s="96"/>
      <c r="C101" s="96"/>
      <c r="D101" s="96"/>
      <c r="E101" s="91" t="s">
        <v>22</v>
      </c>
      <c r="F101" s="91"/>
      <c r="G101" s="91"/>
      <c r="H101" s="91" t="s">
        <v>22</v>
      </c>
      <c r="I101" s="91"/>
      <c r="J101" s="73"/>
      <c r="K101" s="73"/>
      <c r="L101" s="91" t="s">
        <v>22</v>
      </c>
      <c r="M101" s="92"/>
      <c r="N101"/>
      <c r="O101" s="84"/>
      <c r="P101" s="85"/>
      <c r="Q101" s="85"/>
      <c r="R101" s="85"/>
      <c r="S101" s="76" t="s">
        <v>22</v>
      </c>
      <c r="T101" s="76"/>
      <c r="U101" s="76"/>
      <c r="V101" s="76" t="s">
        <v>22</v>
      </c>
      <c r="W101" s="76"/>
      <c r="X101" s="77"/>
      <c r="Y101" s="77"/>
      <c r="Z101" s="76" t="s">
        <v>22</v>
      </c>
      <c r="AA101" s="78"/>
    </row>
    <row r="102" spans="1:27" x14ac:dyDescent="0.25">
      <c r="A102" s="93" t="s">
        <v>29</v>
      </c>
      <c r="B102" s="94"/>
      <c r="C102" s="94"/>
      <c r="D102" s="94"/>
      <c r="E102" s="99" t="s">
        <v>22</v>
      </c>
      <c r="F102" s="99"/>
      <c r="G102" s="99"/>
      <c r="H102" s="99" t="s">
        <v>22</v>
      </c>
      <c r="I102" s="99"/>
      <c r="J102" s="87"/>
      <c r="K102" s="87"/>
      <c r="L102" s="99" t="s">
        <v>22</v>
      </c>
      <c r="M102" s="100"/>
      <c r="N102"/>
    </row>
    <row r="103" spans="1:27" x14ac:dyDescent="0.25">
      <c r="A103" s="95"/>
      <c r="B103" s="96"/>
      <c r="C103" s="96"/>
      <c r="D103" s="96"/>
      <c r="E103" s="91" t="s">
        <v>22</v>
      </c>
      <c r="F103" s="91"/>
      <c r="G103" s="91"/>
      <c r="H103" s="91" t="s">
        <v>22</v>
      </c>
      <c r="I103" s="91"/>
      <c r="J103" s="73"/>
      <c r="K103" s="73"/>
      <c r="L103" s="91" t="s">
        <v>22</v>
      </c>
      <c r="M103" s="92"/>
      <c r="N103"/>
    </row>
    <row r="104" spans="1:27" x14ac:dyDescent="0.25">
      <c r="A104" s="95"/>
      <c r="B104" s="96"/>
      <c r="C104" s="96"/>
      <c r="D104" s="96"/>
      <c r="E104" s="91" t="s">
        <v>22</v>
      </c>
      <c r="F104" s="91"/>
      <c r="G104" s="91"/>
      <c r="H104" s="91" t="s">
        <v>22</v>
      </c>
      <c r="I104" s="91"/>
      <c r="J104" s="73"/>
      <c r="K104" s="73"/>
      <c r="L104" s="91" t="s">
        <v>22</v>
      </c>
      <c r="M104" s="92"/>
      <c r="N104"/>
    </row>
    <row r="105" spans="1:27" x14ac:dyDescent="0.25">
      <c r="A105" s="95"/>
      <c r="B105" s="96"/>
      <c r="C105" s="96"/>
      <c r="D105" s="96"/>
      <c r="E105" s="91" t="s">
        <v>22</v>
      </c>
      <c r="F105" s="91"/>
      <c r="G105" s="91"/>
      <c r="H105" s="91" t="s">
        <v>22</v>
      </c>
      <c r="I105" s="91"/>
      <c r="J105" s="73"/>
      <c r="K105" s="73"/>
      <c r="L105" s="91" t="s">
        <v>22</v>
      </c>
      <c r="M105" s="92"/>
      <c r="N105"/>
    </row>
    <row r="106" spans="1:27" x14ac:dyDescent="0.25">
      <c r="A106" s="95"/>
      <c r="B106" s="96"/>
      <c r="C106" s="96"/>
      <c r="D106" s="96"/>
      <c r="E106" s="91" t="s">
        <v>22</v>
      </c>
      <c r="F106" s="91"/>
      <c r="G106" s="91"/>
      <c r="H106" s="91" t="s">
        <v>22</v>
      </c>
      <c r="I106" s="91"/>
      <c r="J106" s="73"/>
      <c r="K106" s="73"/>
      <c r="L106" s="91" t="s">
        <v>22</v>
      </c>
      <c r="M106" s="92"/>
      <c r="N106"/>
    </row>
    <row r="107" spans="1:27" x14ac:dyDescent="0.25">
      <c r="A107" s="95"/>
      <c r="B107" s="96"/>
      <c r="C107" s="96"/>
      <c r="D107" s="96"/>
      <c r="E107" s="91" t="s">
        <v>22</v>
      </c>
      <c r="F107" s="91"/>
      <c r="G107" s="91"/>
      <c r="H107" s="91" t="s">
        <v>22</v>
      </c>
      <c r="I107" s="91"/>
      <c r="J107" s="73"/>
      <c r="K107" s="73"/>
      <c r="L107" s="91" t="s">
        <v>22</v>
      </c>
      <c r="M107" s="92"/>
      <c r="N107"/>
    </row>
    <row r="108" spans="1:27" x14ac:dyDescent="0.25">
      <c r="A108" s="93" t="s">
        <v>58</v>
      </c>
      <c r="B108" s="94"/>
      <c r="C108" s="94"/>
      <c r="D108" s="94"/>
      <c r="E108" s="99" t="s">
        <v>22</v>
      </c>
      <c r="F108" s="99"/>
      <c r="G108" s="99"/>
      <c r="H108" s="99" t="s">
        <v>22</v>
      </c>
      <c r="I108" s="99"/>
      <c r="J108" s="87"/>
      <c r="K108" s="87"/>
      <c r="L108" s="99" t="s">
        <v>22</v>
      </c>
      <c r="M108" s="100"/>
      <c r="N108"/>
    </row>
    <row r="109" spans="1:27" x14ac:dyDescent="0.25">
      <c r="A109" s="95"/>
      <c r="B109" s="96"/>
      <c r="C109" s="96"/>
      <c r="D109" s="96"/>
      <c r="E109" s="91" t="s">
        <v>22</v>
      </c>
      <c r="F109" s="91"/>
      <c r="G109" s="91"/>
      <c r="H109" s="91" t="s">
        <v>22</v>
      </c>
      <c r="I109" s="91"/>
      <c r="J109" s="73"/>
      <c r="K109" s="73"/>
      <c r="L109" s="91" t="s">
        <v>22</v>
      </c>
      <c r="M109" s="92"/>
      <c r="N109"/>
    </row>
    <row r="110" spans="1:27" x14ac:dyDescent="0.25">
      <c r="A110" s="95"/>
      <c r="B110" s="96"/>
      <c r="C110" s="96"/>
      <c r="D110" s="96"/>
      <c r="E110" s="91" t="s">
        <v>22</v>
      </c>
      <c r="F110" s="91"/>
      <c r="G110" s="91"/>
      <c r="H110" s="91" t="s">
        <v>22</v>
      </c>
      <c r="I110" s="91"/>
      <c r="J110" s="73"/>
      <c r="K110" s="73"/>
      <c r="L110" s="91" t="s">
        <v>22</v>
      </c>
      <c r="M110" s="92"/>
      <c r="N110"/>
    </row>
    <row r="111" spans="1:27" x14ac:dyDescent="0.25">
      <c r="A111" s="95"/>
      <c r="B111" s="96"/>
      <c r="C111" s="96"/>
      <c r="D111" s="96"/>
      <c r="E111" s="91" t="s">
        <v>22</v>
      </c>
      <c r="F111" s="91"/>
      <c r="G111" s="91"/>
      <c r="H111" s="91" t="s">
        <v>22</v>
      </c>
      <c r="I111" s="91"/>
      <c r="J111" s="73"/>
      <c r="K111" s="73"/>
      <c r="L111" s="91" t="s">
        <v>22</v>
      </c>
      <c r="M111" s="92"/>
      <c r="N111"/>
    </row>
    <row r="112" spans="1:27" x14ac:dyDescent="0.25">
      <c r="A112" s="95"/>
      <c r="B112" s="96"/>
      <c r="C112" s="96"/>
      <c r="D112" s="96"/>
      <c r="E112" s="91" t="s">
        <v>22</v>
      </c>
      <c r="F112" s="91"/>
      <c r="G112" s="91"/>
      <c r="H112" s="91" t="s">
        <v>22</v>
      </c>
      <c r="I112" s="91"/>
      <c r="J112" s="73"/>
      <c r="K112" s="73"/>
      <c r="L112" s="91" t="s">
        <v>22</v>
      </c>
      <c r="M112" s="92"/>
      <c r="N112"/>
    </row>
    <row r="113" spans="1:14" x14ac:dyDescent="0.25">
      <c r="A113" s="95"/>
      <c r="B113" s="96"/>
      <c r="C113" s="96"/>
      <c r="D113" s="96"/>
      <c r="E113" s="91" t="s">
        <v>22</v>
      </c>
      <c r="F113" s="91"/>
      <c r="G113" s="91"/>
      <c r="H113" s="91" t="s">
        <v>22</v>
      </c>
      <c r="I113" s="91"/>
      <c r="J113" s="73"/>
      <c r="K113" s="73"/>
      <c r="L113" s="91" t="s">
        <v>22</v>
      </c>
      <c r="M113" s="92"/>
      <c r="N113"/>
    </row>
    <row r="114" spans="1:14" x14ac:dyDescent="0.25">
      <c r="A114" s="93" t="s">
        <v>67</v>
      </c>
      <c r="B114" s="94"/>
      <c r="C114" s="94"/>
      <c r="D114" s="94"/>
      <c r="E114" s="99" t="s">
        <v>22</v>
      </c>
      <c r="F114" s="99"/>
      <c r="G114" s="99"/>
      <c r="H114" s="99" t="s">
        <v>22</v>
      </c>
      <c r="I114" s="99"/>
      <c r="J114" s="87"/>
      <c r="K114" s="87"/>
      <c r="L114" s="99" t="s">
        <v>22</v>
      </c>
      <c r="M114" s="100"/>
      <c r="N114"/>
    </row>
    <row r="115" spans="1:14" x14ac:dyDescent="0.25">
      <c r="A115" s="95"/>
      <c r="B115" s="96"/>
      <c r="C115" s="96"/>
      <c r="D115" s="96"/>
      <c r="E115" s="91" t="s">
        <v>22</v>
      </c>
      <c r="F115" s="91"/>
      <c r="G115" s="91"/>
      <c r="H115" s="91" t="s">
        <v>22</v>
      </c>
      <c r="I115" s="91"/>
      <c r="J115" s="73"/>
      <c r="K115" s="73"/>
      <c r="L115" s="91" t="s">
        <v>22</v>
      </c>
      <c r="M115" s="92"/>
      <c r="N115"/>
    </row>
    <row r="116" spans="1:14" x14ac:dyDescent="0.25">
      <c r="A116" s="95"/>
      <c r="B116" s="96"/>
      <c r="C116" s="96"/>
      <c r="D116" s="96"/>
      <c r="E116" s="91" t="s">
        <v>22</v>
      </c>
      <c r="F116" s="91"/>
      <c r="G116" s="91"/>
      <c r="H116" s="91" t="s">
        <v>22</v>
      </c>
      <c r="I116" s="91"/>
      <c r="J116" s="73"/>
      <c r="K116" s="73"/>
      <c r="L116" s="91" t="s">
        <v>22</v>
      </c>
      <c r="M116" s="92"/>
      <c r="N116"/>
    </row>
    <row r="117" spans="1:14" x14ac:dyDescent="0.25">
      <c r="A117" s="95"/>
      <c r="B117" s="96"/>
      <c r="C117" s="96"/>
      <c r="D117" s="96"/>
      <c r="E117" s="91" t="s">
        <v>22</v>
      </c>
      <c r="F117" s="91"/>
      <c r="G117" s="91"/>
      <c r="H117" s="91" t="s">
        <v>22</v>
      </c>
      <c r="I117" s="91"/>
      <c r="J117" s="73"/>
      <c r="K117" s="73"/>
      <c r="L117" s="91" t="s">
        <v>22</v>
      </c>
      <c r="M117" s="92"/>
      <c r="N117"/>
    </row>
    <row r="118" spans="1:14" x14ac:dyDescent="0.25">
      <c r="A118" s="95"/>
      <c r="B118" s="96"/>
      <c r="C118" s="96"/>
      <c r="D118" s="96"/>
      <c r="E118" s="91" t="s">
        <v>22</v>
      </c>
      <c r="F118" s="91"/>
      <c r="G118" s="91"/>
      <c r="H118" s="91" t="s">
        <v>22</v>
      </c>
      <c r="I118" s="91"/>
      <c r="J118" s="73"/>
      <c r="K118" s="73"/>
      <c r="L118" s="91" t="s">
        <v>22</v>
      </c>
      <c r="M118" s="92"/>
      <c r="N118"/>
    </row>
    <row r="119" spans="1:14" x14ac:dyDescent="0.25">
      <c r="A119" s="95"/>
      <c r="B119" s="96"/>
      <c r="C119" s="96"/>
      <c r="D119" s="96"/>
      <c r="E119" s="91" t="s">
        <v>22</v>
      </c>
      <c r="F119" s="91"/>
      <c r="G119" s="91"/>
      <c r="H119" s="91" t="s">
        <v>22</v>
      </c>
      <c r="I119" s="91"/>
      <c r="J119" s="73"/>
      <c r="K119" s="73"/>
      <c r="L119" s="91" t="s">
        <v>22</v>
      </c>
      <c r="M119" s="92"/>
      <c r="N119"/>
    </row>
    <row r="120" spans="1:14" x14ac:dyDescent="0.25">
      <c r="A120" s="93" t="s">
        <v>68</v>
      </c>
      <c r="B120" s="94"/>
      <c r="C120" s="94"/>
      <c r="D120" s="94"/>
      <c r="E120" s="99" t="s">
        <v>22</v>
      </c>
      <c r="F120" s="99"/>
      <c r="G120" s="99"/>
      <c r="H120" s="99" t="s">
        <v>22</v>
      </c>
      <c r="I120" s="99"/>
      <c r="J120" s="87"/>
      <c r="K120" s="87"/>
      <c r="L120" s="99" t="s">
        <v>22</v>
      </c>
      <c r="M120" s="100"/>
      <c r="N120"/>
    </row>
    <row r="121" spans="1:14" x14ac:dyDescent="0.25">
      <c r="A121" s="95"/>
      <c r="B121" s="96"/>
      <c r="C121" s="96"/>
      <c r="D121" s="96"/>
      <c r="E121" s="91" t="s">
        <v>22</v>
      </c>
      <c r="F121" s="91"/>
      <c r="G121" s="91"/>
      <c r="H121" s="91" t="s">
        <v>22</v>
      </c>
      <c r="I121" s="91"/>
      <c r="J121" s="73"/>
      <c r="K121" s="73"/>
      <c r="L121" s="91" t="s">
        <v>22</v>
      </c>
      <c r="M121" s="92"/>
      <c r="N121"/>
    </row>
    <row r="122" spans="1:14" x14ac:dyDescent="0.25">
      <c r="A122" s="95"/>
      <c r="B122" s="96"/>
      <c r="C122" s="96"/>
      <c r="D122" s="96"/>
      <c r="E122" s="91" t="s">
        <v>22</v>
      </c>
      <c r="F122" s="91"/>
      <c r="G122" s="91"/>
      <c r="H122" s="91" t="s">
        <v>22</v>
      </c>
      <c r="I122" s="91"/>
      <c r="J122" s="73"/>
      <c r="K122" s="73"/>
      <c r="L122" s="91" t="s">
        <v>22</v>
      </c>
      <c r="M122" s="92"/>
      <c r="N122"/>
    </row>
    <row r="123" spans="1:14" x14ac:dyDescent="0.25">
      <c r="A123" s="95"/>
      <c r="B123" s="96"/>
      <c r="C123" s="96"/>
      <c r="D123" s="96"/>
      <c r="E123" s="91" t="s">
        <v>22</v>
      </c>
      <c r="F123" s="91"/>
      <c r="G123" s="91"/>
      <c r="H123" s="91" t="s">
        <v>22</v>
      </c>
      <c r="I123" s="91"/>
      <c r="J123" s="73"/>
      <c r="K123" s="73"/>
      <c r="L123" s="91" t="s">
        <v>22</v>
      </c>
      <c r="M123" s="92"/>
      <c r="N123"/>
    </row>
    <row r="124" spans="1:14" x14ac:dyDescent="0.25">
      <c r="A124" s="95"/>
      <c r="B124" s="96"/>
      <c r="C124" s="96"/>
      <c r="D124" s="96"/>
      <c r="E124" s="91" t="s">
        <v>22</v>
      </c>
      <c r="F124" s="91"/>
      <c r="G124" s="91"/>
      <c r="H124" s="91" t="s">
        <v>22</v>
      </c>
      <c r="I124" s="91"/>
      <c r="J124" s="73"/>
      <c r="K124" s="73"/>
      <c r="L124" s="91" t="s">
        <v>22</v>
      </c>
      <c r="M124" s="92"/>
      <c r="N124"/>
    </row>
    <row r="125" spans="1:14" x14ac:dyDescent="0.25">
      <c r="A125" s="95"/>
      <c r="B125" s="96"/>
      <c r="C125" s="96"/>
      <c r="D125" s="96"/>
      <c r="E125" s="91" t="s">
        <v>22</v>
      </c>
      <c r="F125" s="91"/>
      <c r="G125" s="91"/>
      <c r="H125" s="91" t="s">
        <v>22</v>
      </c>
      <c r="I125" s="91"/>
      <c r="J125" s="73"/>
      <c r="K125" s="73"/>
      <c r="L125" s="91" t="s">
        <v>22</v>
      </c>
      <c r="M125" s="92"/>
      <c r="N125"/>
    </row>
    <row r="126" spans="1:14" x14ac:dyDescent="0.25">
      <c r="A126" s="93" t="s">
        <v>69</v>
      </c>
      <c r="B126" s="94"/>
      <c r="C126" s="94"/>
      <c r="D126" s="94"/>
      <c r="E126" s="99" t="s">
        <v>22</v>
      </c>
      <c r="F126" s="99"/>
      <c r="G126" s="99"/>
      <c r="H126" s="99" t="s">
        <v>22</v>
      </c>
      <c r="I126" s="99"/>
      <c r="J126" s="87"/>
      <c r="K126" s="87"/>
      <c r="L126" s="99" t="s">
        <v>22</v>
      </c>
      <c r="M126" s="100"/>
      <c r="N126"/>
    </row>
    <row r="127" spans="1:14" x14ac:dyDescent="0.25">
      <c r="A127" s="95"/>
      <c r="B127" s="96"/>
      <c r="C127" s="96"/>
      <c r="D127" s="96"/>
      <c r="E127" s="91" t="s">
        <v>22</v>
      </c>
      <c r="F127" s="91"/>
      <c r="G127" s="91"/>
      <c r="H127" s="91" t="s">
        <v>22</v>
      </c>
      <c r="I127" s="91"/>
      <c r="J127" s="73"/>
      <c r="K127" s="73"/>
      <c r="L127" s="91" t="s">
        <v>22</v>
      </c>
      <c r="M127" s="92"/>
      <c r="N127"/>
    </row>
    <row r="128" spans="1:14" x14ac:dyDescent="0.25">
      <c r="A128" s="95"/>
      <c r="B128" s="96"/>
      <c r="C128" s="96"/>
      <c r="D128" s="96"/>
      <c r="E128" s="91" t="s">
        <v>22</v>
      </c>
      <c r="F128" s="91"/>
      <c r="G128" s="91"/>
      <c r="H128" s="91" t="s">
        <v>22</v>
      </c>
      <c r="I128" s="91"/>
      <c r="J128" s="73"/>
      <c r="K128" s="73"/>
      <c r="L128" s="91" t="s">
        <v>22</v>
      </c>
      <c r="M128" s="92"/>
      <c r="N128"/>
    </row>
    <row r="129" spans="1:14" x14ac:dyDescent="0.25">
      <c r="A129" s="95"/>
      <c r="B129" s="96"/>
      <c r="C129" s="96"/>
      <c r="D129" s="96"/>
      <c r="E129" s="91" t="s">
        <v>22</v>
      </c>
      <c r="F129" s="91"/>
      <c r="G129" s="91"/>
      <c r="H129" s="91" t="s">
        <v>22</v>
      </c>
      <c r="I129" s="91"/>
      <c r="J129" s="73"/>
      <c r="K129" s="73"/>
      <c r="L129" s="91" t="s">
        <v>22</v>
      </c>
      <c r="M129" s="92"/>
      <c r="N129"/>
    </row>
    <row r="130" spans="1:14" x14ac:dyDescent="0.25">
      <c r="A130" s="95"/>
      <c r="B130" s="96"/>
      <c r="C130" s="96"/>
      <c r="D130" s="96"/>
      <c r="E130" s="91" t="s">
        <v>22</v>
      </c>
      <c r="F130" s="91"/>
      <c r="G130" s="91"/>
      <c r="H130" s="91" t="s">
        <v>22</v>
      </c>
      <c r="I130" s="91"/>
      <c r="J130" s="73"/>
      <c r="K130" s="73"/>
      <c r="L130" s="91" t="s">
        <v>22</v>
      </c>
      <c r="M130" s="92"/>
      <c r="N130"/>
    </row>
    <row r="131" spans="1:14" x14ac:dyDescent="0.25">
      <c r="A131" s="95"/>
      <c r="B131" s="96"/>
      <c r="C131" s="96"/>
      <c r="D131" s="96"/>
      <c r="E131" s="91" t="s">
        <v>22</v>
      </c>
      <c r="F131" s="91"/>
      <c r="G131" s="91"/>
      <c r="H131" s="91" t="s">
        <v>22</v>
      </c>
      <c r="I131" s="91"/>
      <c r="J131" s="73"/>
      <c r="K131" s="73"/>
      <c r="L131" s="91" t="s">
        <v>22</v>
      </c>
      <c r="M131" s="92"/>
      <c r="N131"/>
    </row>
    <row r="132" spans="1:14" x14ac:dyDescent="0.25">
      <c r="A132" s="93" t="s">
        <v>66</v>
      </c>
      <c r="B132" s="94"/>
      <c r="C132" s="94"/>
      <c r="D132" s="94"/>
      <c r="E132" s="99" t="s">
        <v>22</v>
      </c>
      <c r="F132" s="99"/>
      <c r="G132" s="99"/>
      <c r="H132" s="99" t="s">
        <v>22</v>
      </c>
      <c r="I132" s="99"/>
      <c r="J132" s="87"/>
      <c r="K132" s="87"/>
      <c r="L132" s="99" t="s">
        <v>22</v>
      </c>
      <c r="M132" s="100"/>
      <c r="N132"/>
    </row>
    <row r="133" spans="1:14" x14ac:dyDescent="0.25">
      <c r="A133" s="95"/>
      <c r="B133" s="96"/>
      <c r="C133" s="96"/>
      <c r="D133" s="96"/>
      <c r="E133" s="91" t="s">
        <v>22</v>
      </c>
      <c r="F133" s="91"/>
      <c r="G133" s="91"/>
      <c r="H133" s="91" t="s">
        <v>22</v>
      </c>
      <c r="I133" s="91"/>
      <c r="J133" s="73"/>
      <c r="K133" s="73"/>
      <c r="L133" s="91" t="s">
        <v>22</v>
      </c>
      <c r="M133" s="92"/>
      <c r="N133"/>
    </row>
    <row r="134" spans="1:14" x14ac:dyDescent="0.25">
      <c r="A134" s="95"/>
      <c r="B134" s="96"/>
      <c r="C134" s="96"/>
      <c r="D134" s="96"/>
      <c r="E134" s="91" t="s">
        <v>22</v>
      </c>
      <c r="F134" s="91"/>
      <c r="G134" s="91"/>
      <c r="H134" s="91" t="s">
        <v>22</v>
      </c>
      <c r="I134" s="91"/>
      <c r="J134" s="73"/>
      <c r="K134" s="73"/>
      <c r="L134" s="91" t="s">
        <v>22</v>
      </c>
      <c r="M134" s="92"/>
      <c r="N134"/>
    </row>
    <row r="135" spans="1:14" x14ac:dyDescent="0.25">
      <c r="A135" s="95"/>
      <c r="B135" s="96"/>
      <c r="C135" s="96"/>
      <c r="D135" s="96"/>
      <c r="E135" s="91" t="s">
        <v>22</v>
      </c>
      <c r="F135" s="91"/>
      <c r="G135" s="91"/>
      <c r="H135" s="91" t="s">
        <v>22</v>
      </c>
      <c r="I135" s="91"/>
      <c r="J135" s="73"/>
      <c r="K135" s="73"/>
      <c r="L135" s="91" t="s">
        <v>22</v>
      </c>
      <c r="M135" s="92"/>
      <c r="N135"/>
    </row>
    <row r="136" spans="1:14" x14ac:dyDescent="0.25">
      <c r="A136" s="95"/>
      <c r="B136" s="96"/>
      <c r="C136" s="96"/>
      <c r="D136" s="96"/>
      <c r="E136" s="91" t="s">
        <v>22</v>
      </c>
      <c r="F136" s="91"/>
      <c r="G136" s="91"/>
      <c r="H136" s="91" t="s">
        <v>22</v>
      </c>
      <c r="I136" s="91"/>
      <c r="J136" s="73"/>
      <c r="K136" s="73"/>
      <c r="L136" s="91" t="s">
        <v>22</v>
      </c>
      <c r="M136" s="92"/>
      <c r="N136"/>
    </row>
    <row r="137" spans="1:14" x14ac:dyDescent="0.25">
      <c r="A137" s="95"/>
      <c r="B137" s="96"/>
      <c r="C137" s="96"/>
      <c r="D137" s="96"/>
      <c r="E137" s="91" t="s">
        <v>22</v>
      </c>
      <c r="F137" s="91"/>
      <c r="G137" s="91"/>
      <c r="H137" s="91" t="s">
        <v>22</v>
      </c>
      <c r="I137" s="91"/>
      <c r="J137" s="73"/>
      <c r="K137" s="73"/>
      <c r="L137" s="91" t="s">
        <v>22</v>
      </c>
      <c r="M137" s="92"/>
      <c r="N137"/>
    </row>
    <row r="138" spans="1:14" x14ac:dyDescent="0.25">
      <c r="A138" s="93" t="s">
        <v>59</v>
      </c>
      <c r="B138" s="94"/>
      <c r="C138" s="94"/>
      <c r="D138" s="94"/>
      <c r="E138" s="99" t="s">
        <v>22</v>
      </c>
      <c r="F138" s="99"/>
      <c r="G138" s="99"/>
      <c r="H138" s="99" t="s">
        <v>22</v>
      </c>
      <c r="I138" s="99"/>
      <c r="J138" s="87"/>
      <c r="K138" s="87"/>
      <c r="L138" s="99" t="s">
        <v>22</v>
      </c>
      <c r="M138" s="100"/>
    </row>
    <row r="139" spans="1:14" x14ac:dyDescent="0.25">
      <c r="A139" s="95"/>
      <c r="B139" s="96"/>
      <c r="C139" s="96"/>
      <c r="D139" s="96"/>
      <c r="E139" s="91" t="s">
        <v>22</v>
      </c>
      <c r="F139" s="91"/>
      <c r="G139" s="91"/>
      <c r="H139" s="91" t="s">
        <v>22</v>
      </c>
      <c r="I139" s="91"/>
      <c r="J139" s="73"/>
      <c r="K139" s="73"/>
      <c r="L139" s="91" t="s">
        <v>22</v>
      </c>
      <c r="M139" s="92"/>
    </row>
    <row r="140" spans="1:14" x14ac:dyDescent="0.25">
      <c r="A140" s="95"/>
      <c r="B140" s="96"/>
      <c r="C140" s="96"/>
      <c r="D140" s="96"/>
      <c r="E140" s="91" t="s">
        <v>22</v>
      </c>
      <c r="F140" s="91"/>
      <c r="G140" s="91"/>
      <c r="H140" s="91" t="s">
        <v>22</v>
      </c>
      <c r="I140" s="91"/>
      <c r="J140" s="73"/>
      <c r="K140" s="73"/>
      <c r="L140" s="91" t="s">
        <v>22</v>
      </c>
      <c r="M140" s="92"/>
    </row>
    <row r="141" spans="1:14" x14ac:dyDescent="0.25">
      <c r="A141" s="95"/>
      <c r="B141" s="96"/>
      <c r="C141" s="96"/>
      <c r="D141" s="96"/>
      <c r="E141" s="91" t="s">
        <v>22</v>
      </c>
      <c r="F141" s="91"/>
      <c r="G141" s="91"/>
      <c r="H141" s="91" t="s">
        <v>22</v>
      </c>
      <c r="I141" s="91"/>
      <c r="J141" s="73"/>
      <c r="K141" s="73"/>
      <c r="L141" s="91" t="s">
        <v>22</v>
      </c>
      <c r="M141" s="92"/>
    </row>
    <row r="142" spans="1:14" x14ac:dyDescent="0.25">
      <c r="A142" s="95"/>
      <c r="B142" s="96"/>
      <c r="C142" s="96"/>
      <c r="D142" s="96"/>
      <c r="E142" s="91" t="s">
        <v>22</v>
      </c>
      <c r="F142" s="91"/>
      <c r="G142" s="91"/>
      <c r="H142" s="91" t="s">
        <v>22</v>
      </c>
      <c r="I142" s="91"/>
      <c r="J142" s="73"/>
      <c r="K142" s="73"/>
      <c r="L142" s="91" t="s">
        <v>22</v>
      </c>
      <c r="M142" s="92"/>
    </row>
    <row r="143" spans="1:14" x14ac:dyDescent="0.25">
      <c r="A143" s="97"/>
      <c r="B143" s="98"/>
      <c r="C143" s="98"/>
      <c r="D143" s="98"/>
      <c r="E143" s="89" t="s">
        <v>22</v>
      </c>
      <c r="F143" s="89"/>
      <c r="G143" s="89"/>
      <c r="H143" s="89" t="s">
        <v>22</v>
      </c>
      <c r="I143" s="89"/>
      <c r="J143" s="77"/>
      <c r="K143" s="77"/>
      <c r="L143" s="89" t="s">
        <v>22</v>
      </c>
      <c r="M143" s="90"/>
    </row>
  </sheetData>
  <mergeCells count="908">
    <mergeCell ref="A14:A15"/>
    <mergeCell ref="B14:C15"/>
    <mergeCell ref="D14:M15"/>
    <mergeCell ref="O14:O15"/>
    <mergeCell ref="P14:Q15"/>
    <mergeCell ref="R14:AA15"/>
    <mergeCell ref="S16:U17"/>
    <mergeCell ref="V16:W17"/>
    <mergeCell ref="X16:Y17"/>
    <mergeCell ref="Z16:AA17"/>
    <mergeCell ref="A16:D17"/>
    <mergeCell ref="Z6:AA7"/>
    <mergeCell ref="AC6:AD7"/>
    <mergeCell ref="A1:XFD3"/>
    <mergeCell ref="D4:E5"/>
    <mergeCell ref="A6:B7"/>
    <mergeCell ref="D6:E7"/>
    <mergeCell ref="F6:G7"/>
    <mergeCell ref="H6:I7"/>
    <mergeCell ref="J6:K7"/>
    <mergeCell ref="L6:M7"/>
    <mergeCell ref="N6:O7"/>
    <mergeCell ref="P6:Q7"/>
    <mergeCell ref="E16:G17"/>
    <mergeCell ref="H16:I17"/>
    <mergeCell ref="J16:K17"/>
    <mergeCell ref="L16:M17"/>
    <mergeCell ref="O16:R17"/>
    <mergeCell ref="R6:S7"/>
    <mergeCell ref="T6:U7"/>
    <mergeCell ref="V6:W7"/>
    <mergeCell ref="X6:Y7"/>
    <mergeCell ref="S19:U19"/>
    <mergeCell ref="V19:W19"/>
    <mergeCell ref="X19:Y19"/>
    <mergeCell ref="Z19:AA19"/>
    <mergeCell ref="E20:G20"/>
    <mergeCell ref="H20:I20"/>
    <mergeCell ref="J20:K20"/>
    <mergeCell ref="L20:M20"/>
    <mergeCell ref="S20:U20"/>
    <mergeCell ref="V20:W20"/>
    <mergeCell ref="X20:Y20"/>
    <mergeCell ref="Z20:AA20"/>
    <mergeCell ref="O18:R23"/>
    <mergeCell ref="S18:U18"/>
    <mergeCell ref="V18:W18"/>
    <mergeCell ref="X18:Y18"/>
    <mergeCell ref="Z18:AA18"/>
    <mergeCell ref="J23:K23"/>
    <mergeCell ref="L23:M23"/>
    <mergeCell ref="L21:M21"/>
    <mergeCell ref="E22:G22"/>
    <mergeCell ref="H22:I22"/>
    <mergeCell ref="J22:K22"/>
    <mergeCell ref="L22:M22"/>
    <mergeCell ref="X23:Y23"/>
    <mergeCell ref="Z23:AA23"/>
    <mergeCell ref="S23:U23"/>
    <mergeCell ref="V23:W23"/>
    <mergeCell ref="X21:Y21"/>
    <mergeCell ref="Z21:AA21"/>
    <mergeCell ref="S22:U22"/>
    <mergeCell ref="V22:W22"/>
    <mergeCell ref="X22:Y22"/>
    <mergeCell ref="Z22:AA22"/>
    <mergeCell ref="S21:U21"/>
    <mergeCell ref="V21:W21"/>
    <mergeCell ref="A24:D29"/>
    <mergeCell ref="E24:G24"/>
    <mergeCell ref="H24:I24"/>
    <mergeCell ref="J24:K24"/>
    <mergeCell ref="L24:M24"/>
    <mergeCell ref="E25:G25"/>
    <mergeCell ref="H25:I25"/>
    <mergeCell ref="J25:K25"/>
    <mergeCell ref="L25:M25"/>
    <mergeCell ref="E26:G26"/>
    <mergeCell ref="H26:I26"/>
    <mergeCell ref="J26:K26"/>
    <mergeCell ref="L26:M26"/>
    <mergeCell ref="E27:G27"/>
    <mergeCell ref="H27:I27"/>
    <mergeCell ref="E21:G21"/>
    <mergeCell ref="H21:I21"/>
    <mergeCell ref="J21:K21"/>
    <mergeCell ref="A18:D23"/>
    <mergeCell ref="E18:G18"/>
    <mergeCell ref="H18:I18"/>
    <mergeCell ref="J18:K18"/>
    <mergeCell ref="L18:M18"/>
    <mergeCell ref="E19:G19"/>
    <mergeCell ref="H19:I19"/>
    <mergeCell ref="J19:K19"/>
    <mergeCell ref="L19:M19"/>
    <mergeCell ref="E23:G23"/>
    <mergeCell ref="H23:I23"/>
    <mergeCell ref="J27:K27"/>
    <mergeCell ref="L27:M27"/>
    <mergeCell ref="E28:G28"/>
    <mergeCell ref="H28:I28"/>
    <mergeCell ref="J28:K28"/>
    <mergeCell ref="L28:M28"/>
    <mergeCell ref="E29:G29"/>
    <mergeCell ref="H29:I29"/>
    <mergeCell ref="J29:K29"/>
    <mergeCell ref="L29:M29"/>
    <mergeCell ref="A30:D35"/>
    <mergeCell ref="E30:G30"/>
    <mergeCell ref="H30:I30"/>
    <mergeCell ref="J30:K30"/>
    <mergeCell ref="L30:M30"/>
    <mergeCell ref="E31:G31"/>
    <mergeCell ref="H31:I31"/>
    <mergeCell ref="J31:K31"/>
    <mergeCell ref="L31:M31"/>
    <mergeCell ref="E32:G32"/>
    <mergeCell ref="H32:I32"/>
    <mergeCell ref="J32:K32"/>
    <mergeCell ref="L32:M32"/>
    <mergeCell ref="E33:G33"/>
    <mergeCell ref="H33:I33"/>
    <mergeCell ref="J33:K33"/>
    <mergeCell ref="L33:M33"/>
    <mergeCell ref="E34:G34"/>
    <mergeCell ref="H34:I34"/>
    <mergeCell ref="J34:K34"/>
    <mergeCell ref="L34:M34"/>
    <mergeCell ref="E35:G35"/>
    <mergeCell ref="H35:I35"/>
    <mergeCell ref="J35:K35"/>
    <mergeCell ref="L35:M35"/>
    <mergeCell ref="A36:D41"/>
    <mergeCell ref="E36:G36"/>
    <mergeCell ref="H36:I36"/>
    <mergeCell ref="J36:K36"/>
    <mergeCell ref="L36:M36"/>
    <mergeCell ref="E37:G37"/>
    <mergeCell ref="H37:I37"/>
    <mergeCell ref="J37:K37"/>
    <mergeCell ref="L37:M37"/>
    <mergeCell ref="E38:G38"/>
    <mergeCell ref="H38:I38"/>
    <mergeCell ref="J38:K38"/>
    <mergeCell ref="L38:M38"/>
    <mergeCell ref="E39:G39"/>
    <mergeCell ref="H39:I39"/>
    <mergeCell ref="J39:K39"/>
    <mergeCell ref="L39:M39"/>
    <mergeCell ref="E40:G40"/>
    <mergeCell ref="H40:I40"/>
    <mergeCell ref="J40:K40"/>
    <mergeCell ref="L40:M40"/>
    <mergeCell ref="E41:G41"/>
    <mergeCell ref="H41:I41"/>
    <mergeCell ref="J41:K41"/>
    <mergeCell ref="L41:M41"/>
    <mergeCell ref="A42:D47"/>
    <mergeCell ref="E42:G42"/>
    <mergeCell ref="H42:I42"/>
    <mergeCell ref="J42:K42"/>
    <mergeCell ref="L42:M42"/>
    <mergeCell ref="E43:G43"/>
    <mergeCell ref="H43:I43"/>
    <mergeCell ref="J43:K43"/>
    <mergeCell ref="L43:M43"/>
    <mergeCell ref="E44:G44"/>
    <mergeCell ref="H44:I44"/>
    <mergeCell ref="J44:K44"/>
    <mergeCell ref="L44:M44"/>
    <mergeCell ref="E45:G45"/>
    <mergeCell ref="H45:I45"/>
    <mergeCell ref="J45:K45"/>
    <mergeCell ref="L45:M45"/>
    <mergeCell ref="E46:G46"/>
    <mergeCell ref="H46:I46"/>
    <mergeCell ref="J46:K46"/>
    <mergeCell ref="L46:M46"/>
    <mergeCell ref="E47:G47"/>
    <mergeCell ref="H47:I47"/>
    <mergeCell ref="J47:K47"/>
    <mergeCell ref="L47:M47"/>
    <mergeCell ref="A48:D53"/>
    <mergeCell ref="E48:G48"/>
    <mergeCell ref="H48:I48"/>
    <mergeCell ref="J48:K48"/>
    <mergeCell ref="L48:M48"/>
    <mergeCell ref="E49:G49"/>
    <mergeCell ref="H49:I49"/>
    <mergeCell ref="J49:K49"/>
    <mergeCell ref="L49:M49"/>
    <mergeCell ref="E50:G50"/>
    <mergeCell ref="H50:I50"/>
    <mergeCell ref="J50:K50"/>
    <mergeCell ref="L50:M50"/>
    <mergeCell ref="E51:G51"/>
    <mergeCell ref="H51:I51"/>
    <mergeCell ref="J51:K51"/>
    <mergeCell ref="L51:M51"/>
    <mergeCell ref="E52:G52"/>
    <mergeCell ref="H52:I52"/>
    <mergeCell ref="J52:K52"/>
    <mergeCell ref="L52:M52"/>
    <mergeCell ref="E53:G53"/>
    <mergeCell ref="H53:I53"/>
    <mergeCell ref="J53:K53"/>
    <mergeCell ref="L53:M53"/>
    <mergeCell ref="A54:D59"/>
    <mergeCell ref="E54:G54"/>
    <mergeCell ref="H54:I54"/>
    <mergeCell ref="J54:K54"/>
    <mergeCell ref="L54:M54"/>
    <mergeCell ref="E55:G55"/>
    <mergeCell ref="H55:I55"/>
    <mergeCell ref="J55:K55"/>
    <mergeCell ref="L55:M55"/>
    <mergeCell ref="E56:G56"/>
    <mergeCell ref="H56:I56"/>
    <mergeCell ref="J56:K56"/>
    <mergeCell ref="L56:M56"/>
    <mergeCell ref="E57:G57"/>
    <mergeCell ref="H57:I57"/>
    <mergeCell ref="J57:K57"/>
    <mergeCell ref="L57:M57"/>
    <mergeCell ref="E58:G58"/>
    <mergeCell ref="H58:I58"/>
    <mergeCell ref="J58:K58"/>
    <mergeCell ref="L58:M58"/>
    <mergeCell ref="E59:G59"/>
    <mergeCell ref="H59:I59"/>
    <mergeCell ref="J59:K59"/>
    <mergeCell ref="L59:M59"/>
    <mergeCell ref="A60:D65"/>
    <mergeCell ref="E60:G60"/>
    <mergeCell ref="H60:I60"/>
    <mergeCell ref="J60:K60"/>
    <mergeCell ref="L60:M60"/>
    <mergeCell ref="E61:G61"/>
    <mergeCell ref="H61:I61"/>
    <mergeCell ref="J61:K61"/>
    <mergeCell ref="L61:M61"/>
    <mergeCell ref="E62:G62"/>
    <mergeCell ref="H62:I62"/>
    <mergeCell ref="J62:K62"/>
    <mergeCell ref="L62:M62"/>
    <mergeCell ref="E63:G63"/>
    <mergeCell ref="H63:I63"/>
    <mergeCell ref="J63:K63"/>
    <mergeCell ref="L63:M63"/>
    <mergeCell ref="E64:G64"/>
    <mergeCell ref="H64:I64"/>
    <mergeCell ref="J64:K64"/>
    <mergeCell ref="L64:M64"/>
    <mergeCell ref="E65:G65"/>
    <mergeCell ref="H65:I65"/>
    <mergeCell ref="J65:K65"/>
    <mergeCell ref="L65:M65"/>
    <mergeCell ref="A66:D71"/>
    <mergeCell ref="E66:G66"/>
    <mergeCell ref="H66:I66"/>
    <mergeCell ref="J66:K66"/>
    <mergeCell ref="L66:M66"/>
    <mergeCell ref="E67:G67"/>
    <mergeCell ref="H67:I67"/>
    <mergeCell ref="J67:K67"/>
    <mergeCell ref="L67:M67"/>
    <mergeCell ref="E68:G68"/>
    <mergeCell ref="H68:I68"/>
    <mergeCell ref="J68:K68"/>
    <mergeCell ref="L68:M68"/>
    <mergeCell ref="E69:G69"/>
    <mergeCell ref="H69:I69"/>
    <mergeCell ref="J69:K69"/>
    <mergeCell ref="L69:M69"/>
    <mergeCell ref="E70:G70"/>
    <mergeCell ref="H70:I70"/>
    <mergeCell ref="J70:K70"/>
    <mergeCell ref="L70:M70"/>
    <mergeCell ref="E71:G71"/>
    <mergeCell ref="H71:I71"/>
    <mergeCell ref="J71:K71"/>
    <mergeCell ref="L71:M71"/>
    <mergeCell ref="A72:D77"/>
    <mergeCell ref="E72:G72"/>
    <mergeCell ref="H72:I72"/>
    <mergeCell ref="J72:K72"/>
    <mergeCell ref="L72:M72"/>
    <mergeCell ref="E73:G73"/>
    <mergeCell ref="H73:I73"/>
    <mergeCell ref="J73:K73"/>
    <mergeCell ref="L73:M73"/>
    <mergeCell ref="E74:G74"/>
    <mergeCell ref="H74:I74"/>
    <mergeCell ref="J74:K74"/>
    <mergeCell ref="L74:M74"/>
    <mergeCell ref="E75:G75"/>
    <mergeCell ref="H75:I75"/>
    <mergeCell ref="J75:K75"/>
    <mergeCell ref="L75:M75"/>
    <mergeCell ref="E76:G76"/>
    <mergeCell ref="H76:I76"/>
    <mergeCell ref="J76:K76"/>
    <mergeCell ref="L76:M76"/>
    <mergeCell ref="E77:G77"/>
    <mergeCell ref="H77:I77"/>
    <mergeCell ref="J77:K77"/>
    <mergeCell ref="L77:M77"/>
    <mergeCell ref="A78:D83"/>
    <mergeCell ref="E78:G78"/>
    <mergeCell ref="H78:I78"/>
    <mergeCell ref="J78:K78"/>
    <mergeCell ref="L78:M78"/>
    <mergeCell ref="E79:G79"/>
    <mergeCell ref="H79:I79"/>
    <mergeCell ref="J79:K79"/>
    <mergeCell ref="L79:M79"/>
    <mergeCell ref="E80:G80"/>
    <mergeCell ref="H80:I80"/>
    <mergeCell ref="J80:K80"/>
    <mergeCell ref="L80:M80"/>
    <mergeCell ref="E81:G81"/>
    <mergeCell ref="H81:I81"/>
    <mergeCell ref="J81:K81"/>
    <mergeCell ref="L81:M81"/>
    <mergeCell ref="E82:G82"/>
    <mergeCell ref="H82:I82"/>
    <mergeCell ref="J82:K82"/>
    <mergeCell ref="L82:M82"/>
    <mergeCell ref="E83:G83"/>
    <mergeCell ref="H83:I83"/>
    <mergeCell ref="J83:K83"/>
    <mergeCell ref="L83:M83"/>
    <mergeCell ref="A84:D89"/>
    <mergeCell ref="E84:G84"/>
    <mergeCell ref="H84:I84"/>
    <mergeCell ref="J84:K84"/>
    <mergeCell ref="L84:M84"/>
    <mergeCell ref="E85:G85"/>
    <mergeCell ref="H85:I85"/>
    <mergeCell ref="J85:K85"/>
    <mergeCell ref="L85:M85"/>
    <mergeCell ref="E86:G86"/>
    <mergeCell ref="H86:I86"/>
    <mergeCell ref="J86:K86"/>
    <mergeCell ref="L86:M86"/>
    <mergeCell ref="E87:G87"/>
    <mergeCell ref="H87:I87"/>
    <mergeCell ref="J87:K87"/>
    <mergeCell ref="L87:M87"/>
    <mergeCell ref="E88:G88"/>
    <mergeCell ref="H88:I88"/>
    <mergeCell ref="J88:K88"/>
    <mergeCell ref="L88:M88"/>
    <mergeCell ref="E89:G89"/>
    <mergeCell ref="H89:I89"/>
    <mergeCell ref="J89:K89"/>
    <mergeCell ref="L89:M89"/>
    <mergeCell ref="A90:D95"/>
    <mergeCell ref="E90:G90"/>
    <mergeCell ref="H90:I90"/>
    <mergeCell ref="J90:K90"/>
    <mergeCell ref="L90:M90"/>
    <mergeCell ref="E91:G91"/>
    <mergeCell ref="H91:I91"/>
    <mergeCell ref="J91:K91"/>
    <mergeCell ref="L91:M91"/>
    <mergeCell ref="E92:G92"/>
    <mergeCell ref="H92:I92"/>
    <mergeCell ref="J92:K92"/>
    <mergeCell ref="L92:M92"/>
    <mergeCell ref="E93:G93"/>
    <mergeCell ref="H93:I93"/>
    <mergeCell ref="J93:K93"/>
    <mergeCell ref="L93:M93"/>
    <mergeCell ref="E94:G94"/>
    <mergeCell ref="H94:I94"/>
    <mergeCell ref="J94:K94"/>
    <mergeCell ref="L94:M94"/>
    <mergeCell ref="E95:G95"/>
    <mergeCell ref="H95:I95"/>
    <mergeCell ref="J95:K95"/>
    <mergeCell ref="L95:M95"/>
    <mergeCell ref="A96:D101"/>
    <mergeCell ref="E96:G96"/>
    <mergeCell ref="H96:I96"/>
    <mergeCell ref="J96:K96"/>
    <mergeCell ref="L96:M96"/>
    <mergeCell ref="E97:G97"/>
    <mergeCell ref="H97:I97"/>
    <mergeCell ref="J97:K97"/>
    <mergeCell ref="L97:M97"/>
    <mergeCell ref="E98:G98"/>
    <mergeCell ref="H98:I98"/>
    <mergeCell ref="J98:K98"/>
    <mergeCell ref="L98:M98"/>
    <mergeCell ref="E99:G99"/>
    <mergeCell ref="H99:I99"/>
    <mergeCell ref="J99:K99"/>
    <mergeCell ref="L99:M99"/>
    <mergeCell ref="E100:G100"/>
    <mergeCell ref="H100:I100"/>
    <mergeCell ref="J100:K100"/>
    <mergeCell ref="L100:M100"/>
    <mergeCell ref="E101:G101"/>
    <mergeCell ref="H101:I101"/>
    <mergeCell ref="J101:K101"/>
    <mergeCell ref="L101:M101"/>
    <mergeCell ref="A102:D107"/>
    <mergeCell ref="E102:G102"/>
    <mergeCell ref="H102:I102"/>
    <mergeCell ref="J102:K102"/>
    <mergeCell ref="L102:M102"/>
    <mergeCell ref="E103:G103"/>
    <mergeCell ref="H103:I103"/>
    <mergeCell ref="J103:K103"/>
    <mergeCell ref="L103:M103"/>
    <mergeCell ref="E104:G104"/>
    <mergeCell ref="H104:I104"/>
    <mergeCell ref="J104:K104"/>
    <mergeCell ref="L104:M104"/>
    <mergeCell ref="E105:G105"/>
    <mergeCell ref="H105:I105"/>
    <mergeCell ref="J105:K105"/>
    <mergeCell ref="L105:M105"/>
    <mergeCell ref="E106:G106"/>
    <mergeCell ref="H106:I106"/>
    <mergeCell ref="J106:K106"/>
    <mergeCell ref="L106:M106"/>
    <mergeCell ref="E107:G107"/>
    <mergeCell ref="H107:I107"/>
    <mergeCell ref="J107:K107"/>
    <mergeCell ref="L107:M107"/>
    <mergeCell ref="A108:D113"/>
    <mergeCell ref="E108:G108"/>
    <mergeCell ref="H108:I108"/>
    <mergeCell ref="J108:K108"/>
    <mergeCell ref="L108:M108"/>
    <mergeCell ref="E109:G109"/>
    <mergeCell ref="H109:I109"/>
    <mergeCell ref="J109:K109"/>
    <mergeCell ref="L109:M109"/>
    <mergeCell ref="E110:G110"/>
    <mergeCell ref="H110:I110"/>
    <mergeCell ref="J110:K110"/>
    <mergeCell ref="L110:M110"/>
    <mergeCell ref="E111:G111"/>
    <mergeCell ref="H111:I111"/>
    <mergeCell ref="J111:K111"/>
    <mergeCell ref="L111:M111"/>
    <mergeCell ref="E112:G112"/>
    <mergeCell ref="H112:I112"/>
    <mergeCell ref="J112:K112"/>
    <mergeCell ref="L112:M112"/>
    <mergeCell ref="E113:G113"/>
    <mergeCell ref="H113:I113"/>
    <mergeCell ref="J113:K113"/>
    <mergeCell ref="L113:M113"/>
    <mergeCell ref="A114:D119"/>
    <mergeCell ref="E114:G114"/>
    <mergeCell ref="H114:I114"/>
    <mergeCell ref="J114:K114"/>
    <mergeCell ref="L114:M114"/>
    <mergeCell ref="E115:G115"/>
    <mergeCell ref="H115:I115"/>
    <mergeCell ref="J115:K115"/>
    <mergeCell ref="L115:M115"/>
    <mergeCell ref="E116:G116"/>
    <mergeCell ref="H116:I116"/>
    <mergeCell ref="J116:K116"/>
    <mergeCell ref="L116:M116"/>
    <mergeCell ref="E117:G117"/>
    <mergeCell ref="H117:I117"/>
    <mergeCell ref="J117:K117"/>
    <mergeCell ref="L117:M117"/>
    <mergeCell ref="E118:G118"/>
    <mergeCell ref="H118:I118"/>
    <mergeCell ref="J118:K118"/>
    <mergeCell ref="L118:M118"/>
    <mergeCell ref="E119:G119"/>
    <mergeCell ref="H119:I119"/>
    <mergeCell ref="J119:K119"/>
    <mergeCell ref="L119:M119"/>
    <mergeCell ref="A120:D125"/>
    <mergeCell ref="E120:G120"/>
    <mergeCell ref="H120:I120"/>
    <mergeCell ref="J120:K120"/>
    <mergeCell ref="L120:M120"/>
    <mergeCell ref="E121:G121"/>
    <mergeCell ref="H121:I121"/>
    <mergeCell ref="J121:K121"/>
    <mergeCell ref="L121:M121"/>
    <mergeCell ref="E122:G122"/>
    <mergeCell ref="H122:I122"/>
    <mergeCell ref="J122:K122"/>
    <mergeCell ref="L122:M122"/>
    <mergeCell ref="E123:G123"/>
    <mergeCell ref="H123:I123"/>
    <mergeCell ref="J123:K123"/>
    <mergeCell ref="L123:M123"/>
    <mergeCell ref="E124:G124"/>
    <mergeCell ref="H124:I124"/>
    <mergeCell ref="J124:K124"/>
    <mergeCell ref="L124:M124"/>
    <mergeCell ref="E125:G125"/>
    <mergeCell ref="H125:I125"/>
    <mergeCell ref="J125:K125"/>
    <mergeCell ref="L125:M125"/>
    <mergeCell ref="A126:D131"/>
    <mergeCell ref="E126:G126"/>
    <mergeCell ref="H126:I126"/>
    <mergeCell ref="J126:K126"/>
    <mergeCell ref="L126:M126"/>
    <mergeCell ref="E127:G127"/>
    <mergeCell ref="H127:I127"/>
    <mergeCell ref="J127:K127"/>
    <mergeCell ref="L127:M127"/>
    <mergeCell ref="E128:G128"/>
    <mergeCell ref="H128:I128"/>
    <mergeCell ref="J128:K128"/>
    <mergeCell ref="L128:M128"/>
    <mergeCell ref="E129:G129"/>
    <mergeCell ref="H129:I129"/>
    <mergeCell ref="J129:K129"/>
    <mergeCell ref="L129:M129"/>
    <mergeCell ref="E130:G130"/>
    <mergeCell ref="H130:I130"/>
    <mergeCell ref="J130:K130"/>
    <mergeCell ref="L130:M130"/>
    <mergeCell ref="E131:G131"/>
    <mergeCell ref="H131:I131"/>
    <mergeCell ref="J131:K131"/>
    <mergeCell ref="L131:M131"/>
    <mergeCell ref="A132:D137"/>
    <mergeCell ref="E132:G132"/>
    <mergeCell ref="H132:I132"/>
    <mergeCell ref="J132:K132"/>
    <mergeCell ref="L132:M132"/>
    <mergeCell ref="E133:G133"/>
    <mergeCell ref="H133:I133"/>
    <mergeCell ref="J133:K133"/>
    <mergeCell ref="L133:M133"/>
    <mergeCell ref="E134:G134"/>
    <mergeCell ref="H134:I134"/>
    <mergeCell ref="J134:K134"/>
    <mergeCell ref="L134:M134"/>
    <mergeCell ref="E135:G135"/>
    <mergeCell ref="H135:I135"/>
    <mergeCell ref="J135:K135"/>
    <mergeCell ref="L135:M135"/>
    <mergeCell ref="E136:G136"/>
    <mergeCell ref="H136:I136"/>
    <mergeCell ref="J136:K136"/>
    <mergeCell ref="L136:M136"/>
    <mergeCell ref="E137:G137"/>
    <mergeCell ref="H137:I137"/>
    <mergeCell ref="J137:K137"/>
    <mergeCell ref="L137:M137"/>
    <mergeCell ref="A138:D143"/>
    <mergeCell ref="E138:G138"/>
    <mergeCell ref="H138:I138"/>
    <mergeCell ref="J138:K138"/>
    <mergeCell ref="L138:M138"/>
    <mergeCell ref="E139:G139"/>
    <mergeCell ref="H139:I139"/>
    <mergeCell ref="J139:K139"/>
    <mergeCell ref="L139:M139"/>
    <mergeCell ref="E140:G140"/>
    <mergeCell ref="H140:I140"/>
    <mergeCell ref="J140:K140"/>
    <mergeCell ref="L140:M140"/>
    <mergeCell ref="E141:G141"/>
    <mergeCell ref="H141:I141"/>
    <mergeCell ref="J141:K141"/>
    <mergeCell ref="L141:M141"/>
    <mergeCell ref="E142:G142"/>
    <mergeCell ref="H142:I142"/>
    <mergeCell ref="J142:K142"/>
    <mergeCell ref="L142:M142"/>
    <mergeCell ref="E143:G143"/>
    <mergeCell ref="H143:I143"/>
    <mergeCell ref="J143:K143"/>
    <mergeCell ref="L143:M143"/>
    <mergeCell ref="O24:R29"/>
    <mergeCell ref="S24:U24"/>
    <mergeCell ref="V24:W24"/>
    <mergeCell ref="X24:Y24"/>
    <mergeCell ref="Z24:AA24"/>
    <mergeCell ref="S25:U25"/>
    <mergeCell ref="V25:W25"/>
    <mergeCell ref="X25:Y25"/>
    <mergeCell ref="Z25:AA25"/>
    <mergeCell ref="S26:U26"/>
    <mergeCell ref="V26:W26"/>
    <mergeCell ref="X26:Y26"/>
    <mergeCell ref="Z26:AA26"/>
    <mergeCell ref="S27:U27"/>
    <mergeCell ref="V27:W27"/>
    <mergeCell ref="X27:Y27"/>
    <mergeCell ref="Z27:AA27"/>
    <mergeCell ref="S28:U28"/>
    <mergeCell ref="V28:W28"/>
    <mergeCell ref="X28:Y28"/>
    <mergeCell ref="Z28:AA28"/>
    <mergeCell ref="S29:U29"/>
    <mergeCell ref="V29:W29"/>
    <mergeCell ref="X29:Y29"/>
    <mergeCell ref="Z29:AA29"/>
    <mergeCell ref="O30:R35"/>
    <mergeCell ref="S30:U30"/>
    <mergeCell ref="V30:W30"/>
    <mergeCell ref="X30:Y30"/>
    <mergeCell ref="Z30:AA30"/>
    <mergeCell ref="S31:U31"/>
    <mergeCell ref="V31:W31"/>
    <mergeCell ref="X31:Y31"/>
    <mergeCell ref="Z31:AA31"/>
    <mergeCell ref="S32:U32"/>
    <mergeCell ref="V32:W32"/>
    <mergeCell ref="X32:Y32"/>
    <mergeCell ref="Z32:AA32"/>
    <mergeCell ref="S33:U33"/>
    <mergeCell ref="V33:W33"/>
    <mergeCell ref="X33:Y33"/>
    <mergeCell ref="Z33:AA33"/>
    <mergeCell ref="S34:U34"/>
    <mergeCell ref="V34:W34"/>
    <mergeCell ref="X34:Y34"/>
    <mergeCell ref="Z34:AA34"/>
    <mergeCell ref="S35:U35"/>
    <mergeCell ref="V35:W35"/>
    <mergeCell ref="X35:Y35"/>
    <mergeCell ref="Z35:AA35"/>
    <mergeCell ref="O36:R41"/>
    <mergeCell ref="S36:U36"/>
    <mergeCell ref="V36:W36"/>
    <mergeCell ref="X36:Y36"/>
    <mergeCell ref="Z36:AA36"/>
    <mergeCell ref="S37:U37"/>
    <mergeCell ref="V37:W37"/>
    <mergeCell ref="X37:Y37"/>
    <mergeCell ref="Z37:AA37"/>
    <mergeCell ref="S38:U38"/>
    <mergeCell ref="V38:W38"/>
    <mergeCell ref="X38:Y38"/>
    <mergeCell ref="Z38:AA38"/>
    <mergeCell ref="S39:U39"/>
    <mergeCell ref="V39:W39"/>
    <mergeCell ref="X39:Y39"/>
    <mergeCell ref="Z39:AA39"/>
    <mergeCell ref="S40:U40"/>
    <mergeCell ref="V40:W40"/>
    <mergeCell ref="X40:Y40"/>
    <mergeCell ref="Z40:AA40"/>
    <mergeCell ref="S41:U41"/>
    <mergeCell ref="V41:W41"/>
    <mergeCell ref="X41:Y41"/>
    <mergeCell ref="Z41:AA41"/>
    <mergeCell ref="O42:R47"/>
    <mergeCell ref="S42:U42"/>
    <mergeCell ref="V42:W42"/>
    <mergeCell ref="X42:Y42"/>
    <mergeCell ref="Z42:AA42"/>
    <mergeCell ref="S43:U43"/>
    <mergeCell ref="V43:W43"/>
    <mergeCell ref="X43:Y43"/>
    <mergeCell ref="Z43:AA43"/>
    <mergeCell ref="S44:U44"/>
    <mergeCell ref="V44:W44"/>
    <mergeCell ref="X44:Y44"/>
    <mergeCell ref="Z44:AA44"/>
    <mergeCell ref="S45:U45"/>
    <mergeCell ref="V45:W45"/>
    <mergeCell ref="X45:Y45"/>
    <mergeCell ref="Z45:AA45"/>
    <mergeCell ref="S46:U46"/>
    <mergeCell ref="V46:W46"/>
    <mergeCell ref="X46:Y46"/>
    <mergeCell ref="Z46:AA46"/>
    <mergeCell ref="S47:U47"/>
    <mergeCell ref="V47:W47"/>
    <mergeCell ref="X47:Y47"/>
    <mergeCell ref="Z47:AA47"/>
    <mergeCell ref="O48:R53"/>
    <mergeCell ref="S48:U48"/>
    <mergeCell ref="V48:W48"/>
    <mergeCell ref="X48:Y48"/>
    <mergeCell ref="Z48:AA48"/>
    <mergeCell ref="S49:U49"/>
    <mergeCell ref="V49:W49"/>
    <mergeCell ref="X49:Y49"/>
    <mergeCell ref="Z49:AA49"/>
    <mergeCell ref="S50:U50"/>
    <mergeCell ref="V50:W50"/>
    <mergeCell ref="X50:Y50"/>
    <mergeCell ref="Z50:AA50"/>
    <mergeCell ref="S51:U51"/>
    <mergeCell ref="V51:W51"/>
    <mergeCell ref="X51:Y51"/>
    <mergeCell ref="Z51:AA51"/>
    <mergeCell ref="S52:U52"/>
    <mergeCell ref="V52:W52"/>
    <mergeCell ref="X52:Y52"/>
    <mergeCell ref="Z52:AA52"/>
    <mergeCell ref="S53:U53"/>
    <mergeCell ref="V53:W53"/>
    <mergeCell ref="X53:Y53"/>
    <mergeCell ref="Z53:AA53"/>
    <mergeCell ref="O54:R59"/>
    <mergeCell ref="S54:U54"/>
    <mergeCell ref="V54:W54"/>
    <mergeCell ref="X54:Y54"/>
    <mergeCell ref="Z54:AA54"/>
    <mergeCell ref="S55:U55"/>
    <mergeCell ref="V55:W55"/>
    <mergeCell ref="X55:Y55"/>
    <mergeCell ref="Z55:AA55"/>
    <mergeCell ref="S56:U56"/>
    <mergeCell ref="V56:W56"/>
    <mergeCell ref="X56:Y56"/>
    <mergeCell ref="Z56:AA56"/>
    <mergeCell ref="S57:U57"/>
    <mergeCell ref="V57:W57"/>
    <mergeCell ref="X57:Y57"/>
    <mergeCell ref="Z57:AA57"/>
    <mergeCell ref="S58:U58"/>
    <mergeCell ref="V58:W58"/>
    <mergeCell ref="X58:Y58"/>
    <mergeCell ref="Z58:AA58"/>
    <mergeCell ref="S59:U59"/>
    <mergeCell ref="V59:W59"/>
    <mergeCell ref="X59:Y59"/>
    <mergeCell ref="Z59:AA59"/>
    <mergeCell ref="O60:R65"/>
    <mergeCell ref="S60:U60"/>
    <mergeCell ref="V60:W60"/>
    <mergeCell ref="X60:Y60"/>
    <mergeCell ref="Z60:AA60"/>
    <mergeCell ref="S61:U61"/>
    <mergeCell ref="V61:W61"/>
    <mergeCell ref="X61:Y61"/>
    <mergeCell ref="Z61:AA61"/>
    <mergeCell ref="S62:U62"/>
    <mergeCell ref="V62:W62"/>
    <mergeCell ref="X62:Y62"/>
    <mergeCell ref="Z62:AA62"/>
    <mergeCell ref="S63:U63"/>
    <mergeCell ref="V63:W63"/>
    <mergeCell ref="X63:Y63"/>
    <mergeCell ref="Z63:AA63"/>
    <mergeCell ref="S64:U64"/>
    <mergeCell ref="V64:W64"/>
    <mergeCell ref="X64:Y64"/>
    <mergeCell ref="Z64:AA64"/>
    <mergeCell ref="S65:U65"/>
    <mergeCell ref="V65:W65"/>
    <mergeCell ref="X65:Y65"/>
    <mergeCell ref="Z65:AA65"/>
    <mergeCell ref="O66:R71"/>
    <mergeCell ref="S66:U66"/>
    <mergeCell ref="V66:W66"/>
    <mergeCell ref="X66:Y66"/>
    <mergeCell ref="Z66:AA66"/>
    <mergeCell ref="S67:U67"/>
    <mergeCell ref="V67:W67"/>
    <mergeCell ref="X67:Y67"/>
    <mergeCell ref="Z67:AA67"/>
    <mergeCell ref="S68:U68"/>
    <mergeCell ref="V68:W68"/>
    <mergeCell ref="X68:Y68"/>
    <mergeCell ref="Z68:AA68"/>
    <mergeCell ref="S69:U69"/>
    <mergeCell ref="V69:W69"/>
    <mergeCell ref="X69:Y69"/>
    <mergeCell ref="Z69:AA69"/>
    <mergeCell ref="S70:U70"/>
    <mergeCell ref="V70:W70"/>
    <mergeCell ref="X70:Y70"/>
    <mergeCell ref="Z70:AA70"/>
    <mergeCell ref="S71:U71"/>
    <mergeCell ref="V71:W71"/>
    <mergeCell ref="X71:Y71"/>
    <mergeCell ref="Z71:AA71"/>
    <mergeCell ref="O72:R77"/>
    <mergeCell ref="S72:U72"/>
    <mergeCell ref="V72:W72"/>
    <mergeCell ref="X72:Y72"/>
    <mergeCell ref="Z72:AA72"/>
    <mergeCell ref="S73:U73"/>
    <mergeCell ref="V73:W73"/>
    <mergeCell ref="X73:Y73"/>
    <mergeCell ref="Z73:AA73"/>
    <mergeCell ref="S74:U74"/>
    <mergeCell ref="V74:W74"/>
    <mergeCell ref="X74:Y74"/>
    <mergeCell ref="Z74:AA74"/>
    <mergeCell ref="S75:U75"/>
    <mergeCell ref="V75:W75"/>
    <mergeCell ref="X75:Y75"/>
    <mergeCell ref="Z75:AA75"/>
    <mergeCell ref="S76:U76"/>
    <mergeCell ref="V76:W76"/>
    <mergeCell ref="X76:Y76"/>
    <mergeCell ref="Z76:AA76"/>
    <mergeCell ref="S77:U77"/>
    <mergeCell ref="V77:W77"/>
    <mergeCell ref="X77:Y77"/>
    <mergeCell ref="Z77:AA77"/>
    <mergeCell ref="O78:R83"/>
    <mergeCell ref="S78:U78"/>
    <mergeCell ref="V78:W78"/>
    <mergeCell ref="X78:Y78"/>
    <mergeCell ref="Z78:AA78"/>
    <mergeCell ref="S79:U79"/>
    <mergeCell ref="V79:W79"/>
    <mergeCell ref="X79:Y79"/>
    <mergeCell ref="Z79:AA79"/>
    <mergeCell ref="S80:U80"/>
    <mergeCell ref="V80:W80"/>
    <mergeCell ref="X80:Y80"/>
    <mergeCell ref="Z80:AA80"/>
    <mergeCell ref="S81:U81"/>
    <mergeCell ref="V81:W81"/>
    <mergeCell ref="X81:Y81"/>
    <mergeCell ref="Z81:AA81"/>
    <mergeCell ref="S82:U82"/>
    <mergeCell ref="V82:W82"/>
    <mergeCell ref="X82:Y82"/>
    <mergeCell ref="Z82:AA82"/>
    <mergeCell ref="S83:U83"/>
    <mergeCell ref="V83:W83"/>
    <mergeCell ref="X83:Y83"/>
    <mergeCell ref="Z83:AA83"/>
    <mergeCell ref="O84:R89"/>
    <mergeCell ref="S84:U84"/>
    <mergeCell ref="V84:W84"/>
    <mergeCell ref="X84:Y84"/>
    <mergeCell ref="Z84:AA84"/>
    <mergeCell ref="S85:U85"/>
    <mergeCell ref="V85:W85"/>
    <mergeCell ref="X85:Y85"/>
    <mergeCell ref="Z85:AA85"/>
    <mergeCell ref="S86:U86"/>
    <mergeCell ref="V86:W86"/>
    <mergeCell ref="X86:Y86"/>
    <mergeCell ref="Z86:AA86"/>
    <mergeCell ref="S87:U87"/>
    <mergeCell ref="V87:W87"/>
    <mergeCell ref="X87:Y87"/>
    <mergeCell ref="Z87:AA87"/>
    <mergeCell ref="S88:U88"/>
    <mergeCell ref="V88:W88"/>
    <mergeCell ref="X88:Y88"/>
    <mergeCell ref="Z88:AA88"/>
    <mergeCell ref="S89:U89"/>
    <mergeCell ref="O90:R95"/>
    <mergeCell ref="S90:U90"/>
    <mergeCell ref="V90:W90"/>
    <mergeCell ref="X90:Y90"/>
    <mergeCell ref="Z90:AA90"/>
    <mergeCell ref="S91:U91"/>
    <mergeCell ref="V91:W91"/>
    <mergeCell ref="X91:Y91"/>
    <mergeCell ref="Z91:AA91"/>
    <mergeCell ref="S92:U92"/>
    <mergeCell ref="V92:W92"/>
    <mergeCell ref="X92:Y92"/>
    <mergeCell ref="Z92:AA92"/>
    <mergeCell ref="S93:U93"/>
    <mergeCell ref="V93:W93"/>
    <mergeCell ref="X93:Y93"/>
    <mergeCell ref="Z93:AA93"/>
    <mergeCell ref="S94:U94"/>
    <mergeCell ref="V94:W94"/>
    <mergeCell ref="X94:Y94"/>
    <mergeCell ref="Z94:AA94"/>
    <mergeCell ref="V99:W99"/>
    <mergeCell ref="X99:Y99"/>
    <mergeCell ref="Z99:AA99"/>
    <mergeCell ref="S100:U100"/>
    <mergeCell ref="V100:W100"/>
    <mergeCell ref="X100:Y100"/>
    <mergeCell ref="V89:W89"/>
    <mergeCell ref="X89:Y89"/>
    <mergeCell ref="Z89:AA89"/>
    <mergeCell ref="Z100:AA100"/>
    <mergeCell ref="S101:U101"/>
    <mergeCell ref="V101:W101"/>
    <mergeCell ref="X101:Y101"/>
    <mergeCell ref="Z101:AA101"/>
    <mergeCell ref="A9:XFD10"/>
    <mergeCell ref="S95:U95"/>
    <mergeCell ref="V95:W95"/>
    <mergeCell ref="X95:Y95"/>
    <mergeCell ref="Z95:AA95"/>
    <mergeCell ref="O96:R101"/>
    <mergeCell ref="S96:U96"/>
    <mergeCell ref="V96:W96"/>
    <mergeCell ref="X96:Y96"/>
    <mergeCell ref="Z96:AA96"/>
    <mergeCell ref="S97:U97"/>
    <mergeCell ref="V97:W97"/>
    <mergeCell ref="X97:Y97"/>
    <mergeCell ref="Z97:AA97"/>
    <mergeCell ref="S98:U98"/>
    <mergeCell ref="V98:W98"/>
    <mergeCell ref="X98:Y98"/>
    <mergeCell ref="Z98:AA98"/>
    <mergeCell ref="S99:U99"/>
  </mergeCells>
  <conditionalFormatting sqref="L18:M18">
    <cfRule type="cellIs" dxfId="935" priority="1" stopIfTrue="1" operator="equal">
      <formula>"Pagato"</formula>
    </cfRule>
    <cfRule type="cellIs" dxfId="934" priority="25" stopIfTrue="1" operator="equal">
      <formula>"Pagato"</formula>
    </cfRule>
  </conditionalFormatting>
  <conditionalFormatting sqref="L19:M19">
    <cfRule type="cellIs" dxfId="933" priority="2" stopIfTrue="1" operator="equal">
      <formula>"Pagato"</formula>
    </cfRule>
    <cfRule type="cellIs" dxfId="932" priority="26" stopIfTrue="1" operator="equal">
      <formula>"Pagato"</formula>
    </cfRule>
  </conditionalFormatting>
  <conditionalFormatting sqref="L20:M20">
    <cfRule type="cellIs" dxfId="931" priority="3" stopIfTrue="1" operator="equal">
      <formula>"Pagato"</formula>
    </cfRule>
    <cfRule type="cellIs" dxfId="930" priority="27" stopIfTrue="1" operator="equal">
      <formula>"Pagato"</formula>
    </cfRule>
  </conditionalFormatting>
  <conditionalFormatting sqref="L21:M21">
    <cfRule type="cellIs" dxfId="929" priority="4" stopIfTrue="1" operator="equal">
      <formula>"Pagato"</formula>
    </cfRule>
    <cfRule type="cellIs" dxfId="928" priority="28" stopIfTrue="1" operator="equal">
      <formula>"Pagato"</formula>
    </cfRule>
  </conditionalFormatting>
  <conditionalFormatting sqref="L22:M22">
    <cfRule type="cellIs" dxfId="927" priority="5" stopIfTrue="1" operator="equal">
      <formula>"Pagato"</formula>
    </cfRule>
    <cfRule type="cellIs" dxfId="926" priority="29" stopIfTrue="1" operator="equal">
      <formula>"Pagato"</formula>
    </cfRule>
  </conditionalFormatting>
  <conditionalFormatting sqref="L23:M23">
    <cfRule type="cellIs" dxfId="925" priority="6" stopIfTrue="1" operator="equal">
      <formula>"Pagato"</formula>
    </cfRule>
    <cfRule type="cellIs" dxfId="924" priority="30" stopIfTrue="1" operator="equal">
      <formula>"Pagato"</formula>
    </cfRule>
  </conditionalFormatting>
  <conditionalFormatting sqref="Z18:AA18">
    <cfRule type="cellIs" dxfId="923" priority="7" stopIfTrue="1" operator="equal">
      <formula>"Pagato"</formula>
    </cfRule>
    <cfRule type="cellIs" dxfId="922" priority="151" stopIfTrue="1" operator="equal">
      <formula>"Pagato"</formula>
    </cfRule>
  </conditionalFormatting>
  <conditionalFormatting sqref="Z19:AA19">
    <cfRule type="cellIs" dxfId="921" priority="8" stopIfTrue="1" operator="equal">
      <formula>"Pagato"</formula>
    </cfRule>
    <cfRule type="cellIs" dxfId="920" priority="152" stopIfTrue="1" operator="equal">
      <formula>"Pagato"</formula>
    </cfRule>
  </conditionalFormatting>
  <conditionalFormatting sqref="Z20:AA20">
    <cfRule type="cellIs" dxfId="919" priority="9" stopIfTrue="1" operator="equal">
      <formula>"Pagato"</formula>
    </cfRule>
    <cfRule type="cellIs" dxfId="918" priority="153" stopIfTrue="1" operator="equal">
      <formula>"Pagato"</formula>
    </cfRule>
  </conditionalFormatting>
  <conditionalFormatting sqref="Z21:AA21">
    <cfRule type="cellIs" dxfId="917" priority="10" stopIfTrue="1" operator="equal">
      <formula>"Pagato"</formula>
    </cfRule>
    <cfRule type="cellIs" dxfId="916" priority="154" stopIfTrue="1" operator="equal">
      <formula>"Pagato"</formula>
    </cfRule>
  </conditionalFormatting>
  <conditionalFormatting sqref="Z22:AA22">
    <cfRule type="cellIs" dxfId="915" priority="11" stopIfTrue="1" operator="equal">
      <formula>"Pagato"</formula>
    </cfRule>
    <cfRule type="cellIs" dxfId="914" priority="155" stopIfTrue="1" operator="equal">
      <formula>"Pagato"</formula>
    </cfRule>
  </conditionalFormatting>
  <conditionalFormatting sqref="Z23:AA23">
    <cfRule type="cellIs" dxfId="913" priority="12" stopIfTrue="1" operator="equal">
      <formula>"Pagato"</formula>
    </cfRule>
    <cfRule type="cellIs" dxfId="912" priority="156" stopIfTrue="1" operator="equal">
      <formula>"Pagato"</formula>
    </cfRule>
  </conditionalFormatting>
  <conditionalFormatting sqref="L24:M24">
    <cfRule type="cellIs" dxfId="911" priority="13" stopIfTrue="1" operator="equal">
      <formula>"Pagato"</formula>
    </cfRule>
  </conditionalFormatting>
  <conditionalFormatting sqref="L25:M25">
    <cfRule type="cellIs" dxfId="910" priority="14" stopIfTrue="1" operator="equal">
      <formula>"Pagato"</formula>
    </cfRule>
  </conditionalFormatting>
  <conditionalFormatting sqref="L26:M26">
    <cfRule type="cellIs" dxfId="909" priority="15" stopIfTrue="1" operator="equal">
      <formula>"Pagato"</formula>
    </cfRule>
  </conditionalFormatting>
  <conditionalFormatting sqref="L27:M27">
    <cfRule type="cellIs" dxfId="908" priority="16" stopIfTrue="1" operator="equal">
      <formula>"Pagato"</formula>
    </cfRule>
  </conditionalFormatting>
  <conditionalFormatting sqref="L28:M28">
    <cfRule type="cellIs" dxfId="907" priority="17" stopIfTrue="1" operator="equal">
      <formula>"Pagato"</formula>
    </cfRule>
  </conditionalFormatting>
  <conditionalFormatting sqref="L29:M29">
    <cfRule type="cellIs" dxfId="906" priority="18" stopIfTrue="1" operator="equal">
      <formula>"Pagato"</formula>
    </cfRule>
  </conditionalFormatting>
  <conditionalFormatting sqref="L30:M30">
    <cfRule type="cellIs" dxfId="905" priority="19" stopIfTrue="1" operator="equal">
      <formula>"Pagato"</formula>
    </cfRule>
  </conditionalFormatting>
  <conditionalFormatting sqref="L31:M31">
    <cfRule type="cellIs" dxfId="904" priority="20" stopIfTrue="1" operator="equal">
      <formula>"Pagato"</formula>
    </cfRule>
  </conditionalFormatting>
  <conditionalFormatting sqref="L32:M32">
    <cfRule type="cellIs" dxfId="903" priority="21" stopIfTrue="1" operator="equal">
      <formula>"Pagato"</formula>
    </cfRule>
  </conditionalFormatting>
  <conditionalFormatting sqref="L33:M33">
    <cfRule type="cellIs" dxfId="902" priority="22" stopIfTrue="1" operator="equal">
      <formula>"Pagato"</formula>
    </cfRule>
  </conditionalFormatting>
  <conditionalFormatting sqref="L34:M34">
    <cfRule type="cellIs" dxfId="901" priority="23" stopIfTrue="1" operator="equal">
      <formula>"Pagato"</formula>
    </cfRule>
  </conditionalFormatting>
  <conditionalFormatting sqref="L35:M35">
    <cfRule type="cellIs" dxfId="900" priority="24" stopIfTrue="1" operator="equal">
      <formula>"Pagato"</formula>
    </cfRule>
  </conditionalFormatting>
  <conditionalFormatting sqref="L24:M24">
    <cfRule type="cellIs" dxfId="899" priority="31" stopIfTrue="1" operator="equal">
      <formula>"Pagato"</formula>
    </cfRule>
  </conditionalFormatting>
  <conditionalFormatting sqref="L25:M25">
    <cfRule type="cellIs" dxfId="898" priority="32" stopIfTrue="1" operator="equal">
      <formula>"Pagato"</formula>
    </cfRule>
  </conditionalFormatting>
  <conditionalFormatting sqref="L26:M26">
    <cfRule type="cellIs" dxfId="897" priority="33" stopIfTrue="1" operator="equal">
      <formula>"Pagato"</formula>
    </cfRule>
  </conditionalFormatting>
  <conditionalFormatting sqref="L27:M27">
    <cfRule type="cellIs" dxfId="896" priority="34" stopIfTrue="1" operator="equal">
      <formula>"Pagato"</formula>
    </cfRule>
  </conditionalFormatting>
  <conditionalFormatting sqref="L28:M28">
    <cfRule type="cellIs" dxfId="895" priority="35" stopIfTrue="1" operator="equal">
      <formula>"Pagato"</formula>
    </cfRule>
  </conditionalFormatting>
  <conditionalFormatting sqref="L29:M29">
    <cfRule type="cellIs" dxfId="894" priority="36" stopIfTrue="1" operator="equal">
      <formula>"Pagato"</formula>
    </cfRule>
  </conditionalFormatting>
  <conditionalFormatting sqref="L30:M30">
    <cfRule type="cellIs" dxfId="893" priority="37" stopIfTrue="1" operator="equal">
      <formula>"Pagato"</formula>
    </cfRule>
  </conditionalFormatting>
  <conditionalFormatting sqref="L31:M31">
    <cfRule type="cellIs" dxfId="892" priority="38" stopIfTrue="1" operator="equal">
      <formula>"Pagato"</formula>
    </cfRule>
  </conditionalFormatting>
  <conditionalFormatting sqref="L32:M32">
    <cfRule type="cellIs" dxfId="891" priority="39" stopIfTrue="1" operator="equal">
      <formula>"Pagato"</formula>
    </cfRule>
  </conditionalFormatting>
  <conditionalFormatting sqref="L33:M33">
    <cfRule type="cellIs" dxfId="890" priority="40" stopIfTrue="1" operator="equal">
      <formula>"Pagato"</formula>
    </cfRule>
  </conditionalFormatting>
  <conditionalFormatting sqref="L34:M34">
    <cfRule type="cellIs" dxfId="889" priority="41" stopIfTrue="1" operator="equal">
      <formula>"Pagato"</formula>
    </cfRule>
  </conditionalFormatting>
  <conditionalFormatting sqref="L35:M35">
    <cfRule type="cellIs" dxfId="888" priority="42" stopIfTrue="1" operator="equal">
      <formula>"Pagato"</formula>
    </cfRule>
  </conditionalFormatting>
  <conditionalFormatting sqref="L36:M36">
    <cfRule type="cellIs" dxfId="887" priority="43" stopIfTrue="1" operator="equal">
      <formula>"Pagato"</formula>
    </cfRule>
  </conditionalFormatting>
  <conditionalFormatting sqref="L37:M37">
    <cfRule type="cellIs" dxfId="886" priority="44" stopIfTrue="1" operator="equal">
      <formula>"Pagato"</formula>
    </cfRule>
  </conditionalFormatting>
  <conditionalFormatting sqref="L38:M38">
    <cfRule type="cellIs" dxfId="885" priority="45" stopIfTrue="1" operator="equal">
      <formula>"Pagato"</formula>
    </cfRule>
  </conditionalFormatting>
  <conditionalFormatting sqref="L39:M39">
    <cfRule type="cellIs" dxfId="884" priority="46" stopIfTrue="1" operator="equal">
      <formula>"Pagato"</formula>
    </cfRule>
  </conditionalFormatting>
  <conditionalFormatting sqref="L40:M40">
    <cfRule type="cellIs" dxfId="883" priority="47" stopIfTrue="1" operator="equal">
      <formula>"Pagato"</formula>
    </cfRule>
  </conditionalFormatting>
  <conditionalFormatting sqref="L41:M41">
    <cfRule type="cellIs" dxfId="882" priority="48" stopIfTrue="1" operator="equal">
      <formula>"Pagato"</formula>
    </cfRule>
  </conditionalFormatting>
  <conditionalFormatting sqref="L42:M42">
    <cfRule type="cellIs" dxfId="881" priority="49" stopIfTrue="1" operator="equal">
      <formula>"Pagato"</formula>
    </cfRule>
  </conditionalFormatting>
  <conditionalFormatting sqref="L43:M43">
    <cfRule type="cellIs" dxfId="880" priority="50" stopIfTrue="1" operator="equal">
      <formula>"Pagato"</formula>
    </cfRule>
  </conditionalFormatting>
  <conditionalFormatting sqref="L44:M44">
    <cfRule type="cellIs" dxfId="879" priority="51" stopIfTrue="1" operator="equal">
      <formula>"Pagato"</formula>
    </cfRule>
  </conditionalFormatting>
  <conditionalFormatting sqref="L45:M45">
    <cfRule type="cellIs" dxfId="878" priority="52" stopIfTrue="1" operator="equal">
      <formula>"Pagato"</formula>
    </cfRule>
  </conditionalFormatting>
  <conditionalFormatting sqref="L46:M46">
    <cfRule type="cellIs" dxfId="877" priority="53" stopIfTrue="1" operator="equal">
      <formula>"Pagato"</formula>
    </cfRule>
  </conditionalFormatting>
  <conditionalFormatting sqref="L47:M47">
    <cfRule type="cellIs" dxfId="876" priority="54" stopIfTrue="1" operator="equal">
      <formula>"Pagato"</formula>
    </cfRule>
  </conditionalFormatting>
  <conditionalFormatting sqref="L48:M48">
    <cfRule type="cellIs" dxfId="875" priority="55" stopIfTrue="1" operator="equal">
      <formula>"Pagato"</formula>
    </cfRule>
  </conditionalFormatting>
  <conditionalFormatting sqref="L49:M49">
    <cfRule type="cellIs" dxfId="874" priority="56" stopIfTrue="1" operator="equal">
      <formula>"Pagato"</formula>
    </cfRule>
  </conditionalFormatting>
  <conditionalFormatting sqref="L50:M50">
    <cfRule type="cellIs" dxfId="873" priority="57" stopIfTrue="1" operator="equal">
      <formula>"Pagato"</formula>
    </cfRule>
  </conditionalFormatting>
  <conditionalFormatting sqref="L51:M51">
    <cfRule type="cellIs" dxfId="872" priority="58" stopIfTrue="1" operator="equal">
      <formula>"Pagato"</formula>
    </cfRule>
  </conditionalFormatting>
  <conditionalFormatting sqref="L52:M52">
    <cfRule type="cellIs" dxfId="871" priority="59" stopIfTrue="1" operator="equal">
      <formula>"Pagato"</formula>
    </cfRule>
  </conditionalFormatting>
  <conditionalFormatting sqref="L53:M53">
    <cfRule type="cellIs" dxfId="870" priority="60" stopIfTrue="1" operator="equal">
      <formula>"Pagato"</formula>
    </cfRule>
  </conditionalFormatting>
  <conditionalFormatting sqref="L54:M54">
    <cfRule type="cellIs" dxfId="869" priority="61" stopIfTrue="1" operator="equal">
      <formula>"Pagato"</formula>
    </cfRule>
  </conditionalFormatting>
  <conditionalFormatting sqref="L55:M55">
    <cfRule type="cellIs" dxfId="868" priority="62" stopIfTrue="1" operator="equal">
      <formula>"Pagato"</formula>
    </cfRule>
  </conditionalFormatting>
  <conditionalFormatting sqref="L56:M56">
    <cfRule type="cellIs" dxfId="867" priority="63" stopIfTrue="1" operator="equal">
      <formula>"Pagato"</formula>
    </cfRule>
  </conditionalFormatting>
  <conditionalFormatting sqref="L57:M57">
    <cfRule type="cellIs" dxfId="866" priority="64" stopIfTrue="1" operator="equal">
      <formula>"Pagato"</formula>
    </cfRule>
  </conditionalFormatting>
  <conditionalFormatting sqref="L58:M58">
    <cfRule type="cellIs" dxfId="865" priority="65" stopIfTrue="1" operator="equal">
      <formula>"Pagato"</formula>
    </cfRule>
  </conditionalFormatting>
  <conditionalFormatting sqref="L59:M59">
    <cfRule type="cellIs" dxfId="864" priority="66" stopIfTrue="1" operator="equal">
      <formula>"Pagato"</formula>
    </cfRule>
  </conditionalFormatting>
  <conditionalFormatting sqref="L60:M60">
    <cfRule type="cellIs" dxfId="863" priority="67" stopIfTrue="1" operator="equal">
      <formula>"Pagato"</formula>
    </cfRule>
  </conditionalFormatting>
  <conditionalFormatting sqref="L61:M61">
    <cfRule type="cellIs" dxfId="862" priority="68" stopIfTrue="1" operator="equal">
      <formula>"Pagato"</formula>
    </cfRule>
  </conditionalFormatting>
  <conditionalFormatting sqref="L62:M62">
    <cfRule type="cellIs" dxfId="861" priority="69" stopIfTrue="1" operator="equal">
      <formula>"Pagato"</formula>
    </cfRule>
  </conditionalFormatting>
  <conditionalFormatting sqref="L63:M63">
    <cfRule type="cellIs" dxfId="860" priority="70" stopIfTrue="1" operator="equal">
      <formula>"Pagato"</formula>
    </cfRule>
  </conditionalFormatting>
  <conditionalFormatting sqref="L64:M64">
    <cfRule type="cellIs" dxfId="859" priority="71" stopIfTrue="1" operator="equal">
      <formula>"Pagato"</formula>
    </cfRule>
  </conditionalFormatting>
  <conditionalFormatting sqref="L65:M65">
    <cfRule type="cellIs" dxfId="858" priority="72" stopIfTrue="1" operator="equal">
      <formula>"Pagato"</formula>
    </cfRule>
  </conditionalFormatting>
  <conditionalFormatting sqref="L66:M66">
    <cfRule type="cellIs" dxfId="857" priority="73" stopIfTrue="1" operator="equal">
      <formula>"Pagato"</formula>
    </cfRule>
  </conditionalFormatting>
  <conditionalFormatting sqref="L67:M67">
    <cfRule type="cellIs" dxfId="856" priority="74" stopIfTrue="1" operator="equal">
      <formula>"Pagato"</formula>
    </cfRule>
  </conditionalFormatting>
  <conditionalFormatting sqref="L68:M68">
    <cfRule type="cellIs" dxfId="855" priority="75" stopIfTrue="1" operator="equal">
      <formula>"Pagato"</formula>
    </cfRule>
  </conditionalFormatting>
  <conditionalFormatting sqref="L69:M69">
    <cfRule type="cellIs" dxfId="854" priority="76" stopIfTrue="1" operator="equal">
      <formula>"Pagato"</formula>
    </cfRule>
  </conditionalFormatting>
  <conditionalFormatting sqref="L70:M70">
    <cfRule type="cellIs" dxfId="853" priority="77" stopIfTrue="1" operator="equal">
      <formula>"Pagato"</formula>
    </cfRule>
  </conditionalFormatting>
  <conditionalFormatting sqref="L71:M71">
    <cfRule type="cellIs" dxfId="852" priority="78" stopIfTrue="1" operator="equal">
      <formula>"Pagato"</formula>
    </cfRule>
  </conditionalFormatting>
  <conditionalFormatting sqref="L72:M72">
    <cfRule type="cellIs" dxfId="851" priority="79" stopIfTrue="1" operator="equal">
      <formula>"Pagato"</formula>
    </cfRule>
  </conditionalFormatting>
  <conditionalFormatting sqref="L73:M73">
    <cfRule type="cellIs" dxfId="850" priority="80" stopIfTrue="1" operator="equal">
      <formula>"Pagato"</formula>
    </cfRule>
  </conditionalFormatting>
  <conditionalFormatting sqref="L74:M74">
    <cfRule type="cellIs" dxfId="849" priority="81" stopIfTrue="1" operator="equal">
      <formula>"Pagato"</formula>
    </cfRule>
  </conditionalFormatting>
  <conditionalFormatting sqref="L75:M75">
    <cfRule type="cellIs" dxfId="848" priority="82" stopIfTrue="1" operator="equal">
      <formula>"Pagato"</formula>
    </cfRule>
  </conditionalFormatting>
  <conditionalFormatting sqref="L76:M76">
    <cfRule type="cellIs" dxfId="847" priority="83" stopIfTrue="1" operator="equal">
      <formula>"Pagato"</formula>
    </cfRule>
  </conditionalFormatting>
  <conditionalFormatting sqref="L77:M77">
    <cfRule type="cellIs" dxfId="846" priority="84" stopIfTrue="1" operator="equal">
      <formula>"Pagato"</formula>
    </cfRule>
  </conditionalFormatting>
  <conditionalFormatting sqref="L78:M78">
    <cfRule type="cellIs" dxfId="845" priority="85" stopIfTrue="1" operator="equal">
      <formula>"Pagato"</formula>
    </cfRule>
  </conditionalFormatting>
  <conditionalFormatting sqref="L79:M79">
    <cfRule type="cellIs" dxfId="844" priority="86" stopIfTrue="1" operator="equal">
      <formula>"Pagato"</formula>
    </cfRule>
  </conditionalFormatting>
  <conditionalFormatting sqref="L80:M80">
    <cfRule type="cellIs" dxfId="843" priority="87" stopIfTrue="1" operator="equal">
      <formula>"Pagato"</formula>
    </cfRule>
  </conditionalFormatting>
  <conditionalFormatting sqref="L81:M81">
    <cfRule type="cellIs" dxfId="842" priority="88" stopIfTrue="1" operator="equal">
      <formula>"Pagato"</formula>
    </cfRule>
  </conditionalFormatting>
  <conditionalFormatting sqref="L82:M82">
    <cfRule type="cellIs" dxfId="841" priority="89" stopIfTrue="1" operator="equal">
      <formula>"Pagato"</formula>
    </cfRule>
  </conditionalFormatting>
  <conditionalFormatting sqref="L83:M83">
    <cfRule type="cellIs" dxfId="840" priority="90" stopIfTrue="1" operator="equal">
      <formula>"Pagato"</formula>
    </cfRule>
  </conditionalFormatting>
  <conditionalFormatting sqref="L84:M84">
    <cfRule type="cellIs" dxfId="839" priority="91" stopIfTrue="1" operator="equal">
      <formula>"Pagato"</formula>
    </cfRule>
  </conditionalFormatting>
  <conditionalFormatting sqref="L85:M85">
    <cfRule type="cellIs" dxfId="838" priority="92" stopIfTrue="1" operator="equal">
      <formula>"Pagato"</formula>
    </cfRule>
  </conditionalFormatting>
  <conditionalFormatting sqref="L86:M86">
    <cfRule type="cellIs" dxfId="837" priority="93" stopIfTrue="1" operator="equal">
      <formula>"Pagato"</formula>
    </cfRule>
  </conditionalFormatting>
  <conditionalFormatting sqref="L87:M87">
    <cfRule type="cellIs" dxfId="836" priority="94" stopIfTrue="1" operator="equal">
      <formula>"Pagato"</formula>
    </cfRule>
  </conditionalFormatting>
  <conditionalFormatting sqref="L88:M88">
    <cfRule type="cellIs" dxfId="835" priority="95" stopIfTrue="1" operator="equal">
      <formula>"Pagato"</formula>
    </cfRule>
  </conditionalFormatting>
  <conditionalFormatting sqref="L89:M89">
    <cfRule type="cellIs" dxfId="834" priority="96" stopIfTrue="1" operator="equal">
      <formula>"Pagato"</formula>
    </cfRule>
  </conditionalFormatting>
  <conditionalFormatting sqref="L90:M90">
    <cfRule type="cellIs" dxfId="833" priority="97" stopIfTrue="1" operator="equal">
      <formula>"Pagato"</formula>
    </cfRule>
  </conditionalFormatting>
  <conditionalFormatting sqref="L91:M91">
    <cfRule type="cellIs" dxfId="832" priority="98" stopIfTrue="1" operator="equal">
      <formula>"Pagato"</formula>
    </cfRule>
  </conditionalFormatting>
  <conditionalFormatting sqref="L92:M92">
    <cfRule type="cellIs" dxfId="831" priority="99" stopIfTrue="1" operator="equal">
      <formula>"Pagato"</formula>
    </cfRule>
  </conditionalFormatting>
  <conditionalFormatting sqref="L93:M93">
    <cfRule type="cellIs" dxfId="830" priority="100" stopIfTrue="1" operator="equal">
      <formula>"Pagato"</formula>
    </cfRule>
  </conditionalFormatting>
  <conditionalFormatting sqref="L94:M94">
    <cfRule type="cellIs" dxfId="829" priority="101" stopIfTrue="1" operator="equal">
      <formula>"Pagato"</formula>
    </cfRule>
  </conditionalFormatting>
  <conditionalFormatting sqref="L95:M95">
    <cfRule type="cellIs" dxfId="828" priority="102" stopIfTrue="1" operator="equal">
      <formula>"Pagato"</formula>
    </cfRule>
  </conditionalFormatting>
  <conditionalFormatting sqref="L96:M96">
    <cfRule type="cellIs" dxfId="827" priority="103" stopIfTrue="1" operator="equal">
      <formula>"Pagato"</formula>
    </cfRule>
  </conditionalFormatting>
  <conditionalFormatting sqref="L97:M97">
    <cfRule type="cellIs" dxfId="826" priority="104" stopIfTrue="1" operator="equal">
      <formula>"Pagato"</formula>
    </cfRule>
  </conditionalFormatting>
  <conditionalFormatting sqref="L98:M98">
    <cfRule type="cellIs" dxfId="825" priority="105" stopIfTrue="1" operator="equal">
      <formula>"Pagato"</formula>
    </cfRule>
  </conditionalFormatting>
  <conditionalFormatting sqref="L99:M99">
    <cfRule type="cellIs" dxfId="824" priority="106" stopIfTrue="1" operator="equal">
      <formula>"Pagato"</formula>
    </cfRule>
  </conditionalFormatting>
  <conditionalFormatting sqref="L100:M100">
    <cfRule type="cellIs" dxfId="823" priority="107" stopIfTrue="1" operator="equal">
      <formula>"Pagato"</formula>
    </cfRule>
  </conditionalFormatting>
  <conditionalFormatting sqref="L101:M101">
    <cfRule type="cellIs" dxfId="822" priority="108" stopIfTrue="1" operator="equal">
      <formula>"Pagato"</formula>
    </cfRule>
  </conditionalFormatting>
  <conditionalFormatting sqref="L102:M102">
    <cfRule type="cellIs" dxfId="821" priority="109" stopIfTrue="1" operator="equal">
      <formula>"Pagato"</formula>
    </cfRule>
  </conditionalFormatting>
  <conditionalFormatting sqref="L103:M103">
    <cfRule type="cellIs" dxfId="820" priority="110" stopIfTrue="1" operator="equal">
      <formula>"Pagato"</formula>
    </cfRule>
  </conditionalFormatting>
  <conditionalFormatting sqref="L104:M104">
    <cfRule type="cellIs" dxfId="819" priority="111" stopIfTrue="1" operator="equal">
      <formula>"Pagato"</formula>
    </cfRule>
  </conditionalFormatting>
  <conditionalFormatting sqref="L105:M105">
    <cfRule type="cellIs" dxfId="818" priority="112" stopIfTrue="1" operator="equal">
      <formula>"Pagato"</formula>
    </cfRule>
  </conditionalFormatting>
  <conditionalFormatting sqref="L106:M106">
    <cfRule type="cellIs" dxfId="817" priority="113" stopIfTrue="1" operator="equal">
      <formula>"Pagato"</formula>
    </cfRule>
  </conditionalFormatting>
  <conditionalFormatting sqref="L107:M107">
    <cfRule type="cellIs" dxfId="816" priority="114" stopIfTrue="1" operator="equal">
      <formula>"Pagato"</formula>
    </cfRule>
  </conditionalFormatting>
  <conditionalFormatting sqref="L108:M108">
    <cfRule type="cellIs" dxfId="815" priority="115" stopIfTrue="1" operator="equal">
      <formula>"Pagato"</formula>
    </cfRule>
  </conditionalFormatting>
  <conditionalFormatting sqref="L109:M109">
    <cfRule type="cellIs" dxfId="814" priority="116" stopIfTrue="1" operator="equal">
      <formula>"Pagato"</formula>
    </cfRule>
  </conditionalFormatting>
  <conditionalFormatting sqref="L110:M110">
    <cfRule type="cellIs" dxfId="813" priority="117" stopIfTrue="1" operator="equal">
      <formula>"Pagato"</formula>
    </cfRule>
  </conditionalFormatting>
  <conditionalFormatting sqref="L111:M111">
    <cfRule type="cellIs" dxfId="812" priority="118" stopIfTrue="1" operator="equal">
      <formula>"Pagato"</formula>
    </cfRule>
  </conditionalFormatting>
  <conditionalFormatting sqref="L112:M112">
    <cfRule type="cellIs" dxfId="811" priority="119" stopIfTrue="1" operator="equal">
      <formula>"Pagato"</formula>
    </cfRule>
  </conditionalFormatting>
  <conditionalFormatting sqref="L113:M113">
    <cfRule type="cellIs" dxfId="810" priority="120" stopIfTrue="1" operator="equal">
      <formula>"Pagato"</formula>
    </cfRule>
  </conditionalFormatting>
  <conditionalFormatting sqref="L114:M114">
    <cfRule type="cellIs" dxfId="809" priority="121" stopIfTrue="1" operator="equal">
      <formula>"Pagato"</formula>
    </cfRule>
  </conditionalFormatting>
  <conditionalFormatting sqref="L115:M115">
    <cfRule type="cellIs" dxfId="808" priority="122" stopIfTrue="1" operator="equal">
      <formula>"Pagato"</formula>
    </cfRule>
  </conditionalFormatting>
  <conditionalFormatting sqref="L116:M116">
    <cfRule type="cellIs" dxfId="807" priority="123" stopIfTrue="1" operator="equal">
      <formula>"Pagato"</formula>
    </cfRule>
  </conditionalFormatting>
  <conditionalFormatting sqref="L117:M117">
    <cfRule type="cellIs" dxfId="806" priority="124" stopIfTrue="1" operator="equal">
      <formula>"Pagato"</formula>
    </cfRule>
  </conditionalFormatting>
  <conditionalFormatting sqref="L118:M118">
    <cfRule type="cellIs" dxfId="805" priority="125" stopIfTrue="1" operator="equal">
      <formula>"Pagato"</formula>
    </cfRule>
  </conditionalFormatting>
  <conditionalFormatting sqref="L119:M119">
    <cfRule type="cellIs" dxfId="804" priority="126" stopIfTrue="1" operator="equal">
      <formula>"Pagato"</formula>
    </cfRule>
  </conditionalFormatting>
  <conditionalFormatting sqref="L120:M120">
    <cfRule type="cellIs" dxfId="803" priority="127" stopIfTrue="1" operator="equal">
      <formula>"Pagato"</formula>
    </cfRule>
  </conditionalFormatting>
  <conditionalFormatting sqref="L121:M121">
    <cfRule type="cellIs" dxfId="802" priority="128" stopIfTrue="1" operator="equal">
      <formula>"Pagato"</formula>
    </cfRule>
  </conditionalFormatting>
  <conditionalFormatting sqref="L122:M122">
    <cfRule type="cellIs" dxfId="801" priority="129" stopIfTrue="1" operator="equal">
      <formula>"Pagato"</formula>
    </cfRule>
  </conditionalFormatting>
  <conditionalFormatting sqref="L123:M123">
    <cfRule type="cellIs" dxfId="800" priority="130" stopIfTrue="1" operator="equal">
      <formula>"Pagato"</formula>
    </cfRule>
  </conditionalFormatting>
  <conditionalFormatting sqref="L124:M124">
    <cfRule type="cellIs" dxfId="799" priority="131" stopIfTrue="1" operator="equal">
      <formula>"Pagato"</formula>
    </cfRule>
  </conditionalFormatting>
  <conditionalFormatting sqref="L125:M125">
    <cfRule type="cellIs" dxfId="798" priority="132" stopIfTrue="1" operator="equal">
      <formula>"Pagato"</formula>
    </cfRule>
  </conditionalFormatting>
  <conditionalFormatting sqref="L126:M126">
    <cfRule type="cellIs" dxfId="797" priority="133" stopIfTrue="1" operator="equal">
      <formula>"Pagato"</formula>
    </cfRule>
  </conditionalFormatting>
  <conditionalFormatting sqref="L127:M127">
    <cfRule type="cellIs" dxfId="796" priority="134" stopIfTrue="1" operator="equal">
      <formula>"Pagato"</formula>
    </cfRule>
  </conditionalFormatting>
  <conditionalFormatting sqref="L128:M128">
    <cfRule type="cellIs" dxfId="795" priority="135" stopIfTrue="1" operator="equal">
      <formula>"Pagato"</formula>
    </cfRule>
  </conditionalFormatting>
  <conditionalFormatting sqref="L129:M129">
    <cfRule type="cellIs" dxfId="794" priority="136" stopIfTrue="1" operator="equal">
      <formula>"Pagato"</formula>
    </cfRule>
  </conditionalFormatting>
  <conditionalFormatting sqref="L130:M130">
    <cfRule type="cellIs" dxfId="793" priority="137" stopIfTrue="1" operator="equal">
      <formula>"Pagato"</formula>
    </cfRule>
  </conditionalFormatting>
  <conditionalFormatting sqref="L131:M131">
    <cfRule type="cellIs" dxfId="792" priority="138" stopIfTrue="1" operator="equal">
      <formula>"Pagato"</formula>
    </cfRule>
  </conditionalFormatting>
  <conditionalFormatting sqref="L132:M132">
    <cfRule type="cellIs" dxfId="791" priority="139" stopIfTrue="1" operator="equal">
      <formula>"Pagato"</formula>
    </cfRule>
  </conditionalFormatting>
  <conditionalFormatting sqref="L133:M133">
    <cfRule type="cellIs" dxfId="790" priority="140" stopIfTrue="1" operator="equal">
      <formula>"Pagato"</formula>
    </cfRule>
  </conditionalFormatting>
  <conditionalFormatting sqref="L134:M134">
    <cfRule type="cellIs" dxfId="789" priority="141" stopIfTrue="1" operator="equal">
      <formula>"Pagato"</formula>
    </cfRule>
  </conditionalFormatting>
  <conditionalFormatting sqref="L135:M135">
    <cfRule type="cellIs" dxfId="788" priority="142" stopIfTrue="1" operator="equal">
      <formula>"Pagato"</formula>
    </cfRule>
  </conditionalFormatting>
  <conditionalFormatting sqref="L136:M136">
    <cfRule type="cellIs" dxfId="787" priority="143" stopIfTrue="1" operator="equal">
      <formula>"Pagato"</formula>
    </cfRule>
  </conditionalFormatting>
  <conditionalFormatting sqref="L137:M137">
    <cfRule type="cellIs" dxfId="786" priority="144" stopIfTrue="1" operator="equal">
      <formula>"Pagato"</formula>
    </cfRule>
  </conditionalFormatting>
  <conditionalFormatting sqref="L138:M138">
    <cfRule type="cellIs" dxfId="785" priority="145" stopIfTrue="1" operator="equal">
      <formula>"Pagato"</formula>
    </cfRule>
  </conditionalFormatting>
  <conditionalFormatting sqref="L139:M139">
    <cfRule type="cellIs" dxfId="784" priority="146" stopIfTrue="1" operator="equal">
      <formula>"Pagato"</formula>
    </cfRule>
  </conditionalFormatting>
  <conditionalFormatting sqref="L140:M140">
    <cfRule type="cellIs" dxfId="783" priority="147" stopIfTrue="1" operator="equal">
      <formula>"Pagato"</formula>
    </cfRule>
  </conditionalFormatting>
  <conditionalFormatting sqref="L141:M141">
    <cfRule type="cellIs" dxfId="782" priority="148" stopIfTrue="1" operator="equal">
      <formula>"Pagato"</formula>
    </cfRule>
  </conditionalFormatting>
  <conditionalFormatting sqref="L142:M142">
    <cfRule type="cellIs" dxfId="781" priority="149" stopIfTrue="1" operator="equal">
      <formula>"Pagato"</formula>
    </cfRule>
  </conditionalFormatting>
  <conditionalFormatting sqref="L143:M143">
    <cfRule type="cellIs" dxfId="780" priority="150" stopIfTrue="1" operator="equal">
      <formula>"Pagato"</formula>
    </cfRule>
  </conditionalFormatting>
  <conditionalFormatting sqref="Z24:AA24">
    <cfRule type="cellIs" dxfId="779" priority="157" stopIfTrue="1" operator="equal">
      <formula>"Pagato"</formula>
    </cfRule>
  </conditionalFormatting>
  <conditionalFormatting sqref="Z25:AA25">
    <cfRule type="cellIs" dxfId="778" priority="158" stopIfTrue="1" operator="equal">
      <formula>"Pagato"</formula>
    </cfRule>
  </conditionalFormatting>
  <conditionalFormatting sqref="Z26:AA26">
    <cfRule type="cellIs" dxfId="777" priority="159" stopIfTrue="1" operator="equal">
      <formula>"Pagato"</formula>
    </cfRule>
  </conditionalFormatting>
  <conditionalFormatting sqref="Z27:AA27">
    <cfRule type="cellIs" dxfId="776" priority="160" stopIfTrue="1" operator="equal">
      <formula>"Pagato"</formula>
    </cfRule>
  </conditionalFormatting>
  <conditionalFormatting sqref="Z28:AA28">
    <cfRule type="cellIs" dxfId="775" priority="161" stopIfTrue="1" operator="equal">
      <formula>"Pagato"</formula>
    </cfRule>
  </conditionalFormatting>
  <conditionalFormatting sqref="Z29:AA29">
    <cfRule type="cellIs" dxfId="774" priority="162" stopIfTrue="1" operator="equal">
      <formula>"Pagato"</formula>
    </cfRule>
  </conditionalFormatting>
  <conditionalFormatting sqref="Z30:AA30">
    <cfRule type="cellIs" dxfId="773" priority="163" stopIfTrue="1" operator="equal">
      <formula>"Pagato"</formula>
    </cfRule>
  </conditionalFormatting>
  <conditionalFormatting sqref="Z31:AA31">
    <cfRule type="cellIs" dxfId="772" priority="164" stopIfTrue="1" operator="equal">
      <formula>"Pagato"</formula>
    </cfRule>
  </conditionalFormatting>
  <conditionalFormatting sqref="Z32:AA32">
    <cfRule type="cellIs" dxfId="771" priority="165" stopIfTrue="1" operator="equal">
      <formula>"Pagato"</formula>
    </cfRule>
  </conditionalFormatting>
  <conditionalFormatting sqref="Z33:AA33">
    <cfRule type="cellIs" dxfId="770" priority="166" stopIfTrue="1" operator="equal">
      <formula>"Pagato"</formula>
    </cfRule>
  </conditionalFormatting>
  <conditionalFormatting sqref="Z34:AA34">
    <cfRule type="cellIs" dxfId="769" priority="167" stopIfTrue="1" operator="equal">
      <formula>"Pagato"</formula>
    </cfRule>
  </conditionalFormatting>
  <conditionalFormatting sqref="Z35:AA35">
    <cfRule type="cellIs" dxfId="768" priority="168" stopIfTrue="1" operator="equal">
      <formula>"Pagato"</formula>
    </cfRule>
  </conditionalFormatting>
  <conditionalFormatting sqref="Z36:AA36">
    <cfRule type="cellIs" dxfId="767" priority="169" stopIfTrue="1" operator="equal">
      <formula>"Pagato"</formula>
    </cfRule>
  </conditionalFormatting>
  <conditionalFormatting sqref="Z37:AA37">
    <cfRule type="cellIs" dxfId="766" priority="170" stopIfTrue="1" operator="equal">
      <formula>"Pagato"</formula>
    </cfRule>
  </conditionalFormatting>
  <conditionalFormatting sqref="Z38:AA38">
    <cfRule type="cellIs" dxfId="765" priority="171" stopIfTrue="1" operator="equal">
      <formula>"Pagato"</formula>
    </cfRule>
  </conditionalFormatting>
  <conditionalFormatting sqref="Z39:AA39">
    <cfRule type="cellIs" dxfId="764" priority="172" stopIfTrue="1" operator="equal">
      <formula>"Pagato"</formula>
    </cfRule>
  </conditionalFormatting>
  <conditionalFormatting sqref="Z40:AA40">
    <cfRule type="cellIs" dxfId="763" priority="173" stopIfTrue="1" operator="equal">
      <formula>"Pagato"</formula>
    </cfRule>
  </conditionalFormatting>
  <conditionalFormatting sqref="Z41:AA41">
    <cfRule type="cellIs" dxfId="762" priority="174" stopIfTrue="1" operator="equal">
      <formula>"Pagato"</formula>
    </cfRule>
  </conditionalFormatting>
  <conditionalFormatting sqref="Z42:AA42">
    <cfRule type="cellIs" dxfId="761" priority="175" stopIfTrue="1" operator="equal">
      <formula>"Pagato"</formula>
    </cfRule>
  </conditionalFormatting>
  <conditionalFormatting sqref="Z43:AA43">
    <cfRule type="cellIs" dxfId="760" priority="176" stopIfTrue="1" operator="equal">
      <formula>"Pagato"</formula>
    </cfRule>
  </conditionalFormatting>
  <conditionalFormatting sqref="Z44:AA44">
    <cfRule type="cellIs" dxfId="759" priority="177" stopIfTrue="1" operator="equal">
      <formula>"Pagato"</formula>
    </cfRule>
  </conditionalFormatting>
  <conditionalFormatting sqref="Z45:AA45">
    <cfRule type="cellIs" dxfId="758" priority="178" stopIfTrue="1" operator="equal">
      <formula>"Pagato"</formula>
    </cfRule>
  </conditionalFormatting>
  <conditionalFormatting sqref="Z46:AA46">
    <cfRule type="cellIs" dxfId="757" priority="179" stopIfTrue="1" operator="equal">
      <formula>"Pagato"</formula>
    </cfRule>
  </conditionalFormatting>
  <conditionalFormatting sqref="Z47:AA47">
    <cfRule type="cellIs" dxfId="756" priority="180" stopIfTrue="1" operator="equal">
      <formula>"Pagato"</formula>
    </cfRule>
  </conditionalFormatting>
  <conditionalFormatting sqref="Z48:AA48">
    <cfRule type="cellIs" dxfId="755" priority="181" stopIfTrue="1" operator="equal">
      <formula>"Pagato"</formula>
    </cfRule>
  </conditionalFormatting>
  <conditionalFormatting sqref="Z49:AA49">
    <cfRule type="cellIs" dxfId="754" priority="182" stopIfTrue="1" operator="equal">
      <formula>"Pagato"</formula>
    </cfRule>
  </conditionalFormatting>
  <conditionalFormatting sqref="Z50:AA50">
    <cfRule type="cellIs" dxfId="753" priority="183" stopIfTrue="1" operator="equal">
      <formula>"Pagato"</formula>
    </cfRule>
  </conditionalFormatting>
  <conditionalFormatting sqref="Z51:AA51">
    <cfRule type="cellIs" dxfId="752" priority="184" stopIfTrue="1" operator="equal">
      <formula>"Pagato"</formula>
    </cfRule>
  </conditionalFormatting>
  <conditionalFormatting sqref="Z52:AA52">
    <cfRule type="cellIs" dxfId="751" priority="185" stopIfTrue="1" operator="equal">
      <formula>"Pagato"</formula>
    </cfRule>
  </conditionalFormatting>
  <conditionalFormatting sqref="Z53:AA53">
    <cfRule type="cellIs" dxfId="750" priority="186" stopIfTrue="1" operator="equal">
      <formula>"Pagato"</formula>
    </cfRule>
  </conditionalFormatting>
  <conditionalFormatting sqref="Z54:AA54">
    <cfRule type="cellIs" dxfId="749" priority="187" stopIfTrue="1" operator="equal">
      <formula>"Pagato"</formula>
    </cfRule>
  </conditionalFormatting>
  <conditionalFormatting sqref="Z55:AA55">
    <cfRule type="cellIs" dxfId="748" priority="188" stopIfTrue="1" operator="equal">
      <formula>"Pagato"</formula>
    </cfRule>
  </conditionalFormatting>
  <conditionalFormatting sqref="Z56:AA56">
    <cfRule type="cellIs" dxfId="747" priority="189" stopIfTrue="1" operator="equal">
      <formula>"Pagato"</formula>
    </cfRule>
  </conditionalFormatting>
  <conditionalFormatting sqref="Z57:AA57">
    <cfRule type="cellIs" dxfId="746" priority="190" stopIfTrue="1" operator="equal">
      <formula>"Pagato"</formula>
    </cfRule>
  </conditionalFormatting>
  <conditionalFormatting sqref="Z58:AA58">
    <cfRule type="cellIs" dxfId="745" priority="191" stopIfTrue="1" operator="equal">
      <formula>"Pagato"</formula>
    </cfRule>
  </conditionalFormatting>
  <conditionalFormatting sqref="Z59:AA59">
    <cfRule type="cellIs" dxfId="744" priority="192" stopIfTrue="1" operator="equal">
      <formula>"Pagato"</formula>
    </cfRule>
  </conditionalFormatting>
  <conditionalFormatting sqref="Z60:AA60">
    <cfRule type="cellIs" dxfId="743" priority="193" stopIfTrue="1" operator="equal">
      <formula>"Pagato"</formula>
    </cfRule>
  </conditionalFormatting>
  <conditionalFormatting sqref="Z61:AA61">
    <cfRule type="cellIs" dxfId="742" priority="194" stopIfTrue="1" operator="equal">
      <formula>"Pagato"</formula>
    </cfRule>
  </conditionalFormatting>
  <conditionalFormatting sqref="Z62:AA62">
    <cfRule type="cellIs" dxfId="741" priority="195" stopIfTrue="1" operator="equal">
      <formula>"Pagato"</formula>
    </cfRule>
  </conditionalFormatting>
  <conditionalFormatting sqref="Z63:AA63">
    <cfRule type="cellIs" dxfId="740" priority="196" stopIfTrue="1" operator="equal">
      <formula>"Pagato"</formula>
    </cfRule>
  </conditionalFormatting>
  <conditionalFormatting sqref="Z64:AA64">
    <cfRule type="cellIs" dxfId="739" priority="197" stopIfTrue="1" operator="equal">
      <formula>"Pagato"</formula>
    </cfRule>
  </conditionalFormatting>
  <conditionalFormatting sqref="Z65:AA65">
    <cfRule type="cellIs" dxfId="738" priority="198" stopIfTrue="1" operator="equal">
      <formula>"Pagato"</formula>
    </cfRule>
  </conditionalFormatting>
  <conditionalFormatting sqref="Z66:AA66">
    <cfRule type="cellIs" dxfId="737" priority="199" stopIfTrue="1" operator="equal">
      <formula>"Pagato"</formula>
    </cfRule>
  </conditionalFormatting>
  <conditionalFormatting sqref="Z67:AA67">
    <cfRule type="cellIs" dxfId="736" priority="200" stopIfTrue="1" operator="equal">
      <formula>"Pagato"</formula>
    </cfRule>
  </conditionalFormatting>
  <conditionalFormatting sqref="Z68:AA68">
    <cfRule type="cellIs" dxfId="735" priority="201" stopIfTrue="1" operator="equal">
      <formula>"Pagato"</formula>
    </cfRule>
  </conditionalFormatting>
  <conditionalFormatting sqref="Z69:AA69">
    <cfRule type="cellIs" dxfId="734" priority="202" stopIfTrue="1" operator="equal">
      <formula>"Pagato"</formula>
    </cfRule>
  </conditionalFormatting>
  <conditionalFormatting sqref="Z70:AA70">
    <cfRule type="cellIs" dxfId="733" priority="203" stopIfTrue="1" operator="equal">
      <formula>"Pagato"</formula>
    </cfRule>
  </conditionalFormatting>
  <conditionalFormatting sqref="Z71:AA71">
    <cfRule type="cellIs" dxfId="732" priority="204" stopIfTrue="1" operator="equal">
      <formula>"Pagato"</formula>
    </cfRule>
  </conditionalFormatting>
  <conditionalFormatting sqref="Z72:AA72">
    <cfRule type="cellIs" dxfId="731" priority="205" stopIfTrue="1" operator="equal">
      <formula>"Pagato"</formula>
    </cfRule>
  </conditionalFormatting>
  <conditionalFormatting sqref="Z73:AA73">
    <cfRule type="cellIs" dxfId="730" priority="206" stopIfTrue="1" operator="equal">
      <formula>"Pagato"</formula>
    </cfRule>
  </conditionalFormatting>
  <conditionalFormatting sqref="Z74:AA74">
    <cfRule type="cellIs" dxfId="729" priority="207" stopIfTrue="1" operator="equal">
      <formula>"Pagato"</formula>
    </cfRule>
  </conditionalFormatting>
  <conditionalFormatting sqref="Z75:AA75">
    <cfRule type="cellIs" dxfId="728" priority="208" stopIfTrue="1" operator="equal">
      <formula>"Pagato"</formula>
    </cfRule>
  </conditionalFormatting>
  <conditionalFormatting sqref="Z76:AA76">
    <cfRule type="cellIs" dxfId="727" priority="209" stopIfTrue="1" operator="equal">
      <formula>"Pagato"</formula>
    </cfRule>
  </conditionalFormatting>
  <conditionalFormatting sqref="Z77:AA77">
    <cfRule type="cellIs" dxfId="726" priority="210" stopIfTrue="1" operator="equal">
      <formula>"Pagato"</formula>
    </cfRule>
  </conditionalFormatting>
  <conditionalFormatting sqref="Z78:AA78">
    <cfRule type="cellIs" dxfId="725" priority="211" stopIfTrue="1" operator="equal">
      <formula>"Pagato"</formula>
    </cfRule>
  </conditionalFormatting>
  <conditionalFormatting sqref="Z79:AA79">
    <cfRule type="cellIs" dxfId="724" priority="212" stopIfTrue="1" operator="equal">
      <formula>"Pagato"</formula>
    </cfRule>
  </conditionalFormatting>
  <conditionalFormatting sqref="Z80:AA80">
    <cfRule type="cellIs" dxfId="723" priority="213" stopIfTrue="1" operator="equal">
      <formula>"Pagato"</formula>
    </cfRule>
  </conditionalFormatting>
  <conditionalFormatting sqref="Z81:AA81">
    <cfRule type="cellIs" dxfId="722" priority="214" stopIfTrue="1" operator="equal">
      <formula>"Pagato"</formula>
    </cfRule>
  </conditionalFormatting>
  <conditionalFormatting sqref="Z82:AA82">
    <cfRule type="cellIs" dxfId="721" priority="215" stopIfTrue="1" operator="equal">
      <formula>"Pagato"</formula>
    </cfRule>
  </conditionalFormatting>
  <conditionalFormatting sqref="Z83:AA83">
    <cfRule type="cellIs" dxfId="720" priority="216" stopIfTrue="1" operator="equal">
      <formula>"Pagato"</formula>
    </cfRule>
  </conditionalFormatting>
  <conditionalFormatting sqref="Z84:AA84">
    <cfRule type="cellIs" dxfId="719" priority="217" stopIfTrue="1" operator="equal">
      <formula>"Pagato"</formula>
    </cfRule>
  </conditionalFormatting>
  <conditionalFormatting sqref="Z85:AA85">
    <cfRule type="cellIs" dxfId="718" priority="218" stopIfTrue="1" operator="equal">
      <formula>"Pagato"</formula>
    </cfRule>
  </conditionalFormatting>
  <conditionalFormatting sqref="Z86:AA86">
    <cfRule type="cellIs" dxfId="717" priority="219" stopIfTrue="1" operator="equal">
      <formula>"Pagato"</formula>
    </cfRule>
  </conditionalFormatting>
  <conditionalFormatting sqref="Z87:AA87">
    <cfRule type="cellIs" dxfId="716" priority="220" stopIfTrue="1" operator="equal">
      <formula>"Pagato"</formula>
    </cfRule>
  </conditionalFormatting>
  <conditionalFormatting sqref="Z88:AA88">
    <cfRule type="cellIs" dxfId="715" priority="221" stopIfTrue="1" operator="equal">
      <formula>"Pagato"</formula>
    </cfRule>
  </conditionalFormatting>
  <conditionalFormatting sqref="Z89:AA89">
    <cfRule type="cellIs" dxfId="714" priority="222" stopIfTrue="1" operator="equal">
      <formula>"Pagato"</formula>
    </cfRule>
  </conditionalFormatting>
  <conditionalFormatting sqref="Z90:AA90">
    <cfRule type="cellIs" dxfId="713" priority="223" stopIfTrue="1" operator="equal">
      <formula>"Pagato"</formula>
    </cfRule>
  </conditionalFormatting>
  <conditionalFormatting sqref="Z91:AA91">
    <cfRule type="cellIs" dxfId="712" priority="224" stopIfTrue="1" operator="equal">
      <formula>"Pagato"</formula>
    </cfRule>
  </conditionalFormatting>
  <conditionalFormatting sqref="Z92:AA92">
    <cfRule type="cellIs" dxfId="711" priority="225" stopIfTrue="1" operator="equal">
      <formula>"Pagato"</formula>
    </cfRule>
  </conditionalFormatting>
  <conditionalFormatting sqref="Z93:AA93">
    <cfRule type="cellIs" dxfId="710" priority="226" stopIfTrue="1" operator="equal">
      <formula>"Pagato"</formula>
    </cfRule>
  </conditionalFormatting>
  <conditionalFormatting sqref="Z94:AA94">
    <cfRule type="cellIs" dxfId="709" priority="227" stopIfTrue="1" operator="equal">
      <formula>"Pagato"</formula>
    </cfRule>
  </conditionalFormatting>
  <conditionalFormatting sqref="Z95:AA95">
    <cfRule type="cellIs" dxfId="708" priority="228" stopIfTrue="1" operator="equal">
      <formula>"Pagato"</formula>
    </cfRule>
  </conditionalFormatting>
  <conditionalFormatting sqref="Z96:AA96">
    <cfRule type="cellIs" dxfId="707" priority="229" stopIfTrue="1" operator="equal">
      <formula>"Pagato"</formula>
    </cfRule>
  </conditionalFormatting>
  <conditionalFormatting sqref="Z97:AA97">
    <cfRule type="cellIs" dxfId="706" priority="230" stopIfTrue="1" operator="equal">
      <formula>"Pagato"</formula>
    </cfRule>
  </conditionalFormatting>
  <conditionalFormatting sqref="Z98:AA98">
    <cfRule type="cellIs" dxfId="705" priority="231" stopIfTrue="1" operator="equal">
      <formula>"Pagato"</formula>
    </cfRule>
  </conditionalFormatting>
  <conditionalFormatting sqref="Z99:AA99">
    <cfRule type="cellIs" dxfId="704" priority="232" stopIfTrue="1" operator="equal">
      <formula>"Pagato"</formula>
    </cfRule>
  </conditionalFormatting>
  <conditionalFormatting sqref="Z100:AA100">
    <cfRule type="cellIs" dxfId="703" priority="233" stopIfTrue="1" operator="equal">
      <formula>"Pagato"</formula>
    </cfRule>
  </conditionalFormatting>
  <conditionalFormatting sqref="Z101:AA101">
    <cfRule type="cellIs" dxfId="702" priority="234" stopIfTrue="1" operator="equal">
      <formula>"Pagato"</formula>
    </cfRule>
  </conditionalFormatting>
  <dataValidations count="3">
    <dataValidation type="list" allowBlank="1" showInputMessage="1" showErrorMessage="1" sqref="E34:G34 E143:G143 E23:G23 E24:G24 E25:G25 E26:G26 E27:G27 E28:G28 E29:G29 E30:G30 E31:G31 E32:G32 E33:G33 E18:G18 E19:G19 E20:G20 E21:G21 E22:G22 E35:G35 E36:G36 E37:G37 E38:G38 E39:G39 E40:G40 E41:G41 E42:G42 E43:G43 E44:G44 E45:G45 E46:G46 E47:G47 E48:G48 E49:G49 E50:G50 E51:G51 E52:G52 E53:G53 E54:G54 E55:G55 E56:G56 E57:G57 E58:G58 E59:G59 E60:G60 E61:G61 E62:G62 E63:G63 E64:G64 E65:G65 E66:G66 E67:G67 E68:G68 E69:G69 E70:G70 E71:G71 E72:G72 E73:G73 E74:G74 E75:G75 E76:G76 E77:G77 E78:G78 E79:G79 E80:G80 E81:G81 E82:G82 E83:G83 E84:G84 E85:G85 E86:G86 E87:G87 E88:G88 E89:G89 E90:G90 E91:G91 E92:G92 E93:G93 E94:G94 E95:G95 E96:G96 E97:G97 E98:G98 E99:G99 E100:G100 E101:G101 E102:G102 E103:G103 E104:G104 E105:G105 E106:G106 E107:G107 E108:G108 E109:G109 E110:G110 E111:G111 E112:G112 E113:G113 E114:G114 E115:G115 E116:G116 E117:G117 E118:G118 E119:G119 E120:G120 E121:G121 E122:G122 E123:G123 E124:G124 E125:G125 E126:G126 E127:G127 E128:G128 E129:G129 E130:G130 E131:G131 E132:G132 E133:G133 E134:G134 E135:G135 E136:G136 E137:G137 E138:G138 E139:G139 E140:G140 E141:G141 E142:G142 S18:U18 S19:U19 S20:U20 S21:U21 S22:U22 S23:U23 S24:U24 S25:U25 S26:U26 S27:U27 S28:U28 S29:U29 S30:U30 S31:U31 S32:U32 S33:U33 S34:U34 S35:U35 S36:U36 S37:U37 S38:U38 S39:U39 S40:U40 S41:U41 S42:U42 S43:U43 S44:U44 S45:U45 S46:U46 S47:U47 S48:U48 S49:U49 S50:U50 S51:U51 S52:U52 S53:U53 S54:U54 S55:U55 S56:U56 S57:U57 S58:U58 S59:U59 S60:U60 S61:U61 S62:U62 S63:U63 S64:U64 S65:U65 S66:U66 S67:U67 S68:U68 S69:U69 S70:U70 S71:U71 S72:U72 S73:U73 S74:U74 S75:U75 S76:U76 S77:U77 S78:U78 S79:U79 S80:U80 S81:U81 S82:U82 S83:U83 S84:U84 S85:U85 S86:U86 S87:U87 S88:U88 S89:U89 S90:U90 S91:U91 S92:U92 S93:U93 S94:U94 S95:U95 S96:U96 S97:U97 S98:U98 S99:U99 S100:U100 S101:U101" xr:uid="{2671DEA9-6476-431A-9738-BCCAE9C412AE}">
      <formula1>"-,Effetto Bancario,RID Bancario,Bonifico,Assegni,Contanti"</formula1>
    </dataValidation>
    <dataValidation type="list" allowBlank="1" showInputMessage="1" showErrorMessage="1" sqref="H34:I34 H143:I143 H23:I23 H24:I24 H25:I25 H26:I26 H27:I27 H28:I28 H29:I29 H30:I30 H31:I31 H32:I32 H33:I33 H18:I18 H19:I19 H20:I20 H21:I21 H22:I22 H35:I35 H36:I36 H37:I37 H38:I38 H39:I39 H40:I40 H41:I41 H42:I42 H43:I43 H44:I44 H45:I45 H46:I46 H47:I47 H48:I48 H49:I49 H50:I50 H51:I51 H52:I52 H53:I53 H54:I54 H55:I55 H56:I56 H57:I57 H58:I58 H59:I59 H60:I60 H61:I61 H62:I62 H63:I63 H64:I64 H65:I65 H66:I66 H67:I67 H68:I68 H69:I69 H70:I70 H71:I71 H72:I72 H73:I73 H74:I74 H75:I75 H76:I76 H77:I77 H78:I78 H79:I79 H80:I80 H81:I81 H82:I82 H83:I83 H84:I84 H85:I85 H86:I86 H87:I87 H88:I88 H89:I89 H90:I90 H91:I91 H92:I92 H93:I93 H94:I94 H95:I95 H96:I96 H97:I97 H98:I98 H99:I99 H100:I100 H101:I101 H102:I102 H103:I103 H104:I104 H105:I105 H106:I106 H107:I107 H108:I108 H109:I109 H110:I110 H111:I111 H112:I112 H113:I113 H114:I114 H115:I115 H116:I116 H117:I117 H118:I118 H119:I119 H120:I120 H121:I121 H122:I122 H123:I123 H124:I124 H125:I125 H126:I126 H127:I127 H128:I128 H129:I129 H130:I130 H131:I131 H132:I132 H133:I133 H134:I134 H135:I135 H136:I136 H137:I137 H138:I138 H139:I139 H140:I140 H141:I141 H142:I142 V18:W18 V19:W19 V20:W20 V21:W21 V22:W22 V23:W23 V24:W24 V25:W25 V26:W26 V27:W27 V28:W28 V29:W29 V30:W30 V31:W31 V32:W32 V33:W33 V34:W34 V35:W35 V36:W36 V37:W37 V38:W38 V39:W39 V40:W40 V41:W41 V42:W42 V43:W43 V44:W44 V45:W45 V46:W46 V47:W47 V48:W48 V49:W49 V50:W50 V51:W51 V52:W52 V53:W53 V54:W54 V55:W55 V56:W56 V57:W57 V58:W58 V59:W59 V60:W60 V61:W61 V62:W62 V63:W63 V64:W64 V65:W65 V66:W66 V67:W67 V68:W68 V69:W69 V70:W70 V71:W71 V72:W72 V73:W73 V74:W74 V75:W75 V76:W76 V77:W77 V78:W78 V79:W79 V80:W80 V81:W81 V82:W82 V83:W83 V84:W84 V85:W85 V86:W86 V87:W87 V88:W88 V89:W89 V90:W90 V91:W91 V92:W92 V93:W93 V94:W94 V95:W95 V96:W96 V97:W97 V98:W98 V99:W99 V100:W100 V101:W101" xr:uid="{66B212F9-6F35-4DEC-84A4-0D28398B9E12}">
      <formula1>"-,1,2,3,4,5,6,7,8,9,10,11,12,13,14,15,16,17,18,19,20,21,22,23,24,25,26,27,28,29,30,31"</formula1>
    </dataValidation>
    <dataValidation type="list" allowBlank="1" showInputMessage="1" showErrorMessage="1" sqref="L34:M34 L143:M143 L23:M23 L24:M24 L25:M25 L26:M26 L27:M27 L28:M28 L29:M29 L30:M30 L31:M31 L32:M32 L33:M33 L18:M18 L19:M19 L20:M20 L21:M21 L22:M22 L35:M35 L36:M36 L37:M37 L38:M38 L39:M39 L40:M40 L41:M41 L42:M42 L43:M43 L44:M44 L45:M45 L46:M46 L47:M47 L48:M48 L49:M49 L50:M50 L51:M51 L52:M52 L53:M53 L54:M54 L55:M55 L56:M56 L57:M57 L58:M58 L59:M59 L60:M60 L61:M61 L62:M62 L63:M63 L64:M64 L65:M65 L66:M66 L67:M67 L68:M68 L69:M69 L70:M70 L71:M71 L72:M72 L73:M73 L74:M74 L75:M75 L76:M76 L77:M77 L78:M78 L79:M79 L80:M80 L81:M81 L82:M82 L83:M83 L84:M84 L85:M85 L86:M86 L87:M87 L88:M88 L89:M89 L90:M90 L91:M91 L92:M92 L93:M93 L94:M94 L95:M95 L96:M96 L97:M97 L98:M98 L99:M99 L100:M100 L101:M101 L102:M102 L103:M103 L104:M104 L105:M105 L106:M106 L107:M107 L108:M108 L109:M109 L110:M110 L111:M111 L112:M112 L113:M113 L114:M114 L115:M115 L116:M116 L117:M117 L118:M118 L119:M119 L120:M120 L121:M121 L122:M122 L123:M123 L124:M124 L125:M125 L126:M126 L127:M127 L128:M128 L129:M129 L130:M130 L131:M131 L132:M132 L133:M133 L134:M134 L135:M135 L136:M136 L137:M137 L138:M138 L139:M139 L140:M140 L141:M141 L142:M142 Z18:AA18 Z19:AA19 Z20:AA20 Z21:AA21 Z22:AA22 Z23:AA23 Z24:AA24 Z25:AA25 Z26:AA26 Z27:AA27 Z28:AA28 Z29:AA29 Z30:AA30 Z31:AA31 Z32:AA32 Z33:AA33 Z34:AA34 Z35:AA35 Z36:AA36 Z37:AA37 Z38:AA38 Z39:AA39 Z40:AA40 Z41:AA41 Z42:AA42 Z43:AA43 Z44:AA44 Z45:AA45 Z46:AA46 Z47:AA47 Z48:AA48 Z49:AA49 Z50:AA50 Z51:AA51 Z52:AA52 Z53:AA53 Z54:AA54 Z55:AA55 Z56:AA56 Z57:AA57 Z58:AA58 Z59:AA59 Z60:AA60 Z61:AA61 Z62:AA62 Z63:AA63 Z64:AA64 Z65:AA65 Z66:AA66 Z67:AA67 Z68:AA68 Z69:AA69 Z70:AA70 Z71:AA71 Z72:AA72 Z73:AA73 Z74:AA74 Z75:AA75 Z76:AA76 Z77:AA77 Z78:AA78 Z79:AA79 Z80:AA80 Z81:AA81 Z82:AA82 Z83:AA83 Z84:AA84 Z85:AA85 Z86:AA86 Z87:AA87 Z88:AA88 Z89:AA89 Z90:AA90 Z91:AA91 Z92:AA92 Z93:AA93 Z94:AA94 Z95:AA95 Z96:AA96 Z97:AA97 Z98:AA98 Z99:AA99 Z100:AA100 Z101:AA101" xr:uid="{056E50F3-6D4F-4E7D-95FE-EDF41BDCCAA8}">
      <formula1>"-,Pagato"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3" name="Febbraio">
              <controlPr defaultSize="0" print="0" autoFill="0" autoPict="0" macro="[0]!redirect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4" name="Marzo">
              <controlPr defaultSize="0" print="0" autoFill="0" autoPict="0" macro="[0]!redirect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5" name="Agosto">
              <controlPr defaultSize="0" print="0" autoFill="0" autoPict="0" macro="[0]!redirect">
                <anchor moveWithCells="1" siz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6" name="Aprile">
              <controlPr defaultSize="0" print="0" autoFill="0" autoPict="0" macro="[0]!redirect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7" name="Maggio">
              <controlPr defaultSize="0" print="0" autoFill="0" autoPict="0" macro="[0]!redirect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8" name="Giugno">
              <controlPr defaultSize="0" print="0" autoFill="0" autoPict="0" macro="[0]!redirect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9" name="Luglio">
              <controlPr defaultSize="0" print="0" autoFill="0" autoPict="0" macro="[0]!redirect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0" name="Ottobre">
              <controlPr defaultSize="0" print="0" autoFill="0" autoPict="0" macro="[0]!redirect">
                <anchor moveWithCells="1" sizeWithCells="1">
                  <from>
                    <xdr:col>21</xdr:col>
                    <xdr:colOff>0</xdr:colOff>
                    <xdr:row>5</xdr:row>
                    <xdr:rowOff>0</xdr:rowOff>
                  </from>
                  <to>
                    <xdr:col>23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5" r:id="rId11" name="Novembre">
              <controlPr defaultSize="0" print="0" autoFill="0" autoPict="0" macro="[0]!redirect">
                <anchor moveWithCells="1" sizeWithCells="1">
                  <from>
                    <xdr:col>23</xdr:col>
                    <xdr:colOff>0</xdr:colOff>
                    <xdr:row>5</xdr:row>
                    <xdr:rowOff>0</xdr:rowOff>
                  </from>
                  <to>
                    <xdr:col>25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6" r:id="rId12" name="Dicembre">
              <controlPr defaultSize="0" print="0" autoFill="0" autoPict="0" macro="[0]!redirect">
                <anchor moveWithCells="1" sizeWithCells="1">
                  <from>
                    <xdr:col>25</xdr:col>
                    <xdr:colOff>0</xdr:colOff>
                    <xdr:row>5</xdr:row>
                    <xdr:rowOff>0</xdr:rowOff>
                  </from>
                  <to>
                    <xdr:col>27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7" r:id="rId13" name="Gennaio">
              <controlPr defaultSize="0" print="0" autoFill="0" autoPict="0" macro="[0]!redirect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8" r:id="rId14" name="Uscite">
              <controlPr defaultSize="0" print="0" autoFill="0" autoPict="0" macro="[0]!redirect">
                <anchor moveWithCells="1" sizeWithCells="1">
                  <from>
                    <xdr:col>28</xdr:col>
                    <xdr:colOff>0</xdr:colOff>
                    <xdr:row>5</xdr:row>
                    <xdr:rowOff>0</xdr:rowOff>
                  </from>
                  <to>
                    <xdr:col>30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9" r:id="rId15" name="Elenco Ditte">
              <controlPr defaultSize="0" print="0" autoFill="0" autoPict="0" macro="[0]!redirect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C8E17-F5A9-4E79-98AF-EE99BB752BBC}">
  <sheetPr codeName="Foglio12"/>
  <dimension ref="A1:AH143"/>
  <sheetViews>
    <sheetView zoomScale="70" zoomScaleNormal="70" workbookViewId="0">
      <pane ySplit="10" topLeftCell="A11" activePane="bottomLeft" state="frozen"/>
      <selection pane="bottomLeft" activeCell="A13" sqref="A13"/>
    </sheetView>
  </sheetViews>
  <sheetFormatPr defaultRowHeight="15" x14ac:dyDescent="0.25"/>
  <cols>
    <col min="1" max="16384" width="9.140625" style="6"/>
  </cols>
  <sheetData>
    <row r="1" spans="1:34" s="101" customFormat="1" ht="15" customHeight="1" x14ac:dyDescent="0.25">
      <c r="A1" s="101" t="s">
        <v>70</v>
      </c>
    </row>
    <row r="2" spans="1:34" s="101" customFormat="1" ht="15" customHeight="1" x14ac:dyDescent="0.25"/>
    <row r="3" spans="1:34" s="101" customFormat="1" ht="15" customHeight="1" x14ac:dyDescent="0.25"/>
    <row r="4" spans="1:34" s="2" customFormat="1" ht="15" customHeight="1" x14ac:dyDescent="0.25">
      <c r="C4" s="4"/>
      <c r="D4" s="102" t="s">
        <v>12</v>
      </c>
      <c r="E4" s="102"/>
      <c r="AH4" s="1"/>
    </row>
    <row r="5" spans="1:34" s="2" customFormat="1" ht="15" customHeight="1" x14ac:dyDescent="0.25">
      <c r="C5" s="4"/>
      <c r="D5" s="102"/>
      <c r="E5" s="102"/>
    </row>
    <row r="6" spans="1:34" s="1" customFormat="1" x14ac:dyDescent="0.25">
      <c r="A6" s="36" t="s">
        <v>77</v>
      </c>
      <c r="B6" s="38"/>
      <c r="D6" s="103" t="s">
        <v>0</v>
      </c>
      <c r="E6" s="103"/>
      <c r="F6" s="103" t="s">
        <v>1</v>
      </c>
      <c r="G6" s="103"/>
      <c r="H6" s="103" t="s">
        <v>2</v>
      </c>
      <c r="I6" s="103"/>
      <c r="J6" s="103" t="s">
        <v>3</v>
      </c>
      <c r="K6" s="103"/>
      <c r="L6" s="103" t="s">
        <v>4</v>
      </c>
      <c r="M6" s="103"/>
      <c r="N6" s="103" t="s">
        <v>5</v>
      </c>
      <c r="O6" s="103"/>
      <c r="P6" s="103" t="s">
        <v>6</v>
      </c>
      <c r="Q6" s="103"/>
      <c r="R6" s="103" t="s">
        <v>7</v>
      </c>
      <c r="S6" s="103"/>
      <c r="T6" s="103" t="s">
        <v>8</v>
      </c>
      <c r="U6" s="103"/>
      <c r="V6" s="103" t="s">
        <v>9</v>
      </c>
      <c r="W6" s="103"/>
      <c r="X6" s="103" t="s">
        <v>10</v>
      </c>
      <c r="Y6" s="103"/>
      <c r="Z6" s="103" t="s">
        <v>11</v>
      </c>
      <c r="AA6" s="103"/>
      <c r="AB6" s="2"/>
      <c r="AC6" s="105" t="s">
        <v>71</v>
      </c>
      <c r="AD6" s="106"/>
    </row>
    <row r="7" spans="1:34" s="1" customFormat="1" x14ac:dyDescent="0.25">
      <c r="A7" s="39"/>
      <c r="B7" s="41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2"/>
      <c r="AC7" s="107"/>
      <c r="AD7" s="108"/>
    </row>
    <row r="8" spans="1:34" s="1" customFormat="1" x14ac:dyDescent="0.25"/>
    <row r="9" spans="1:34" s="79" customFormat="1" ht="15" customHeight="1" x14ac:dyDescent="0.25">
      <c r="A9" s="79" t="s">
        <v>89</v>
      </c>
    </row>
    <row r="10" spans="1:34" s="79" customFormat="1" ht="15" customHeight="1" x14ac:dyDescent="0.25"/>
    <row r="11" spans="1:34" s="5" customFormat="1" x14ac:dyDescent="0.25"/>
    <row r="12" spans="1:34" s="5" customFormat="1" x14ac:dyDescent="0.25"/>
    <row r="13" spans="1:34" s="5" customFormat="1" x14ac:dyDescent="0.25"/>
    <row r="14" spans="1:34" s="5" customFormat="1" ht="15" customHeight="1" x14ac:dyDescent="0.25">
      <c r="A14" s="113" t="s">
        <v>79</v>
      </c>
      <c r="B14" s="115">
        <v>21</v>
      </c>
      <c r="C14" s="115"/>
      <c r="D14" s="117" t="s">
        <v>56</v>
      </c>
      <c r="E14" s="117"/>
      <c r="F14" s="117"/>
      <c r="G14" s="117"/>
      <c r="H14" s="117"/>
      <c r="I14" s="117"/>
      <c r="J14" s="117"/>
      <c r="K14" s="117"/>
      <c r="L14" s="117"/>
      <c r="M14" s="118"/>
      <c r="N14" s="6"/>
      <c r="O14" s="121" t="s">
        <v>79</v>
      </c>
      <c r="P14" s="123">
        <v>14</v>
      </c>
      <c r="Q14" s="123"/>
      <c r="R14" s="125" t="s">
        <v>51</v>
      </c>
      <c r="S14" s="125"/>
      <c r="T14" s="125"/>
      <c r="U14" s="125"/>
      <c r="V14" s="125"/>
      <c r="W14" s="125"/>
      <c r="X14" s="125"/>
      <c r="Y14" s="125"/>
      <c r="Z14" s="125"/>
      <c r="AA14" s="126"/>
      <c r="AB14" s="6"/>
      <c r="AC14" s="6"/>
      <c r="AD14" s="6"/>
      <c r="AE14" s="6"/>
    </row>
    <row r="15" spans="1:34" s="5" customFormat="1" ht="15" customHeight="1" x14ac:dyDescent="0.25">
      <c r="A15" s="114"/>
      <c r="B15" s="116"/>
      <c r="C15" s="116"/>
      <c r="D15" s="119"/>
      <c r="E15" s="119"/>
      <c r="F15" s="119"/>
      <c r="G15" s="119"/>
      <c r="H15" s="119"/>
      <c r="I15" s="119"/>
      <c r="J15" s="119"/>
      <c r="K15" s="119"/>
      <c r="L15" s="119"/>
      <c r="M15" s="120"/>
      <c r="N15" s="6"/>
      <c r="O15" s="122"/>
      <c r="P15" s="124"/>
      <c r="Q15" s="124"/>
      <c r="R15" s="127"/>
      <c r="S15" s="127"/>
      <c r="T15" s="127"/>
      <c r="U15" s="127"/>
      <c r="V15" s="127"/>
      <c r="W15" s="127"/>
      <c r="X15" s="127"/>
      <c r="Y15" s="127"/>
      <c r="Z15" s="127"/>
      <c r="AA15" s="128"/>
      <c r="AB15" s="6"/>
      <c r="AC15" s="6"/>
      <c r="AD15" s="6"/>
      <c r="AE15" s="6"/>
    </row>
    <row r="16" spans="1:34" s="5" customFormat="1" x14ac:dyDescent="0.25">
      <c r="A16" s="109" t="s">
        <v>76</v>
      </c>
      <c r="B16" s="110"/>
      <c r="C16" s="110"/>
      <c r="D16" s="110"/>
      <c r="E16" s="110" t="s">
        <v>45</v>
      </c>
      <c r="F16" s="110"/>
      <c r="G16" s="110"/>
      <c r="H16" s="110" t="s">
        <v>65</v>
      </c>
      <c r="I16" s="110"/>
      <c r="J16" s="110" t="s">
        <v>52</v>
      </c>
      <c r="K16" s="110"/>
      <c r="L16" s="110" t="s">
        <v>64</v>
      </c>
      <c r="M16" s="111"/>
      <c r="O16" s="130" t="s">
        <v>50</v>
      </c>
      <c r="P16" s="112"/>
      <c r="Q16" s="112"/>
      <c r="R16" s="112"/>
      <c r="S16" s="112" t="s">
        <v>45</v>
      </c>
      <c r="T16" s="112"/>
      <c r="U16" s="112"/>
      <c r="V16" s="112" t="s">
        <v>65</v>
      </c>
      <c r="W16" s="112"/>
      <c r="X16" s="112" t="s">
        <v>52</v>
      </c>
      <c r="Y16" s="112"/>
      <c r="Z16" s="112" t="s">
        <v>64</v>
      </c>
      <c r="AA16" s="129"/>
      <c r="AB16" s="6"/>
      <c r="AC16" s="6"/>
      <c r="AD16" s="6"/>
    </row>
    <row r="17" spans="1:29" s="5" customFormat="1" x14ac:dyDescent="0.25">
      <c r="A17" s="109"/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1"/>
      <c r="O17" s="13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29"/>
      <c r="AB17" s="6"/>
    </row>
    <row r="18" spans="1:29" x14ac:dyDescent="0.25">
      <c r="A18" s="93" t="s">
        <v>15</v>
      </c>
      <c r="B18" s="94"/>
      <c r="C18" s="94"/>
      <c r="D18" s="94"/>
      <c r="E18" s="99" t="s">
        <v>22</v>
      </c>
      <c r="F18" s="99"/>
      <c r="G18" s="99"/>
      <c r="H18" s="99" t="s">
        <v>22</v>
      </c>
      <c r="I18" s="99"/>
      <c r="J18" s="87"/>
      <c r="K18" s="87"/>
      <c r="L18" s="99" t="s">
        <v>22</v>
      </c>
      <c r="M18" s="100"/>
      <c r="N18"/>
      <c r="O18" s="80" t="s">
        <v>30</v>
      </c>
      <c r="P18" s="81"/>
      <c r="Q18" s="81"/>
      <c r="R18" s="81"/>
      <c r="S18" s="86" t="s">
        <v>22</v>
      </c>
      <c r="T18" s="86"/>
      <c r="U18" s="86"/>
      <c r="V18" s="86" t="s">
        <v>22</v>
      </c>
      <c r="W18" s="86"/>
      <c r="X18" s="87"/>
      <c r="Y18" s="87"/>
      <c r="Z18" s="86" t="s">
        <v>22</v>
      </c>
      <c r="AA18" s="88"/>
      <c r="AB18"/>
      <c r="AC18"/>
    </row>
    <row r="19" spans="1:29" x14ac:dyDescent="0.25">
      <c r="A19" s="95"/>
      <c r="B19" s="96"/>
      <c r="C19" s="96"/>
      <c r="D19" s="96"/>
      <c r="E19" s="91" t="s">
        <v>22</v>
      </c>
      <c r="F19" s="91"/>
      <c r="G19" s="91"/>
      <c r="H19" s="91" t="s">
        <v>22</v>
      </c>
      <c r="I19" s="91"/>
      <c r="J19" s="73"/>
      <c r="K19" s="73"/>
      <c r="L19" s="91" t="s">
        <v>22</v>
      </c>
      <c r="M19" s="92"/>
      <c r="N19"/>
      <c r="O19" s="82"/>
      <c r="P19" s="83"/>
      <c r="Q19" s="83"/>
      <c r="R19" s="83"/>
      <c r="S19" s="74" t="s">
        <v>22</v>
      </c>
      <c r="T19" s="74"/>
      <c r="U19" s="74"/>
      <c r="V19" s="74" t="s">
        <v>22</v>
      </c>
      <c r="W19" s="74"/>
      <c r="X19" s="73"/>
      <c r="Y19" s="73"/>
      <c r="Z19" s="74" t="s">
        <v>22</v>
      </c>
      <c r="AA19" s="75"/>
      <c r="AB19"/>
      <c r="AC19"/>
    </row>
    <row r="20" spans="1:29" x14ac:dyDescent="0.25">
      <c r="A20" s="95"/>
      <c r="B20" s="96"/>
      <c r="C20" s="96"/>
      <c r="D20" s="96"/>
      <c r="E20" s="91" t="s">
        <v>22</v>
      </c>
      <c r="F20" s="91"/>
      <c r="G20" s="91"/>
      <c r="H20" s="91" t="s">
        <v>22</v>
      </c>
      <c r="I20" s="91"/>
      <c r="J20" s="73"/>
      <c r="K20" s="73"/>
      <c r="L20" s="91" t="s">
        <v>22</v>
      </c>
      <c r="M20" s="92"/>
      <c r="N20"/>
      <c r="O20" s="82"/>
      <c r="P20" s="83"/>
      <c r="Q20" s="83"/>
      <c r="R20" s="83"/>
      <c r="S20" s="74" t="s">
        <v>22</v>
      </c>
      <c r="T20" s="74"/>
      <c r="U20" s="74"/>
      <c r="V20" s="74" t="s">
        <v>22</v>
      </c>
      <c r="W20" s="74"/>
      <c r="X20" s="73"/>
      <c r="Y20" s="73"/>
      <c r="Z20" s="74" t="s">
        <v>22</v>
      </c>
      <c r="AA20" s="75"/>
      <c r="AB20"/>
      <c r="AC20"/>
    </row>
    <row r="21" spans="1:29" x14ac:dyDescent="0.25">
      <c r="A21" s="95"/>
      <c r="B21" s="96"/>
      <c r="C21" s="96"/>
      <c r="D21" s="96"/>
      <c r="E21" s="91" t="s">
        <v>22</v>
      </c>
      <c r="F21" s="91"/>
      <c r="G21" s="91"/>
      <c r="H21" s="91" t="s">
        <v>22</v>
      </c>
      <c r="I21" s="91"/>
      <c r="J21" s="73"/>
      <c r="K21" s="73"/>
      <c r="L21" s="91" t="s">
        <v>22</v>
      </c>
      <c r="M21" s="92"/>
      <c r="N21"/>
      <c r="O21" s="82"/>
      <c r="P21" s="83"/>
      <c r="Q21" s="83"/>
      <c r="R21" s="83"/>
      <c r="S21" s="74" t="s">
        <v>22</v>
      </c>
      <c r="T21" s="74"/>
      <c r="U21" s="74"/>
      <c r="V21" s="74" t="s">
        <v>22</v>
      </c>
      <c r="W21" s="74"/>
      <c r="X21" s="73"/>
      <c r="Y21" s="73"/>
      <c r="Z21" s="74" t="s">
        <v>22</v>
      </c>
      <c r="AA21" s="75"/>
      <c r="AB21"/>
      <c r="AC21"/>
    </row>
    <row r="22" spans="1:29" x14ac:dyDescent="0.25">
      <c r="A22" s="95"/>
      <c r="B22" s="96"/>
      <c r="C22" s="96"/>
      <c r="D22" s="96"/>
      <c r="E22" s="91" t="s">
        <v>22</v>
      </c>
      <c r="F22" s="91"/>
      <c r="G22" s="91"/>
      <c r="H22" s="91" t="s">
        <v>22</v>
      </c>
      <c r="I22" s="91"/>
      <c r="J22" s="73"/>
      <c r="K22" s="73"/>
      <c r="L22" s="91" t="s">
        <v>22</v>
      </c>
      <c r="M22" s="92"/>
      <c r="N22"/>
      <c r="O22" s="82"/>
      <c r="P22" s="83"/>
      <c r="Q22" s="83"/>
      <c r="R22" s="83"/>
      <c r="S22" s="74" t="s">
        <v>22</v>
      </c>
      <c r="T22" s="74"/>
      <c r="U22" s="74"/>
      <c r="V22" s="74" t="s">
        <v>22</v>
      </c>
      <c r="W22" s="74"/>
      <c r="X22" s="73"/>
      <c r="Y22" s="73"/>
      <c r="Z22" s="74" t="s">
        <v>22</v>
      </c>
      <c r="AA22" s="75"/>
      <c r="AB22"/>
      <c r="AC22"/>
    </row>
    <row r="23" spans="1:29" x14ac:dyDescent="0.25">
      <c r="A23" s="95"/>
      <c r="B23" s="96"/>
      <c r="C23" s="96"/>
      <c r="D23" s="96"/>
      <c r="E23" s="91" t="s">
        <v>22</v>
      </c>
      <c r="F23" s="91"/>
      <c r="G23" s="91"/>
      <c r="H23" s="91" t="s">
        <v>22</v>
      </c>
      <c r="I23" s="91"/>
      <c r="J23" s="73"/>
      <c r="K23" s="73"/>
      <c r="L23" s="91" t="s">
        <v>22</v>
      </c>
      <c r="M23" s="92"/>
      <c r="N23"/>
      <c r="O23" s="82"/>
      <c r="P23" s="83"/>
      <c r="Q23" s="83"/>
      <c r="R23" s="83"/>
      <c r="S23" s="74" t="s">
        <v>22</v>
      </c>
      <c r="T23" s="74"/>
      <c r="U23" s="74"/>
      <c r="V23" s="74" t="s">
        <v>22</v>
      </c>
      <c r="W23" s="74"/>
      <c r="X23" s="73"/>
      <c r="Y23" s="73"/>
      <c r="Z23" s="74" t="s">
        <v>22</v>
      </c>
      <c r="AA23" s="75"/>
      <c r="AB23"/>
      <c r="AC23"/>
    </row>
    <row r="24" spans="1:29" x14ac:dyDescent="0.25">
      <c r="A24" s="93" t="s">
        <v>16</v>
      </c>
      <c r="B24" s="94"/>
      <c r="C24" s="94"/>
      <c r="D24" s="94"/>
      <c r="E24" s="99" t="s">
        <v>22</v>
      </c>
      <c r="F24" s="99"/>
      <c r="G24" s="99"/>
      <c r="H24" s="99" t="s">
        <v>22</v>
      </c>
      <c r="I24" s="99"/>
      <c r="J24" s="87"/>
      <c r="K24" s="87"/>
      <c r="L24" s="99" t="s">
        <v>22</v>
      </c>
      <c r="M24" s="100"/>
      <c r="N24"/>
      <c r="O24" s="80" t="s">
        <v>32</v>
      </c>
      <c r="P24" s="81"/>
      <c r="Q24" s="81"/>
      <c r="R24" s="81"/>
      <c r="S24" s="86" t="s">
        <v>22</v>
      </c>
      <c r="T24" s="86"/>
      <c r="U24" s="86"/>
      <c r="V24" s="86" t="s">
        <v>22</v>
      </c>
      <c r="W24" s="86"/>
      <c r="X24" s="87"/>
      <c r="Y24" s="87"/>
      <c r="Z24" s="86" t="s">
        <v>22</v>
      </c>
      <c r="AA24" s="88"/>
      <c r="AB24"/>
      <c r="AC24"/>
    </row>
    <row r="25" spans="1:29" x14ac:dyDescent="0.25">
      <c r="A25" s="95"/>
      <c r="B25" s="96"/>
      <c r="C25" s="96"/>
      <c r="D25" s="96"/>
      <c r="E25" s="91" t="s">
        <v>22</v>
      </c>
      <c r="F25" s="91"/>
      <c r="G25" s="91"/>
      <c r="H25" s="91" t="s">
        <v>22</v>
      </c>
      <c r="I25" s="91"/>
      <c r="J25" s="73"/>
      <c r="K25" s="73"/>
      <c r="L25" s="91" t="s">
        <v>22</v>
      </c>
      <c r="M25" s="92"/>
      <c r="N25"/>
      <c r="O25" s="82"/>
      <c r="P25" s="83"/>
      <c r="Q25" s="83"/>
      <c r="R25" s="83"/>
      <c r="S25" s="74" t="s">
        <v>22</v>
      </c>
      <c r="T25" s="74"/>
      <c r="U25" s="74"/>
      <c r="V25" s="74" t="s">
        <v>22</v>
      </c>
      <c r="W25" s="74"/>
      <c r="X25" s="73"/>
      <c r="Y25" s="73"/>
      <c r="Z25" s="74" t="s">
        <v>22</v>
      </c>
      <c r="AA25" s="75"/>
      <c r="AB25"/>
      <c r="AC25"/>
    </row>
    <row r="26" spans="1:29" x14ac:dyDescent="0.25">
      <c r="A26" s="95"/>
      <c r="B26" s="96"/>
      <c r="C26" s="96"/>
      <c r="D26" s="96"/>
      <c r="E26" s="91" t="s">
        <v>22</v>
      </c>
      <c r="F26" s="91"/>
      <c r="G26" s="91"/>
      <c r="H26" s="91" t="s">
        <v>22</v>
      </c>
      <c r="I26" s="91"/>
      <c r="J26" s="73"/>
      <c r="K26" s="73"/>
      <c r="L26" s="91" t="s">
        <v>22</v>
      </c>
      <c r="M26" s="92"/>
      <c r="N26"/>
      <c r="O26" s="82"/>
      <c r="P26" s="83"/>
      <c r="Q26" s="83"/>
      <c r="R26" s="83"/>
      <c r="S26" s="74" t="s">
        <v>22</v>
      </c>
      <c r="T26" s="74"/>
      <c r="U26" s="74"/>
      <c r="V26" s="74" t="s">
        <v>22</v>
      </c>
      <c r="W26" s="74"/>
      <c r="X26" s="73"/>
      <c r="Y26" s="73"/>
      <c r="Z26" s="74" t="s">
        <v>22</v>
      </c>
      <c r="AA26" s="75"/>
      <c r="AB26"/>
      <c r="AC26"/>
    </row>
    <row r="27" spans="1:29" x14ac:dyDescent="0.25">
      <c r="A27" s="95"/>
      <c r="B27" s="96"/>
      <c r="C27" s="96"/>
      <c r="D27" s="96"/>
      <c r="E27" s="91" t="s">
        <v>22</v>
      </c>
      <c r="F27" s="91"/>
      <c r="G27" s="91"/>
      <c r="H27" s="91" t="s">
        <v>22</v>
      </c>
      <c r="I27" s="91"/>
      <c r="J27" s="73"/>
      <c r="K27" s="73"/>
      <c r="L27" s="91" t="s">
        <v>22</v>
      </c>
      <c r="M27" s="92"/>
      <c r="N27"/>
      <c r="O27" s="82"/>
      <c r="P27" s="83"/>
      <c r="Q27" s="83"/>
      <c r="R27" s="83"/>
      <c r="S27" s="74" t="s">
        <v>22</v>
      </c>
      <c r="T27" s="74"/>
      <c r="U27" s="74"/>
      <c r="V27" s="74" t="s">
        <v>22</v>
      </c>
      <c r="W27" s="74"/>
      <c r="X27" s="73"/>
      <c r="Y27" s="73"/>
      <c r="Z27" s="74" t="s">
        <v>22</v>
      </c>
      <c r="AA27" s="75"/>
      <c r="AB27"/>
      <c r="AC27"/>
    </row>
    <row r="28" spans="1:29" x14ac:dyDescent="0.25">
      <c r="A28" s="95"/>
      <c r="B28" s="96"/>
      <c r="C28" s="96"/>
      <c r="D28" s="96"/>
      <c r="E28" s="91" t="s">
        <v>22</v>
      </c>
      <c r="F28" s="91"/>
      <c r="G28" s="91"/>
      <c r="H28" s="91" t="s">
        <v>22</v>
      </c>
      <c r="I28" s="91"/>
      <c r="J28" s="73"/>
      <c r="K28" s="73"/>
      <c r="L28" s="91" t="s">
        <v>22</v>
      </c>
      <c r="M28" s="92"/>
      <c r="N28"/>
      <c r="O28" s="82"/>
      <c r="P28" s="83"/>
      <c r="Q28" s="83"/>
      <c r="R28" s="83"/>
      <c r="S28" s="74" t="s">
        <v>22</v>
      </c>
      <c r="T28" s="74"/>
      <c r="U28" s="74"/>
      <c r="V28" s="74" t="s">
        <v>22</v>
      </c>
      <c r="W28" s="74"/>
      <c r="X28" s="73"/>
      <c r="Y28" s="73"/>
      <c r="Z28" s="74" t="s">
        <v>22</v>
      </c>
      <c r="AA28" s="75"/>
      <c r="AB28"/>
      <c r="AC28"/>
    </row>
    <row r="29" spans="1:29" x14ac:dyDescent="0.25">
      <c r="A29" s="95"/>
      <c r="B29" s="96"/>
      <c r="C29" s="96"/>
      <c r="D29" s="96"/>
      <c r="E29" s="91" t="s">
        <v>22</v>
      </c>
      <c r="F29" s="91"/>
      <c r="G29" s="91"/>
      <c r="H29" s="91" t="s">
        <v>22</v>
      </c>
      <c r="I29" s="91"/>
      <c r="J29" s="73"/>
      <c r="K29" s="73"/>
      <c r="L29" s="91" t="s">
        <v>22</v>
      </c>
      <c r="M29" s="92"/>
      <c r="N29"/>
      <c r="O29" s="82"/>
      <c r="P29" s="83"/>
      <c r="Q29" s="83"/>
      <c r="R29" s="83"/>
      <c r="S29" s="74" t="s">
        <v>22</v>
      </c>
      <c r="T29" s="74"/>
      <c r="U29" s="74"/>
      <c r="V29" s="74" t="s">
        <v>22</v>
      </c>
      <c r="W29" s="74"/>
      <c r="X29" s="73"/>
      <c r="Y29" s="73"/>
      <c r="Z29" s="74" t="s">
        <v>22</v>
      </c>
      <c r="AA29" s="75"/>
      <c r="AB29"/>
      <c r="AC29"/>
    </row>
    <row r="30" spans="1:29" x14ac:dyDescent="0.25">
      <c r="A30" s="93" t="s">
        <v>17</v>
      </c>
      <c r="B30" s="94"/>
      <c r="C30" s="94"/>
      <c r="D30" s="94"/>
      <c r="E30" s="99" t="s">
        <v>22</v>
      </c>
      <c r="F30" s="99"/>
      <c r="G30" s="99"/>
      <c r="H30" s="99" t="s">
        <v>22</v>
      </c>
      <c r="I30" s="99"/>
      <c r="J30" s="87"/>
      <c r="K30" s="87"/>
      <c r="L30" s="99" t="s">
        <v>22</v>
      </c>
      <c r="M30" s="100"/>
      <c r="N30"/>
      <c r="O30" s="80" t="s">
        <v>33</v>
      </c>
      <c r="P30" s="81"/>
      <c r="Q30" s="81"/>
      <c r="R30" s="81"/>
      <c r="S30" s="86" t="s">
        <v>22</v>
      </c>
      <c r="T30" s="86"/>
      <c r="U30" s="86"/>
      <c r="V30" s="86" t="s">
        <v>22</v>
      </c>
      <c r="W30" s="86"/>
      <c r="X30" s="87"/>
      <c r="Y30" s="87"/>
      <c r="Z30" s="86" t="s">
        <v>22</v>
      </c>
      <c r="AA30" s="88"/>
      <c r="AB30"/>
      <c r="AC30"/>
    </row>
    <row r="31" spans="1:29" x14ac:dyDescent="0.25">
      <c r="A31" s="95"/>
      <c r="B31" s="96"/>
      <c r="C31" s="96"/>
      <c r="D31" s="96"/>
      <c r="E31" s="91" t="s">
        <v>22</v>
      </c>
      <c r="F31" s="91"/>
      <c r="G31" s="91"/>
      <c r="H31" s="91" t="s">
        <v>22</v>
      </c>
      <c r="I31" s="91"/>
      <c r="J31" s="73"/>
      <c r="K31" s="73"/>
      <c r="L31" s="91" t="s">
        <v>22</v>
      </c>
      <c r="M31" s="92"/>
      <c r="N31"/>
      <c r="O31" s="82"/>
      <c r="P31" s="83"/>
      <c r="Q31" s="83"/>
      <c r="R31" s="83"/>
      <c r="S31" s="74" t="s">
        <v>22</v>
      </c>
      <c r="T31" s="74"/>
      <c r="U31" s="74"/>
      <c r="V31" s="74" t="s">
        <v>22</v>
      </c>
      <c r="W31" s="74"/>
      <c r="X31" s="73"/>
      <c r="Y31" s="73"/>
      <c r="Z31" s="74" t="s">
        <v>22</v>
      </c>
      <c r="AA31" s="75"/>
      <c r="AB31"/>
      <c r="AC31"/>
    </row>
    <row r="32" spans="1:29" x14ac:dyDescent="0.25">
      <c r="A32" s="95"/>
      <c r="B32" s="96"/>
      <c r="C32" s="96"/>
      <c r="D32" s="96"/>
      <c r="E32" s="91" t="s">
        <v>22</v>
      </c>
      <c r="F32" s="91"/>
      <c r="G32" s="91"/>
      <c r="H32" s="91" t="s">
        <v>22</v>
      </c>
      <c r="I32" s="91"/>
      <c r="J32" s="73"/>
      <c r="K32" s="73"/>
      <c r="L32" s="91" t="s">
        <v>22</v>
      </c>
      <c r="M32" s="92"/>
      <c r="N32"/>
      <c r="O32" s="82"/>
      <c r="P32" s="83"/>
      <c r="Q32" s="83"/>
      <c r="R32" s="83"/>
      <c r="S32" s="74" t="s">
        <v>22</v>
      </c>
      <c r="T32" s="74"/>
      <c r="U32" s="74"/>
      <c r="V32" s="74" t="s">
        <v>22</v>
      </c>
      <c r="W32" s="74"/>
      <c r="X32" s="73"/>
      <c r="Y32" s="73"/>
      <c r="Z32" s="74" t="s">
        <v>22</v>
      </c>
      <c r="AA32" s="75"/>
      <c r="AB32"/>
      <c r="AC32"/>
    </row>
    <row r="33" spans="1:29" x14ac:dyDescent="0.25">
      <c r="A33" s="95"/>
      <c r="B33" s="96"/>
      <c r="C33" s="96"/>
      <c r="D33" s="96"/>
      <c r="E33" s="91" t="s">
        <v>22</v>
      </c>
      <c r="F33" s="91"/>
      <c r="G33" s="91"/>
      <c r="H33" s="91" t="s">
        <v>22</v>
      </c>
      <c r="I33" s="91"/>
      <c r="J33" s="73"/>
      <c r="K33" s="73"/>
      <c r="L33" s="91" t="s">
        <v>22</v>
      </c>
      <c r="M33" s="92"/>
      <c r="N33"/>
      <c r="O33" s="82"/>
      <c r="P33" s="83"/>
      <c r="Q33" s="83"/>
      <c r="R33" s="83"/>
      <c r="S33" s="74" t="s">
        <v>22</v>
      </c>
      <c r="T33" s="74"/>
      <c r="U33" s="74"/>
      <c r="V33" s="74" t="s">
        <v>22</v>
      </c>
      <c r="W33" s="74"/>
      <c r="X33" s="73"/>
      <c r="Y33" s="73"/>
      <c r="Z33" s="74" t="s">
        <v>22</v>
      </c>
      <c r="AA33" s="75"/>
      <c r="AB33"/>
      <c r="AC33"/>
    </row>
    <row r="34" spans="1:29" x14ac:dyDescent="0.25">
      <c r="A34" s="95"/>
      <c r="B34" s="96"/>
      <c r="C34" s="96"/>
      <c r="D34" s="96"/>
      <c r="E34" s="91" t="s">
        <v>22</v>
      </c>
      <c r="F34" s="91"/>
      <c r="G34" s="91"/>
      <c r="H34" s="91" t="s">
        <v>22</v>
      </c>
      <c r="I34" s="91"/>
      <c r="J34" s="73"/>
      <c r="K34" s="73"/>
      <c r="L34" s="91" t="s">
        <v>22</v>
      </c>
      <c r="M34" s="92"/>
      <c r="N34"/>
      <c r="O34" s="82"/>
      <c r="P34" s="83"/>
      <c r="Q34" s="83"/>
      <c r="R34" s="83"/>
      <c r="S34" s="74" t="s">
        <v>22</v>
      </c>
      <c r="T34" s="74"/>
      <c r="U34" s="74"/>
      <c r="V34" s="74" t="s">
        <v>22</v>
      </c>
      <c r="W34" s="74"/>
      <c r="X34" s="73"/>
      <c r="Y34" s="73"/>
      <c r="Z34" s="74" t="s">
        <v>22</v>
      </c>
      <c r="AA34" s="75"/>
      <c r="AB34"/>
      <c r="AC34"/>
    </row>
    <row r="35" spans="1:29" x14ac:dyDescent="0.25">
      <c r="A35" s="95"/>
      <c r="B35" s="96"/>
      <c r="C35" s="96"/>
      <c r="D35" s="96"/>
      <c r="E35" s="91" t="s">
        <v>22</v>
      </c>
      <c r="F35" s="91"/>
      <c r="G35" s="91"/>
      <c r="H35" s="91" t="s">
        <v>22</v>
      </c>
      <c r="I35" s="91"/>
      <c r="J35" s="73"/>
      <c r="K35" s="73"/>
      <c r="L35" s="91" t="s">
        <v>22</v>
      </c>
      <c r="M35" s="92"/>
      <c r="N35"/>
      <c r="O35" s="82"/>
      <c r="P35" s="83"/>
      <c r="Q35" s="83"/>
      <c r="R35" s="83"/>
      <c r="S35" s="74" t="s">
        <v>22</v>
      </c>
      <c r="T35" s="74"/>
      <c r="U35" s="74"/>
      <c r="V35" s="74" t="s">
        <v>22</v>
      </c>
      <c r="W35" s="74"/>
      <c r="X35" s="73"/>
      <c r="Y35" s="73"/>
      <c r="Z35" s="74" t="s">
        <v>22</v>
      </c>
      <c r="AA35" s="75"/>
      <c r="AB35"/>
      <c r="AC35"/>
    </row>
    <row r="36" spans="1:29" x14ac:dyDescent="0.25">
      <c r="A36" s="93" t="s">
        <v>18</v>
      </c>
      <c r="B36" s="94"/>
      <c r="C36" s="94"/>
      <c r="D36" s="94"/>
      <c r="E36" s="99" t="s">
        <v>22</v>
      </c>
      <c r="F36" s="99"/>
      <c r="G36" s="99"/>
      <c r="H36" s="99" t="s">
        <v>22</v>
      </c>
      <c r="I36" s="99"/>
      <c r="J36" s="87"/>
      <c r="K36" s="87"/>
      <c r="L36" s="99" t="s">
        <v>22</v>
      </c>
      <c r="M36" s="100"/>
      <c r="N36"/>
      <c r="O36" s="80" t="s">
        <v>34</v>
      </c>
      <c r="P36" s="81"/>
      <c r="Q36" s="81"/>
      <c r="R36" s="81"/>
      <c r="S36" s="86" t="s">
        <v>22</v>
      </c>
      <c r="T36" s="86"/>
      <c r="U36" s="86"/>
      <c r="V36" s="86" t="s">
        <v>22</v>
      </c>
      <c r="W36" s="86"/>
      <c r="X36" s="87"/>
      <c r="Y36" s="87"/>
      <c r="Z36" s="86" t="s">
        <v>22</v>
      </c>
      <c r="AA36" s="88"/>
      <c r="AB36"/>
      <c r="AC36"/>
    </row>
    <row r="37" spans="1:29" x14ac:dyDescent="0.25">
      <c r="A37" s="95"/>
      <c r="B37" s="96"/>
      <c r="C37" s="96"/>
      <c r="D37" s="96"/>
      <c r="E37" s="91" t="s">
        <v>22</v>
      </c>
      <c r="F37" s="91"/>
      <c r="G37" s="91"/>
      <c r="H37" s="91" t="s">
        <v>22</v>
      </c>
      <c r="I37" s="91"/>
      <c r="J37" s="73"/>
      <c r="K37" s="73"/>
      <c r="L37" s="91" t="s">
        <v>22</v>
      </c>
      <c r="M37" s="92"/>
      <c r="N37"/>
      <c r="O37" s="82"/>
      <c r="P37" s="83"/>
      <c r="Q37" s="83"/>
      <c r="R37" s="83"/>
      <c r="S37" s="74" t="s">
        <v>22</v>
      </c>
      <c r="T37" s="74"/>
      <c r="U37" s="74"/>
      <c r="V37" s="74" t="s">
        <v>22</v>
      </c>
      <c r="W37" s="74"/>
      <c r="X37" s="73"/>
      <c r="Y37" s="73"/>
      <c r="Z37" s="74" t="s">
        <v>22</v>
      </c>
      <c r="AA37" s="75"/>
      <c r="AB37"/>
      <c r="AC37"/>
    </row>
    <row r="38" spans="1:29" x14ac:dyDescent="0.25">
      <c r="A38" s="95"/>
      <c r="B38" s="96"/>
      <c r="C38" s="96"/>
      <c r="D38" s="96"/>
      <c r="E38" s="91" t="s">
        <v>22</v>
      </c>
      <c r="F38" s="91"/>
      <c r="G38" s="91"/>
      <c r="H38" s="91" t="s">
        <v>22</v>
      </c>
      <c r="I38" s="91"/>
      <c r="J38" s="73"/>
      <c r="K38" s="73"/>
      <c r="L38" s="91" t="s">
        <v>22</v>
      </c>
      <c r="M38" s="92"/>
      <c r="N38"/>
      <c r="O38" s="82"/>
      <c r="P38" s="83"/>
      <c r="Q38" s="83"/>
      <c r="R38" s="83"/>
      <c r="S38" s="74" t="s">
        <v>22</v>
      </c>
      <c r="T38" s="74"/>
      <c r="U38" s="74"/>
      <c r="V38" s="74" t="s">
        <v>22</v>
      </c>
      <c r="W38" s="74"/>
      <c r="X38" s="73"/>
      <c r="Y38" s="73"/>
      <c r="Z38" s="74" t="s">
        <v>22</v>
      </c>
      <c r="AA38" s="75"/>
      <c r="AB38"/>
      <c r="AC38"/>
    </row>
    <row r="39" spans="1:29" x14ac:dyDescent="0.25">
      <c r="A39" s="95"/>
      <c r="B39" s="96"/>
      <c r="C39" s="96"/>
      <c r="D39" s="96"/>
      <c r="E39" s="91" t="s">
        <v>22</v>
      </c>
      <c r="F39" s="91"/>
      <c r="G39" s="91"/>
      <c r="H39" s="91" t="s">
        <v>22</v>
      </c>
      <c r="I39" s="91"/>
      <c r="J39" s="73"/>
      <c r="K39" s="73"/>
      <c r="L39" s="91" t="s">
        <v>22</v>
      </c>
      <c r="M39" s="92"/>
      <c r="N39"/>
      <c r="O39" s="82"/>
      <c r="P39" s="83"/>
      <c r="Q39" s="83"/>
      <c r="R39" s="83"/>
      <c r="S39" s="74" t="s">
        <v>22</v>
      </c>
      <c r="T39" s="74"/>
      <c r="U39" s="74"/>
      <c r="V39" s="74" t="s">
        <v>22</v>
      </c>
      <c r="W39" s="74"/>
      <c r="X39" s="73"/>
      <c r="Y39" s="73"/>
      <c r="Z39" s="74" t="s">
        <v>22</v>
      </c>
      <c r="AA39" s="75"/>
    </row>
    <row r="40" spans="1:29" x14ac:dyDescent="0.25">
      <c r="A40" s="95"/>
      <c r="B40" s="96"/>
      <c r="C40" s="96"/>
      <c r="D40" s="96"/>
      <c r="E40" s="91" t="s">
        <v>22</v>
      </c>
      <c r="F40" s="91"/>
      <c r="G40" s="91"/>
      <c r="H40" s="91" t="s">
        <v>22</v>
      </c>
      <c r="I40" s="91"/>
      <c r="J40" s="73"/>
      <c r="K40" s="73"/>
      <c r="L40" s="91" t="s">
        <v>22</v>
      </c>
      <c r="M40" s="92"/>
      <c r="N40"/>
      <c r="O40" s="82"/>
      <c r="P40" s="83"/>
      <c r="Q40" s="83"/>
      <c r="R40" s="83"/>
      <c r="S40" s="74" t="s">
        <v>22</v>
      </c>
      <c r="T40" s="74"/>
      <c r="U40" s="74"/>
      <c r="V40" s="74" t="s">
        <v>22</v>
      </c>
      <c r="W40" s="74"/>
      <c r="X40" s="73"/>
      <c r="Y40" s="73"/>
      <c r="Z40" s="74" t="s">
        <v>22</v>
      </c>
      <c r="AA40" s="75"/>
    </row>
    <row r="41" spans="1:29" x14ac:dyDescent="0.25">
      <c r="A41" s="95"/>
      <c r="B41" s="96"/>
      <c r="C41" s="96"/>
      <c r="D41" s="96"/>
      <c r="E41" s="91" t="s">
        <v>22</v>
      </c>
      <c r="F41" s="91"/>
      <c r="G41" s="91"/>
      <c r="H41" s="91" t="s">
        <v>22</v>
      </c>
      <c r="I41" s="91"/>
      <c r="J41" s="73"/>
      <c r="K41" s="73"/>
      <c r="L41" s="91" t="s">
        <v>22</v>
      </c>
      <c r="M41" s="92"/>
      <c r="N41"/>
      <c r="O41" s="82"/>
      <c r="P41" s="83"/>
      <c r="Q41" s="83"/>
      <c r="R41" s="83"/>
      <c r="S41" s="74" t="s">
        <v>22</v>
      </c>
      <c r="T41" s="74"/>
      <c r="U41" s="74"/>
      <c r="V41" s="74" t="s">
        <v>22</v>
      </c>
      <c r="W41" s="74"/>
      <c r="X41" s="73"/>
      <c r="Y41" s="73"/>
      <c r="Z41" s="74" t="s">
        <v>22</v>
      </c>
      <c r="AA41" s="75"/>
    </row>
    <row r="42" spans="1:29" x14ac:dyDescent="0.25">
      <c r="A42" s="93" t="s">
        <v>19</v>
      </c>
      <c r="B42" s="94"/>
      <c r="C42" s="94"/>
      <c r="D42" s="94"/>
      <c r="E42" s="99" t="s">
        <v>22</v>
      </c>
      <c r="F42" s="99"/>
      <c r="G42" s="99"/>
      <c r="H42" s="99" t="s">
        <v>22</v>
      </c>
      <c r="I42" s="99"/>
      <c r="J42" s="87"/>
      <c r="K42" s="87"/>
      <c r="L42" s="99" t="s">
        <v>22</v>
      </c>
      <c r="M42" s="100"/>
      <c r="N42"/>
      <c r="O42" s="80" t="s">
        <v>35</v>
      </c>
      <c r="P42" s="81"/>
      <c r="Q42" s="81"/>
      <c r="R42" s="81"/>
      <c r="S42" s="86" t="s">
        <v>22</v>
      </c>
      <c r="T42" s="86"/>
      <c r="U42" s="86"/>
      <c r="V42" s="86" t="s">
        <v>22</v>
      </c>
      <c r="W42" s="86"/>
      <c r="X42" s="87"/>
      <c r="Y42" s="87"/>
      <c r="Z42" s="86" t="s">
        <v>22</v>
      </c>
      <c r="AA42" s="88"/>
    </row>
    <row r="43" spans="1:29" x14ac:dyDescent="0.25">
      <c r="A43" s="95"/>
      <c r="B43" s="96"/>
      <c r="C43" s="96"/>
      <c r="D43" s="96"/>
      <c r="E43" s="91" t="s">
        <v>22</v>
      </c>
      <c r="F43" s="91"/>
      <c r="G43" s="91"/>
      <c r="H43" s="91" t="s">
        <v>22</v>
      </c>
      <c r="I43" s="91"/>
      <c r="J43" s="73"/>
      <c r="K43" s="73"/>
      <c r="L43" s="91" t="s">
        <v>22</v>
      </c>
      <c r="M43" s="92"/>
      <c r="N43"/>
      <c r="O43" s="82"/>
      <c r="P43" s="83"/>
      <c r="Q43" s="83"/>
      <c r="R43" s="83"/>
      <c r="S43" s="74" t="s">
        <v>22</v>
      </c>
      <c r="T43" s="74"/>
      <c r="U43" s="74"/>
      <c r="V43" s="74" t="s">
        <v>22</v>
      </c>
      <c r="W43" s="74"/>
      <c r="X43" s="73"/>
      <c r="Y43" s="73"/>
      <c r="Z43" s="74" t="s">
        <v>22</v>
      </c>
      <c r="AA43" s="75"/>
    </row>
    <row r="44" spans="1:29" x14ac:dyDescent="0.25">
      <c r="A44" s="95"/>
      <c r="B44" s="96"/>
      <c r="C44" s="96"/>
      <c r="D44" s="96"/>
      <c r="E44" s="91" t="s">
        <v>22</v>
      </c>
      <c r="F44" s="91"/>
      <c r="G44" s="91"/>
      <c r="H44" s="91" t="s">
        <v>22</v>
      </c>
      <c r="I44" s="91"/>
      <c r="J44" s="73"/>
      <c r="K44" s="73"/>
      <c r="L44" s="91" t="s">
        <v>22</v>
      </c>
      <c r="M44" s="92"/>
      <c r="N44"/>
      <c r="O44" s="82"/>
      <c r="P44" s="83"/>
      <c r="Q44" s="83"/>
      <c r="R44" s="83"/>
      <c r="S44" s="74" t="s">
        <v>22</v>
      </c>
      <c r="T44" s="74"/>
      <c r="U44" s="74"/>
      <c r="V44" s="74" t="s">
        <v>22</v>
      </c>
      <c r="W44" s="74"/>
      <c r="X44" s="73"/>
      <c r="Y44" s="73"/>
      <c r="Z44" s="74" t="s">
        <v>22</v>
      </c>
      <c r="AA44" s="75"/>
    </row>
    <row r="45" spans="1:29" x14ac:dyDescent="0.25">
      <c r="A45" s="95"/>
      <c r="B45" s="96"/>
      <c r="C45" s="96"/>
      <c r="D45" s="96"/>
      <c r="E45" s="91" t="s">
        <v>22</v>
      </c>
      <c r="F45" s="91"/>
      <c r="G45" s="91"/>
      <c r="H45" s="91" t="s">
        <v>22</v>
      </c>
      <c r="I45" s="91"/>
      <c r="J45" s="73"/>
      <c r="K45" s="73"/>
      <c r="L45" s="91" t="s">
        <v>22</v>
      </c>
      <c r="M45" s="92"/>
      <c r="N45"/>
      <c r="O45" s="82"/>
      <c r="P45" s="83"/>
      <c r="Q45" s="83"/>
      <c r="R45" s="83"/>
      <c r="S45" s="74" t="s">
        <v>22</v>
      </c>
      <c r="T45" s="74"/>
      <c r="U45" s="74"/>
      <c r="V45" s="74" t="s">
        <v>22</v>
      </c>
      <c r="W45" s="74"/>
      <c r="X45" s="73"/>
      <c r="Y45" s="73"/>
      <c r="Z45" s="74" t="s">
        <v>22</v>
      </c>
      <c r="AA45" s="75"/>
    </row>
    <row r="46" spans="1:29" x14ac:dyDescent="0.25">
      <c r="A46" s="95"/>
      <c r="B46" s="96"/>
      <c r="C46" s="96"/>
      <c r="D46" s="96"/>
      <c r="E46" s="91" t="s">
        <v>22</v>
      </c>
      <c r="F46" s="91"/>
      <c r="G46" s="91"/>
      <c r="H46" s="91" t="s">
        <v>22</v>
      </c>
      <c r="I46" s="91"/>
      <c r="J46" s="73"/>
      <c r="K46" s="73"/>
      <c r="L46" s="91" t="s">
        <v>22</v>
      </c>
      <c r="M46" s="92"/>
      <c r="N46"/>
      <c r="O46" s="82"/>
      <c r="P46" s="83"/>
      <c r="Q46" s="83"/>
      <c r="R46" s="83"/>
      <c r="S46" s="74" t="s">
        <v>22</v>
      </c>
      <c r="T46" s="74"/>
      <c r="U46" s="74"/>
      <c r="V46" s="74" t="s">
        <v>22</v>
      </c>
      <c r="W46" s="74"/>
      <c r="X46" s="73"/>
      <c r="Y46" s="73"/>
      <c r="Z46" s="74" t="s">
        <v>22</v>
      </c>
      <c r="AA46" s="75"/>
    </row>
    <row r="47" spans="1:29" x14ac:dyDescent="0.25">
      <c r="A47" s="95"/>
      <c r="B47" s="96"/>
      <c r="C47" s="96"/>
      <c r="D47" s="96"/>
      <c r="E47" s="91" t="s">
        <v>22</v>
      </c>
      <c r="F47" s="91"/>
      <c r="G47" s="91"/>
      <c r="H47" s="91" t="s">
        <v>22</v>
      </c>
      <c r="I47" s="91"/>
      <c r="J47" s="73"/>
      <c r="K47" s="73"/>
      <c r="L47" s="91" t="s">
        <v>22</v>
      </c>
      <c r="M47" s="92"/>
      <c r="N47"/>
      <c r="O47" s="82"/>
      <c r="P47" s="83"/>
      <c r="Q47" s="83"/>
      <c r="R47" s="83"/>
      <c r="S47" s="74" t="s">
        <v>22</v>
      </c>
      <c r="T47" s="74"/>
      <c r="U47" s="74"/>
      <c r="V47" s="74" t="s">
        <v>22</v>
      </c>
      <c r="W47" s="74"/>
      <c r="X47" s="73"/>
      <c r="Y47" s="73"/>
      <c r="Z47" s="74" t="s">
        <v>22</v>
      </c>
      <c r="AA47" s="75"/>
    </row>
    <row r="48" spans="1:29" x14ac:dyDescent="0.25">
      <c r="A48" s="93" t="s">
        <v>21</v>
      </c>
      <c r="B48" s="94"/>
      <c r="C48" s="94"/>
      <c r="D48" s="94"/>
      <c r="E48" s="99" t="s">
        <v>22</v>
      </c>
      <c r="F48" s="99"/>
      <c r="G48" s="99"/>
      <c r="H48" s="99" t="s">
        <v>22</v>
      </c>
      <c r="I48" s="99"/>
      <c r="J48" s="87"/>
      <c r="K48" s="87"/>
      <c r="L48" s="99" t="s">
        <v>22</v>
      </c>
      <c r="M48" s="100"/>
      <c r="N48"/>
      <c r="O48" s="80" t="s">
        <v>36</v>
      </c>
      <c r="P48" s="81"/>
      <c r="Q48" s="81"/>
      <c r="R48" s="81"/>
      <c r="S48" s="86" t="s">
        <v>22</v>
      </c>
      <c r="T48" s="86"/>
      <c r="U48" s="86"/>
      <c r="V48" s="86" t="s">
        <v>22</v>
      </c>
      <c r="W48" s="86"/>
      <c r="X48" s="87"/>
      <c r="Y48" s="87"/>
      <c r="Z48" s="86" t="s">
        <v>22</v>
      </c>
      <c r="AA48" s="88"/>
    </row>
    <row r="49" spans="1:27" x14ac:dyDescent="0.25">
      <c r="A49" s="95"/>
      <c r="B49" s="96"/>
      <c r="C49" s="96"/>
      <c r="D49" s="96"/>
      <c r="E49" s="91" t="s">
        <v>22</v>
      </c>
      <c r="F49" s="91"/>
      <c r="G49" s="91"/>
      <c r="H49" s="91" t="s">
        <v>22</v>
      </c>
      <c r="I49" s="91"/>
      <c r="J49" s="73"/>
      <c r="K49" s="73"/>
      <c r="L49" s="91" t="s">
        <v>22</v>
      </c>
      <c r="M49" s="92"/>
      <c r="N49"/>
      <c r="O49" s="82"/>
      <c r="P49" s="83"/>
      <c r="Q49" s="83"/>
      <c r="R49" s="83"/>
      <c r="S49" s="74" t="s">
        <v>22</v>
      </c>
      <c r="T49" s="74"/>
      <c r="U49" s="74"/>
      <c r="V49" s="74" t="s">
        <v>22</v>
      </c>
      <c r="W49" s="74"/>
      <c r="X49" s="73"/>
      <c r="Y49" s="73"/>
      <c r="Z49" s="74" t="s">
        <v>22</v>
      </c>
      <c r="AA49" s="75"/>
    </row>
    <row r="50" spans="1:27" x14ac:dyDescent="0.25">
      <c r="A50" s="95"/>
      <c r="B50" s="96"/>
      <c r="C50" s="96"/>
      <c r="D50" s="96"/>
      <c r="E50" s="91" t="s">
        <v>22</v>
      </c>
      <c r="F50" s="91"/>
      <c r="G50" s="91"/>
      <c r="H50" s="91" t="s">
        <v>22</v>
      </c>
      <c r="I50" s="91"/>
      <c r="J50" s="73"/>
      <c r="K50" s="73"/>
      <c r="L50" s="91" t="s">
        <v>22</v>
      </c>
      <c r="M50" s="92"/>
      <c r="N50"/>
      <c r="O50" s="82"/>
      <c r="P50" s="83"/>
      <c r="Q50" s="83"/>
      <c r="R50" s="83"/>
      <c r="S50" s="74" t="s">
        <v>22</v>
      </c>
      <c r="T50" s="74"/>
      <c r="U50" s="74"/>
      <c r="V50" s="74" t="s">
        <v>22</v>
      </c>
      <c r="W50" s="74"/>
      <c r="X50" s="73"/>
      <c r="Y50" s="73"/>
      <c r="Z50" s="74" t="s">
        <v>22</v>
      </c>
      <c r="AA50" s="75"/>
    </row>
    <row r="51" spans="1:27" x14ac:dyDescent="0.25">
      <c r="A51" s="95"/>
      <c r="B51" s="96"/>
      <c r="C51" s="96"/>
      <c r="D51" s="96"/>
      <c r="E51" s="91" t="s">
        <v>22</v>
      </c>
      <c r="F51" s="91"/>
      <c r="G51" s="91"/>
      <c r="H51" s="91" t="s">
        <v>22</v>
      </c>
      <c r="I51" s="91"/>
      <c r="J51" s="73"/>
      <c r="K51" s="73"/>
      <c r="L51" s="91" t="s">
        <v>22</v>
      </c>
      <c r="M51" s="92"/>
      <c r="N51"/>
      <c r="O51" s="82"/>
      <c r="P51" s="83"/>
      <c r="Q51" s="83"/>
      <c r="R51" s="83"/>
      <c r="S51" s="74" t="s">
        <v>22</v>
      </c>
      <c r="T51" s="74"/>
      <c r="U51" s="74"/>
      <c r="V51" s="74" t="s">
        <v>22</v>
      </c>
      <c r="W51" s="74"/>
      <c r="X51" s="73"/>
      <c r="Y51" s="73"/>
      <c r="Z51" s="74" t="s">
        <v>22</v>
      </c>
      <c r="AA51" s="75"/>
    </row>
    <row r="52" spans="1:27" x14ac:dyDescent="0.25">
      <c r="A52" s="95"/>
      <c r="B52" s="96"/>
      <c r="C52" s="96"/>
      <c r="D52" s="96"/>
      <c r="E52" s="91" t="s">
        <v>22</v>
      </c>
      <c r="F52" s="91"/>
      <c r="G52" s="91"/>
      <c r="H52" s="91" t="s">
        <v>22</v>
      </c>
      <c r="I52" s="91"/>
      <c r="J52" s="73"/>
      <c r="K52" s="73"/>
      <c r="L52" s="91" t="s">
        <v>22</v>
      </c>
      <c r="M52" s="92"/>
      <c r="N52"/>
      <c r="O52" s="82"/>
      <c r="P52" s="83"/>
      <c r="Q52" s="83"/>
      <c r="R52" s="83"/>
      <c r="S52" s="74" t="s">
        <v>22</v>
      </c>
      <c r="T52" s="74"/>
      <c r="U52" s="74"/>
      <c r="V52" s="74" t="s">
        <v>22</v>
      </c>
      <c r="W52" s="74"/>
      <c r="X52" s="73"/>
      <c r="Y52" s="73"/>
      <c r="Z52" s="74" t="s">
        <v>22</v>
      </c>
      <c r="AA52" s="75"/>
    </row>
    <row r="53" spans="1:27" x14ac:dyDescent="0.25">
      <c r="A53" s="95"/>
      <c r="B53" s="96"/>
      <c r="C53" s="96"/>
      <c r="D53" s="96"/>
      <c r="E53" s="91" t="s">
        <v>22</v>
      </c>
      <c r="F53" s="91"/>
      <c r="G53" s="91"/>
      <c r="H53" s="91" t="s">
        <v>22</v>
      </c>
      <c r="I53" s="91"/>
      <c r="J53" s="73"/>
      <c r="K53" s="73"/>
      <c r="L53" s="91" t="s">
        <v>22</v>
      </c>
      <c r="M53" s="92"/>
      <c r="N53"/>
      <c r="O53" s="82"/>
      <c r="P53" s="83"/>
      <c r="Q53" s="83"/>
      <c r="R53" s="83"/>
      <c r="S53" s="74" t="s">
        <v>22</v>
      </c>
      <c r="T53" s="74"/>
      <c r="U53" s="74"/>
      <c r="V53" s="74" t="s">
        <v>22</v>
      </c>
      <c r="W53" s="74"/>
      <c r="X53" s="73"/>
      <c r="Y53" s="73"/>
      <c r="Z53" s="74" t="s">
        <v>22</v>
      </c>
      <c r="AA53" s="75"/>
    </row>
    <row r="54" spans="1:27" x14ac:dyDescent="0.25">
      <c r="A54" s="93" t="s">
        <v>20</v>
      </c>
      <c r="B54" s="94"/>
      <c r="C54" s="94"/>
      <c r="D54" s="94"/>
      <c r="E54" s="99" t="s">
        <v>22</v>
      </c>
      <c r="F54" s="99"/>
      <c r="G54" s="99"/>
      <c r="H54" s="99" t="s">
        <v>22</v>
      </c>
      <c r="I54" s="99"/>
      <c r="J54" s="87"/>
      <c r="K54" s="87"/>
      <c r="L54" s="99" t="s">
        <v>22</v>
      </c>
      <c r="M54" s="100"/>
      <c r="N54"/>
      <c r="O54" s="80" t="s">
        <v>37</v>
      </c>
      <c r="P54" s="81"/>
      <c r="Q54" s="81"/>
      <c r="R54" s="81"/>
      <c r="S54" s="86" t="s">
        <v>22</v>
      </c>
      <c r="T54" s="86"/>
      <c r="U54" s="86"/>
      <c r="V54" s="86" t="s">
        <v>22</v>
      </c>
      <c r="W54" s="86"/>
      <c r="X54" s="87"/>
      <c r="Y54" s="87"/>
      <c r="Z54" s="86" t="s">
        <v>22</v>
      </c>
      <c r="AA54" s="88"/>
    </row>
    <row r="55" spans="1:27" x14ac:dyDescent="0.25">
      <c r="A55" s="95"/>
      <c r="B55" s="96"/>
      <c r="C55" s="96"/>
      <c r="D55" s="96"/>
      <c r="E55" s="91" t="s">
        <v>22</v>
      </c>
      <c r="F55" s="91"/>
      <c r="G55" s="91"/>
      <c r="H55" s="91" t="s">
        <v>22</v>
      </c>
      <c r="I55" s="91"/>
      <c r="J55" s="73"/>
      <c r="K55" s="73"/>
      <c r="L55" s="91" t="s">
        <v>22</v>
      </c>
      <c r="M55" s="92"/>
      <c r="N55"/>
      <c r="O55" s="82"/>
      <c r="P55" s="83"/>
      <c r="Q55" s="83"/>
      <c r="R55" s="83"/>
      <c r="S55" s="74" t="s">
        <v>22</v>
      </c>
      <c r="T55" s="74"/>
      <c r="U55" s="74"/>
      <c r="V55" s="74" t="s">
        <v>22</v>
      </c>
      <c r="W55" s="74"/>
      <c r="X55" s="73"/>
      <c r="Y55" s="73"/>
      <c r="Z55" s="74" t="s">
        <v>22</v>
      </c>
      <c r="AA55" s="75"/>
    </row>
    <row r="56" spans="1:27" x14ac:dyDescent="0.25">
      <c r="A56" s="95"/>
      <c r="B56" s="96"/>
      <c r="C56" s="96"/>
      <c r="D56" s="96"/>
      <c r="E56" s="91" t="s">
        <v>22</v>
      </c>
      <c r="F56" s="91"/>
      <c r="G56" s="91"/>
      <c r="H56" s="91" t="s">
        <v>22</v>
      </c>
      <c r="I56" s="91"/>
      <c r="J56" s="73"/>
      <c r="K56" s="73"/>
      <c r="L56" s="91" t="s">
        <v>22</v>
      </c>
      <c r="M56" s="92"/>
      <c r="N56"/>
      <c r="O56" s="82"/>
      <c r="P56" s="83"/>
      <c r="Q56" s="83"/>
      <c r="R56" s="83"/>
      <c r="S56" s="74" t="s">
        <v>22</v>
      </c>
      <c r="T56" s="74"/>
      <c r="U56" s="74"/>
      <c r="V56" s="74" t="s">
        <v>22</v>
      </c>
      <c r="W56" s="74"/>
      <c r="X56" s="73"/>
      <c r="Y56" s="73"/>
      <c r="Z56" s="74" t="s">
        <v>22</v>
      </c>
      <c r="AA56" s="75"/>
    </row>
    <row r="57" spans="1:27" x14ac:dyDescent="0.25">
      <c r="A57" s="95"/>
      <c r="B57" s="96"/>
      <c r="C57" s="96"/>
      <c r="D57" s="96"/>
      <c r="E57" s="91" t="s">
        <v>22</v>
      </c>
      <c r="F57" s="91"/>
      <c r="G57" s="91"/>
      <c r="H57" s="91" t="s">
        <v>22</v>
      </c>
      <c r="I57" s="91"/>
      <c r="J57" s="73"/>
      <c r="K57" s="73"/>
      <c r="L57" s="91" t="s">
        <v>22</v>
      </c>
      <c r="M57" s="92"/>
      <c r="N57"/>
      <c r="O57" s="82"/>
      <c r="P57" s="83"/>
      <c r="Q57" s="83"/>
      <c r="R57" s="83"/>
      <c r="S57" s="74" t="s">
        <v>22</v>
      </c>
      <c r="T57" s="74"/>
      <c r="U57" s="74"/>
      <c r="V57" s="74" t="s">
        <v>22</v>
      </c>
      <c r="W57" s="74"/>
      <c r="X57" s="73"/>
      <c r="Y57" s="73"/>
      <c r="Z57" s="74" t="s">
        <v>22</v>
      </c>
      <c r="AA57" s="75"/>
    </row>
    <row r="58" spans="1:27" x14ac:dyDescent="0.25">
      <c r="A58" s="95"/>
      <c r="B58" s="96"/>
      <c r="C58" s="96"/>
      <c r="D58" s="96"/>
      <c r="E58" s="91" t="s">
        <v>22</v>
      </c>
      <c r="F58" s="91"/>
      <c r="G58" s="91"/>
      <c r="H58" s="91" t="s">
        <v>22</v>
      </c>
      <c r="I58" s="91"/>
      <c r="J58" s="73"/>
      <c r="K58" s="73"/>
      <c r="L58" s="91" t="s">
        <v>22</v>
      </c>
      <c r="M58" s="92"/>
      <c r="N58"/>
      <c r="O58" s="82"/>
      <c r="P58" s="83"/>
      <c r="Q58" s="83"/>
      <c r="R58" s="83"/>
      <c r="S58" s="74" t="s">
        <v>22</v>
      </c>
      <c r="T58" s="74"/>
      <c r="U58" s="74"/>
      <c r="V58" s="74" t="s">
        <v>22</v>
      </c>
      <c r="W58" s="74"/>
      <c r="X58" s="73"/>
      <c r="Y58" s="73"/>
      <c r="Z58" s="74" t="s">
        <v>22</v>
      </c>
      <c r="AA58" s="75"/>
    </row>
    <row r="59" spans="1:27" x14ac:dyDescent="0.25">
      <c r="A59" s="95"/>
      <c r="B59" s="96"/>
      <c r="C59" s="96"/>
      <c r="D59" s="96"/>
      <c r="E59" s="91" t="s">
        <v>22</v>
      </c>
      <c r="F59" s="91"/>
      <c r="G59" s="91"/>
      <c r="H59" s="91" t="s">
        <v>22</v>
      </c>
      <c r="I59" s="91"/>
      <c r="J59" s="73"/>
      <c r="K59" s="73"/>
      <c r="L59" s="91" t="s">
        <v>22</v>
      </c>
      <c r="M59" s="92"/>
      <c r="N59"/>
      <c r="O59" s="82"/>
      <c r="P59" s="83"/>
      <c r="Q59" s="83"/>
      <c r="R59" s="83"/>
      <c r="S59" s="74" t="s">
        <v>22</v>
      </c>
      <c r="T59" s="74"/>
      <c r="U59" s="74"/>
      <c r="V59" s="74" t="s">
        <v>22</v>
      </c>
      <c r="W59" s="74"/>
      <c r="X59" s="73"/>
      <c r="Y59" s="73"/>
      <c r="Z59" s="74" t="s">
        <v>22</v>
      </c>
      <c r="AA59" s="75"/>
    </row>
    <row r="60" spans="1:27" x14ac:dyDescent="0.25">
      <c r="A60" s="93" t="s">
        <v>55</v>
      </c>
      <c r="B60" s="94"/>
      <c r="C60" s="94"/>
      <c r="D60" s="94"/>
      <c r="E60" s="99" t="s">
        <v>22</v>
      </c>
      <c r="F60" s="99"/>
      <c r="G60" s="99"/>
      <c r="H60" s="99" t="s">
        <v>22</v>
      </c>
      <c r="I60" s="99"/>
      <c r="J60" s="87"/>
      <c r="K60" s="87"/>
      <c r="L60" s="99" t="s">
        <v>22</v>
      </c>
      <c r="M60" s="100"/>
      <c r="N60"/>
      <c r="O60" s="80" t="s">
        <v>38</v>
      </c>
      <c r="P60" s="81"/>
      <c r="Q60" s="81"/>
      <c r="R60" s="81"/>
      <c r="S60" s="86" t="s">
        <v>22</v>
      </c>
      <c r="T60" s="86"/>
      <c r="U60" s="86"/>
      <c r="V60" s="86" t="s">
        <v>22</v>
      </c>
      <c r="W60" s="86"/>
      <c r="X60" s="87"/>
      <c r="Y60" s="87"/>
      <c r="Z60" s="86" t="s">
        <v>22</v>
      </c>
      <c r="AA60" s="88"/>
    </row>
    <row r="61" spans="1:27" x14ac:dyDescent="0.25">
      <c r="A61" s="95"/>
      <c r="B61" s="96"/>
      <c r="C61" s="96"/>
      <c r="D61" s="96"/>
      <c r="E61" s="91" t="s">
        <v>22</v>
      </c>
      <c r="F61" s="91"/>
      <c r="G61" s="91"/>
      <c r="H61" s="91" t="s">
        <v>22</v>
      </c>
      <c r="I61" s="91"/>
      <c r="J61" s="73"/>
      <c r="K61" s="73"/>
      <c r="L61" s="91" t="s">
        <v>22</v>
      </c>
      <c r="M61" s="92"/>
      <c r="N61"/>
      <c r="O61" s="82"/>
      <c r="P61" s="83"/>
      <c r="Q61" s="83"/>
      <c r="R61" s="83"/>
      <c r="S61" s="74" t="s">
        <v>22</v>
      </c>
      <c r="T61" s="74"/>
      <c r="U61" s="74"/>
      <c r="V61" s="74" t="s">
        <v>22</v>
      </c>
      <c r="W61" s="74"/>
      <c r="X61" s="73"/>
      <c r="Y61" s="73"/>
      <c r="Z61" s="74" t="s">
        <v>22</v>
      </c>
      <c r="AA61" s="75"/>
    </row>
    <row r="62" spans="1:27" x14ac:dyDescent="0.25">
      <c r="A62" s="95"/>
      <c r="B62" s="96"/>
      <c r="C62" s="96"/>
      <c r="D62" s="96"/>
      <c r="E62" s="91" t="s">
        <v>22</v>
      </c>
      <c r="F62" s="91"/>
      <c r="G62" s="91"/>
      <c r="H62" s="91" t="s">
        <v>22</v>
      </c>
      <c r="I62" s="91"/>
      <c r="J62" s="73"/>
      <c r="K62" s="73"/>
      <c r="L62" s="91" t="s">
        <v>22</v>
      </c>
      <c r="M62" s="92"/>
      <c r="N62"/>
      <c r="O62" s="82"/>
      <c r="P62" s="83"/>
      <c r="Q62" s="83"/>
      <c r="R62" s="83"/>
      <c r="S62" s="74" t="s">
        <v>22</v>
      </c>
      <c r="T62" s="74"/>
      <c r="U62" s="74"/>
      <c r="V62" s="74" t="s">
        <v>22</v>
      </c>
      <c r="W62" s="74"/>
      <c r="X62" s="73"/>
      <c r="Y62" s="73"/>
      <c r="Z62" s="74" t="s">
        <v>22</v>
      </c>
      <c r="AA62" s="75"/>
    </row>
    <row r="63" spans="1:27" x14ac:dyDescent="0.25">
      <c r="A63" s="95"/>
      <c r="B63" s="96"/>
      <c r="C63" s="96"/>
      <c r="D63" s="96"/>
      <c r="E63" s="91" t="s">
        <v>22</v>
      </c>
      <c r="F63" s="91"/>
      <c r="G63" s="91"/>
      <c r="H63" s="91" t="s">
        <v>22</v>
      </c>
      <c r="I63" s="91"/>
      <c r="J63" s="73"/>
      <c r="K63" s="73"/>
      <c r="L63" s="91" t="s">
        <v>22</v>
      </c>
      <c r="M63" s="92"/>
      <c r="N63"/>
      <c r="O63" s="82"/>
      <c r="P63" s="83"/>
      <c r="Q63" s="83"/>
      <c r="R63" s="83"/>
      <c r="S63" s="74" t="s">
        <v>22</v>
      </c>
      <c r="T63" s="74"/>
      <c r="U63" s="74"/>
      <c r="V63" s="74" t="s">
        <v>22</v>
      </c>
      <c r="W63" s="74"/>
      <c r="X63" s="73"/>
      <c r="Y63" s="73"/>
      <c r="Z63" s="74" t="s">
        <v>22</v>
      </c>
      <c r="AA63" s="75"/>
    </row>
    <row r="64" spans="1:27" x14ac:dyDescent="0.25">
      <c r="A64" s="95"/>
      <c r="B64" s="96"/>
      <c r="C64" s="96"/>
      <c r="D64" s="96"/>
      <c r="E64" s="91" t="s">
        <v>22</v>
      </c>
      <c r="F64" s="91"/>
      <c r="G64" s="91"/>
      <c r="H64" s="91" t="s">
        <v>22</v>
      </c>
      <c r="I64" s="91"/>
      <c r="J64" s="73"/>
      <c r="K64" s="73"/>
      <c r="L64" s="91" t="s">
        <v>22</v>
      </c>
      <c r="M64" s="92"/>
      <c r="N64"/>
      <c r="O64" s="82"/>
      <c r="P64" s="83"/>
      <c r="Q64" s="83"/>
      <c r="R64" s="83"/>
      <c r="S64" s="74" t="s">
        <v>22</v>
      </c>
      <c r="T64" s="74"/>
      <c r="U64" s="74"/>
      <c r="V64" s="74" t="s">
        <v>22</v>
      </c>
      <c r="W64" s="74"/>
      <c r="X64" s="73"/>
      <c r="Y64" s="73"/>
      <c r="Z64" s="74" t="s">
        <v>22</v>
      </c>
      <c r="AA64" s="75"/>
    </row>
    <row r="65" spans="1:27" x14ac:dyDescent="0.25">
      <c r="A65" s="95"/>
      <c r="B65" s="96"/>
      <c r="C65" s="96"/>
      <c r="D65" s="96"/>
      <c r="E65" s="91" t="s">
        <v>22</v>
      </c>
      <c r="F65" s="91"/>
      <c r="G65" s="91"/>
      <c r="H65" s="91" t="s">
        <v>22</v>
      </c>
      <c r="I65" s="91"/>
      <c r="J65" s="73"/>
      <c r="K65" s="73"/>
      <c r="L65" s="91" t="s">
        <v>22</v>
      </c>
      <c r="M65" s="92"/>
      <c r="N65"/>
      <c r="O65" s="82"/>
      <c r="P65" s="83"/>
      <c r="Q65" s="83"/>
      <c r="R65" s="83"/>
      <c r="S65" s="74" t="s">
        <v>22</v>
      </c>
      <c r="T65" s="74"/>
      <c r="U65" s="74"/>
      <c r="V65" s="74" t="s">
        <v>22</v>
      </c>
      <c r="W65" s="74"/>
      <c r="X65" s="73"/>
      <c r="Y65" s="73"/>
      <c r="Z65" s="74" t="s">
        <v>22</v>
      </c>
      <c r="AA65" s="75"/>
    </row>
    <row r="66" spans="1:27" x14ac:dyDescent="0.25">
      <c r="A66" s="93" t="s">
        <v>23</v>
      </c>
      <c r="B66" s="94"/>
      <c r="C66" s="94"/>
      <c r="D66" s="94"/>
      <c r="E66" s="99" t="s">
        <v>22</v>
      </c>
      <c r="F66" s="99"/>
      <c r="G66" s="99"/>
      <c r="H66" s="99" t="s">
        <v>22</v>
      </c>
      <c r="I66" s="99"/>
      <c r="J66" s="87"/>
      <c r="K66" s="87"/>
      <c r="L66" s="99" t="s">
        <v>22</v>
      </c>
      <c r="M66" s="100"/>
      <c r="N66"/>
      <c r="O66" s="80" t="s">
        <v>39</v>
      </c>
      <c r="P66" s="81"/>
      <c r="Q66" s="81"/>
      <c r="R66" s="81"/>
      <c r="S66" s="86" t="s">
        <v>22</v>
      </c>
      <c r="T66" s="86"/>
      <c r="U66" s="86"/>
      <c r="V66" s="86" t="s">
        <v>22</v>
      </c>
      <c r="W66" s="86"/>
      <c r="X66" s="87"/>
      <c r="Y66" s="87"/>
      <c r="Z66" s="86" t="s">
        <v>22</v>
      </c>
      <c r="AA66" s="88"/>
    </row>
    <row r="67" spans="1:27" x14ac:dyDescent="0.25">
      <c r="A67" s="95"/>
      <c r="B67" s="96"/>
      <c r="C67" s="96"/>
      <c r="D67" s="96"/>
      <c r="E67" s="91" t="s">
        <v>22</v>
      </c>
      <c r="F67" s="91"/>
      <c r="G67" s="91"/>
      <c r="H67" s="91" t="s">
        <v>22</v>
      </c>
      <c r="I67" s="91"/>
      <c r="J67" s="73"/>
      <c r="K67" s="73"/>
      <c r="L67" s="91" t="s">
        <v>22</v>
      </c>
      <c r="M67" s="92"/>
      <c r="N67"/>
      <c r="O67" s="82"/>
      <c r="P67" s="83"/>
      <c r="Q67" s="83"/>
      <c r="R67" s="83"/>
      <c r="S67" s="74" t="s">
        <v>22</v>
      </c>
      <c r="T67" s="74"/>
      <c r="U67" s="74"/>
      <c r="V67" s="74" t="s">
        <v>22</v>
      </c>
      <c r="W67" s="74"/>
      <c r="X67" s="73"/>
      <c r="Y67" s="73"/>
      <c r="Z67" s="74" t="s">
        <v>22</v>
      </c>
      <c r="AA67" s="75"/>
    </row>
    <row r="68" spans="1:27" x14ac:dyDescent="0.25">
      <c r="A68" s="95"/>
      <c r="B68" s="96"/>
      <c r="C68" s="96"/>
      <c r="D68" s="96"/>
      <c r="E68" s="91" t="s">
        <v>22</v>
      </c>
      <c r="F68" s="91"/>
      <c r="G68" s="91"/>
      <c r="H68" s="91" t="s">
        <v>22</v>
      </c>
      <c r="I68" s="91"/>
      <c r="J68" s="73"/>
      <c r="K68" s="73"/>
      <c r="L68" s="91" t="s">
        <v>22</v>
      </c>
      <c r="M68" s="92"/>
      <c r="N68"/>
      <c r="O68" s="82"/>
      <c r="P68" s="83"/>
      <c r="Q68" s="83"/>
      <c r="R68" s="83"/>
      <c r="S68" s="74" t="s">
        <v>22</v>
      </c>
      <c r="T68" s="74"/>
      <c r="U68" s="74"/>
      <c r="V68" s="74" t="s">
        <v>22</v>
      </c>
      <c r="W68" s="74"/>
      <c r="X68" s="73"/>
      <c r="Y68" s="73"/>
      <c r="Z68" s="74" t="s">
        <v>22</v>
      </c>
      <c r="AA68" s="75"/>
    </row>
    <row r="69" spans="1:27" x14ac:dyDescent="0.25">
      <c r="A69" s="95"/>
      <c r="B69" s="96"/>
      <c r="C69" s="96"/>
      <c r="D69" s="96"/>
      <c r="E69" s="91" t="s">
        <v>22</v>
      </c>
      <c r="F69" s="91"/>
      <c r="G69" s="91"/>
      <c r="H69" s="91" t="s">
        <v>22</v>
      </c>
      <c r="I69" s="91"/>
      <c r="J69" s="73"/>
      <c r="K69" s="73"/>
      <c r="L69" s="91" t="s">
        <v>22</v>
      </c>
      <c r="M69" s="92"/>
      <c r="N69"/>
      <c r="O69" s="82"/>
      <c r="P69" s="83"/>
      <c r="Q69" s="83"/>
      <c r="R69" s="83"/>
      <c r="S69" s="74" t="s">
        <v>22</v>
      </c>
      <c r="T69" s="74"/>
      <c r="U69" s="74"/>
      <c r="V69" s="74" t="s">
        <v>22</v>
      </c>
      <c r="W69" s="74"/>
      <c r="X69" s="73"/>
      <c r="Y69" s="73"/>
      <c r="Z69" s="74" t="s">
        <v>22</v>
      </c>
      <c r="AA69" s="75"/>
    </row>
    <row r="70" spans="1:27" x14ac:dyDescent="0.25">
      <c r="A70" s="95"/>
      <c r="B70" s="96"/>
      <c r="C70" s="96"/>
      <c r="D70" s="96"/>
      <c r="E70" s="91" t="s">
        <v>22</v>
      </c>
      <c r="F70" s="91"/>
      <c r="G70" s="91"/>
      <c r="H70" s="91" t="s">
        <v>22</v>
      </c>
      <c r="I70" s="91"/>
      <c r="J70" s="73"/>
      <c r="K70" s="73"/>
      <c r="L70" s="91" t="s">
        <v>22</v>
      </c>
      <c r="M70" s="92"/>
      <c r="N70"/>
      <c r="O70" s="82"/>
      <c r="P70" s="83"/>
      <c r="Q70" s="83"/>
      <c r="R70" s="83"/>
      <c r="S70" s="74" t="s">
        <v>22</v>
      </c>
      <c r="T70" s="74"/>
      <c r="U70" s="74"/>
      <c r="V70" s="74" t="s">
        <v>22</v>
      </c>
      <c r="W70" s="74"/>
      <c r="X70" s="73"/>
      <c r="Y70" s="73"/>
      <c r="Z70" s="74" t="s">
        <v>22</v>
      </c>
      <c r="AA70" s="75"/>
    </row>
    <row r="71" spans="1:27" x14ac:dyDescent="0.25">
      <c r="A71" s="95"/>
      <c r="B71" s="96"/>
      <c r="C71" s="96"/>
      <c r="D71" s="96"/>
      <c r="E71" s="91" t="s">
        <v>22</v>
      </c>
      <c r="F71" s="91"/>
      <c r="G71" s="91"/>
      <c r="H71" s="91" t="s">
        <v>22</v>
      </c>
      <c r="I71" s="91"/>
      <c r="J71" s="73"/>
      <c r="K71" s="73"/>
      <c r="L71" s="91" t="s">
        <v>22</v>
      </c>
      <c r="M71" s="92"/>
      <c r="N71"/>
      <c r="O71" s="82"/>
      <c r="P71" s="83"/>
      <c r="Q71" s="83"/>
      <c r="R71" s="83"/>
      <c r="S71" s="74" t="s">
        <v>22</v>
      </c>
      <c r="T71" s="74"/>
      <c r="U71" s="74"/>
      <c r="V71" s="74" t="s">
        <v>22</v>
      </c>
      <c r="W71" s="74"/>
      <c r="X71" s="73"/>
      <c r="Y71" s="73"/>
      <c r="Z71" s="74" t="s">
        <v>22</v>
      </c>
      <c r="AA71" s="75"/>
    </row>
    <row r="72" spans="1:27" x14ac:dyDescent="0.25">
      <c r="A72" s="93" t="s">
        <v>24</v>
      </c>
      <c r="B72" s="94"/>
      <c r="C72" s="94"/>
      <c r="D72" s="94"/>
      <c r="E72" s="99" t="s">
        <v>22</v>
      </c>
      <c r="F72" s="99"/>
      <c r="G72" s="99"/>
      <c r="H72" s="99" t="s">
        <v>22</v>
      </c>
      <c r="I72" s="99"/>
      <c r="J72" s="87"/>
      <c r="K72" s="87"/>
      <c r="L72" s="99" t="s">
        <v>22</v>
      </c>
      <c r="M72" s="100"/>
      <c r="N72"/>
      <c r="O72" s="80" t="s">
        <v>40</v>
      </c>
      <c r="P72" s="81"/>
      <c r="Q72" s="81"/>
      <c r="R72" s="81"/>
      <c r="S72" s="86" t="s">
        <v>22</v>
      </c>
      <c r="T72" s="86"/>
      <c r="U72" s="86"/>
      <c r="V72" s="86" t="s">
        <v>22</v>
      </c>
      <c r="W72" s="86"/>
      <c r="X72" s="87"/>
      <c r="Y72" s="87"/>
      <c r="Z72" s="86" t="s">
        <v>22</v>
      </c>
      <c r="AA72" s="88"/>
    </row>
    <row r="73" spans="1:27" x14ac:dyDescent="0.25">
      <c r="A73" s="95"/>
      <c r="B73" s="96"/>
      <c r="C73" s="96"/>
      <c r="D73" s="96"/>
      <c r="E73" s="91" t="s">
        <v>22</v>
      </c>
      <c r="F73" s="91"/>
      <c r="G73" s="91"/>
      <c r="H73" s="91" t="s">
        <v>22</v>
      </c>
      <c r="I73" s="91"/>
      <c r="J73" s="73"/>
      <c r="K73" s="73"/>
      <c r="L73" s="91" t="s">
        <v>22</v>
      </c>
      <c r="M73" s="92"/>
      <c r="N73"/>
      <c r="O73" s="82"/>
      <c r="P73" s="83"/>
      <c r="Q73" s="83"/>
      <c r="R73" s="83"/>
      <c r="S73" s="74" t="s">
        <v>22</v>
      </c>
      <c r="T73" s="74"/>
      <c r="U73" s="74"/>
      <c r="V73" s="74" t="s">
        <v>22</v>
      </c>
      <c r="W73" s="74"/>
      <c r="X73" s="73"/>
      <c r="Y73" s="73"/>
      <c r="Z73" s="74" t="s">
        <v>22</v>
      </c>
      <c r="AA73" s="75"/>
    </row>
    <row r="74" spans="1:27" x14ac:dyDescent="0.25">
      <c r="A74" s="95"/>
      <c r="B74" s="96"/>
      <c r="C74" s="96"/>
      <c r="D74" s="96"/>
      <c r="E74" s="91" t="s">
        <v>22</v>
      </c>
      <c r="F74" s="91"/>
      <c r="G74" s="91"/>
      <c r="H74" s="91" t="s">
        <v>22</v>
      </c>
      <c r="I74" s="91"/>
      <c r="J74" s="73"/>
      <c r="K74" s="73"/>
      <c r="L74" s="91" t="s">
        <v>22</v>
      </c>
      <c r="M74" s="92"/>
      <c r="N74"/>
      <c r="O74" s="82"/>
      <c r="P74" s="83"/>
      <c r="Q74" s="83"/>
      <c r="R74" s="83"/>
      <c r="S74" s="74" t="s">
        <v>22</v>
      </c>
      <c r="T74" s="74"/>
      <c r="U74" s="74"/>
      <c r="V74" s="74" t="s">
        <v>22</v>
      </c>
      <c r="W74" s="74"/>
      <c r="X74" s="73"/>
      <c r="Y74" s="73"/>
      <c r="Z74" s="74" t="s">
        <v>22</v>
      </c>
      <c r="AA74" s="75"/>
    </row>
    <row r="75" spans="1:27" x14ac:dyDescent="0.25">
      <c r="A75" s="95"/>
      <c r="B75" s="96"/>
      <c r="C75" s="96"/>
      <c r="D75" s="96"/>
      <c r="E75" s="91" t="s">
        <v>22</v>
      </c>
      <c r="F75" s="91"/>
      <c r="G75" s="91"/>
      <c r="H75" s="91" t="s">
        <v>22</v>
      </c>
      <c r="I75" s="91"/>
      <c r="J75" s="73"/>
      <c r="K75" s="73"/>
      <c r="L75" s="91" t="s">
        <v>22</v>
      </c>
      <c r="M75" s="92"/>
      <c r="N75"/>
      <c r="O75" s="82"/>
      <c r="P75" s="83"/>
      <c r="Q75" s="83"/>
      <c r="R75" s="83"/>
      <c r="S75" s="74" t="s">
        <v>22</v>
      </c>
      <c r="T75" s="74"/>
      <c r="U75" s="74"/>
      <c r="V75" s="74" t="s">
        <v>22</v>
      </c>
      <c r="W75" s="74"/>
      <c r="X75" s="73"/>
      <c r="Y75" s="73"/>
      <c r="Z75" s="74" t="s">
        <v>22</v>
      </c>
      <c r="AA75" s="75"/>
    </row>
    <row r="76" spans="1:27" x14ac:dyDescent="0.25">
      <c r="A76" s="95"/>
      <c r="B76" s="96"/>
      <c r="C76" s="96"/>
      <c r="D76" s="96"/>
      <c r="E76" s="91" t="s">
        <v>22</v>
      </c>
      <c r="F76" s="91"/>
      <c r="G76" s="91"/>
      <c r="H76" s="91" t="s">
        <v>22</v>
      </c>
      <c r="I76" s="91"/>
      <c r="J76" s="73"/>
      <c r="K76" s="73"/>
      <c r="L76" s="91" t="s">
        <v>22</v>
      </c>
      <c r="M76" s="92"/>
      <c r="N76"/>
      <c r="O76" s="82"/>
      <c r="P76" s="83"/>
      <c r="Q76" s="83"/>
      <c r="R76" s="83"/>
      <c r="S76" s="74" t="s">
        <v>22</v>
      </c>
      <c r="T76" s="74"/>
      <c r="U76" s="74"/>
      <c r="V76" s="74" t="s">
        <v>22</v>
      </c>
      <c r="W76" s="74"/>
      <c r="X76" s="73"/>
      <c r="Y76" s="73"/>
      <c r="Z76" s="74" t="s">
        <v>22</v>
      </c>
      <c r="AA76" s="75"/>
    </row>
    <row r="77" spans="1:27" x14ac:dyDescent="0.25">
      <c r="A77" s="95"/>
      <c r="B77" s="96"/>
      <c r="C77" s="96"/>
      <c r="D77" s="96"/>
      <c r="E77" s="91" t="s">
        <v>22</v>
      </c>
      <c r="F77" s="91"/>
      <c r="G77" s="91"/>
      <c r="H77" s="91" t="s">
        <v>22</v>
      </c>
      <c r="I77" s="91"/>
      <c r="J77" s="73"/>
      <c r="K77" s="73"/>
      <c r="L77" s="91" t="s">
        <v>22</v>
      </c>
      <c r="M77" s="92"/>
      <c r="N77"/>
      <c r="O77" s="82"/>
      <c r="P77" s="83"/>
      <c r="Q77" s="83"/>
      <c r="R77" s="83"/>
      <c r="S77" s="74" t="s">
        <v>22</v>
      </c>
      <c r="T77" s="74"/>
      <c r="U77" s="74"/>
      <c r="V77" s="74" t="s">
        <v>22</v>
      </c>
      <c r="W77" s="74"/>
      <c r="X77" s="73"/>
      <c r="Y77" s="73"/>
      <c r="Z77" s="74" t="s">
        <v>22</v>
      </c>
      <c r="AA77" s="75"/>
    </row>
    <row r="78" spans="1:27" x14ac:dyDescent="0.25">
      <c r="A78" s="93" t="s">
        <v>25</v>
      </c>
      <c r="B78" s="94"/>
      <c r="C78" s="94"/>
      <c r="D78" s="94"/>
      <c r="E78" s="99" t="s">
        <v>22</v>
      </c>
      <c r="F78" s="99"/>
      <c r="G78" s="99"/>
      <c r="H78" s="99" t="s">
        <v>22</v>
      </c>
      <c r="I78" s="99"/>
      <c r="J78" s="87"/>
      <c r="K78" s="87"/>
      <c r="L78" s="99" t="s">
        <v>22</v>
      </c>
      <c r="M78" s="100"/>
      <c r="N78"/>
      <c r="O78" s="80" t="s">
        <v>41</v>
      </c>
      <c r="P78" s="81"/>
      <c r="Q78" s="81"/>
      <c r="R78" s="81"/>
      <c r="S78" s="86" t="s">
        <v>22</v>
      </c>
      <c r="T78" s="86"/>
      <c r="U78" s="86"/>
      <c r="V78" s="86" t="s">
        <v>22</v>
      </c>
      <c r="W78" s="86"/>
      <c r="X78" s="87"/>
      <c r="Y78" s="87"/>
      <c r="Z78" s="86" t="s">
        <v>22</v>
      </c>
      <c r="AA78" s="88"/>
    </row>
    <row r="79" spans="1:27" x14ac:dyDescent="0.25">
      <c r="A79" s="95"/>
      <c r="B79" s="96"/>
      <c r="C79" s="96"/>
      <c r="D79" s="96"/>
      <c r="E79" s="91" t="s">
        <v>22</v>
      </c>
      <c r="F79" s="91"/>
      <c r="G79" s="91"/>
      <c r="H79" s="91" t="s">
        <v>22</v>
      </c>
      <c r="I79" s="91"/>
      <c r="J79" s="73"/>
      <c r="K79" s="73"/>
      <c r="L79" s="91" t="s">
        <v>22</v>
      </c>
      <c r="M79" s="92"/>
      <c r="N79"/>
      <c r="O79" s="82"/>
      <c r="P79" s="83"/>
      <c r="Q79" s="83"/>
      <c r="R79" s="83"/>
      <c r="S79" s="74" t="s">
        <v>22</v>
      </c>
      <c r="T79" s="74"/>
      <c r="U79" s="74"/>
      <c r="V79" s="74" t="s">
        <v>22</v>
      </c>
      <c r="W79" s="74"/>
      <c r="X79" s="73"/>
      <c r="Y79" s="73"/>
      <c r="Z79" s="74" t="s">
        <v>22</v>
      </c>
      <c r="AA79" s="75"/>
    </row>
    <row r="80" spans="1:27" x14ac:dyDescent="0.25">
      <c r="A80" s="95"/>
      <c r="B80" s="96"/>
      <c r="C80" s="96"/>
      <c r="D80" s="96"/>
      <c r="E80" s="91" t="s">
        <v>22</v>
      </c>
      <c r="F80" s="91"/>
      <c r="G80" s="91"/>
      <c r="H80" s="91" t="s">
        <v>22</v>
      </c>
      <c r="I80" s="91"/>
      <c r="J80" s="73"/>
      <c r="K80" s="73"/>
      <c r="L80" s="91" t="s">
        <v>22</v>
      </c>
      <c r="M80" s="92"/>
      <c r="N80"/>
      <c r="O80" s="82"/>
      <c r="P80" s="83"/>
      <c r="Q80" s="83"/>
      <c r="R80" s="83"/>
      <c r="S80" s="74" t="s">
        <v>22</v>
      </c>
      <c r="T80" s="74"/>
      <c r="U80" s="74"/>
      <c r="V80" s="74" t="s">
        <v>22</v>
      </c>
      <c r="W80" s="74"/>
      <c r="X80" s="73"/>
      <c r="Y80" s="73"/>
      <c r="Z80" s="74" t="s">
        <v>22</v>
      </c>
      <c r="AA80" s="75"/>
    </row>
    <row r="81" spans="1:27" x14ac:dyDescent="0.25">
      <c r="A81" s="95"/>
      <c r="B81" s="96"/>
      <c r="C81" s="96"/>
      <c r="D81" s="96"/>
      <c r="E81" s="91" t="s">
        <v>22</v>
      </c>
      <c r="F81" s="91"/>
      <c r="G81" s="91"/>
      <c r="H81" s="91" t="s">
        <v>22</v>
      </c>
      <c r="I81" s="91"/>
      <c r="J81" s="73"/>
      <c r="K81" s="73"/>
      <c r="L81" s="91" t="s">
        <v>22</v>
      </c>
      <c r="M81" s="92"/>
      <c r="N81"/>
      <c r="O81" s="82"/>
      <c r="P81" s="83"/>
      <c r="Q81" s="83"/>
      <c r="R81" s="83"/>
      <c r="S81" s="74" t="s">
        <v>22</v>
      </c>
      <c r="T81" s="74"/>
      <c r="U81" s="74"/>
      <c r="V81" s="74" t="s">
        <v>22</v>
      </c>
      <c r="W81" s="74"/>
      <c r="X81" s="73"/>
      <c r="Y81" s="73"/>
      <c r="Z81" s="74" t="s">
        <v>22</v>
      </c>
      <c r="AA81" s="75"/>
    </row>
    <row r="82" spans="1:27" x14ac:dyDescent="0.25">
      <c r="A82" s="95"/>
      <c r="B82" s="96"/>
      <c r="C82" s="96"/>
      <c r="D82" s="96"/>
      <c r="E82" s="91" t="s">
        <v>22</v>
      </c>
      <c r="F82" s="91"/>
      <c r="G82" s="91"/>
      <c r="H82" s="91" t="s">
        <v>22</v>
      </c>
      <c r="I82" s="91"/>
      <c r="J82" s="73"/>
      <c r="K82" s="73"/>
      <c r="L82" s="91" t="s">
        <v>22</v>
      </c>
      <c r="M82" s="92"/>
      <c r="N82"/>
      <c r="O82" s="82"/>
      <c r="P82" s="83"/>
      <c r="Q82" s="83"/>
      <c r="R82" s="83"/>
      <c r="S82" s="74" t="s">
        <v>22</v>
      </c>
      <c r="T82" s="74"/>
      <c r="U82" s="74"/>
      <c r="V82" s="74" t="s">
        <v>22</v>
      </c>
      <c r="W82" s="74"/>
      <c r="X82" s="73"/>
      <c r="Y82" s="73"/>
      <c r="Z82" s="74" t="s">
        <v>22</v>
      </c>
      <c r="AA82" s="75"/>
    </row>
    <row r="83" spans="1:27" x14ac:dyDescent="0.25">
      <c r="A83" s="95"/>
      <c r="B83" s="96"/>
      <c r="C83" s="96"/>
      <c r="D83" s="96"/>
      <c r="E83" s="91" t="s">
        <v>22</v>
      </c>
      <c r="F83" s="91"/>
      <c r="G83" s="91"/>
      <c r="H83" s="91" t="s">
        <v>22</v>
      </c>
      <c r="I83" s="91"/>
      <c r="J83" s="73"/>
      <c r="K83" s="73"/>
      <c r="L83" s="91" t="s">
        <v>22</v>
      </c>
      <c r="M83" s="92"/>
      <c r="N83"/>
      <c r="O83" s="82"/>
      <c r="P83" s="83"/>
      <c r="Q83" s="83"/>
      <c r="R83" s="83"/>
      <c r="S83" s="74" t="s">
        <v>22</v>
      </c>
      <c r="T83" s="74"/>
      <c r="U83" s="74"/>
      <c r="V83" s="74" t="s">
        <v>22</v>
      </c>
      <c r="W83" s="74"/>
      <c r="X83" s="73"/>
      <c r="Y83" s="73"/>
      <c r="Z83" s="74" t="s">
        <v>22</v>
      </c>
      <c r="AA83" s="75"/>
    </row>
    <row r="84" spans="1:27" x14ac:dyDescent="0.25">
      <c r="A84" s="93" t="s">
        <v>26</v>
      </c>
      <c r="B84" s="94"/>
      <c r="C84" s="94"/>
      <c r="D84" s="94"/>
      <c r="E84" s="99" t="s">
        <v>22</v>
      </c>
      <c r="F84" s="99"/>
      <c r="G84" s="99"/>
      <c r="H84" s="99" t="s">
        <v>22</v>
      </c>
      <c r="I84" s="99"/>
      <c r="J84" s="87"/>
      <c r="K84" s="87"/>
      <c r="L84" s="99" t="s">
        <v>22</v>
      </c>
      <c r="M84" s="100"/>
      <c r="N84"/>
      <c r="O84" s="80" t="s">
        <v>42</v>
      </c>
      <c r="P84" s="81"/>
      <c r="Q84" s="81"/>
      <c r="R84" s="81"/>
      <c r="S84" s="86" t="s">
        <v>22</v>
      </c>
      <c r="T84" s="86"/>
      <c r="U84" s="86"/>
      <c r="V84" s="86" t="s">
        <v>22</v>
      </c>
      <c r="W84" s="86"/>
      <c r="X84" s="87"/>
      <c r="Y84" s="87"/>
      <c r="Z84" s="86" t="s">
        <v>22</v>
      </c>
      <c r="AA84" s="88"/>
    </row>
    <row r="85" spans="1:27" x14ac:dyDescent="0.25">
      <c r="A85" s="95"/>
      <c r="B85" s="96"/>
      <c r="C85" s="96"/>
      <c r="D85" s="96"/>
      <c r="E85" s="91" t="s">
        <v>22</v>
      </c>
      <c r="F85" s="91"/>
      <c r="G85" s="91"/>
      <c r="H85" s="91" t="s">
        <v>22</v>
      </c>
      <c r="I85" s="91"/>
      <c r="J85" s="73"/>
      <c r="K85" s="73"/>
      <c r="L85" s="91" t="s">
        <v>22</v>
      </c>
      <c r="M85" s="92"/>
      <c r="N85"/>
      <c r="O85" s="82"/>
      <c r="P85" s="83"/>
      <c r="Q85" s="83"/>
      <c r="R85" s="83"/>
      <c r="S85" s="74" t="s">
        <v>22</v>
      </c>
      <c r="T85" s="74"/>
      <c r="U85" s="74"/>
      <c r="V85" s="74" t="s">
        <v>22</v>
      </c>
      <c r="W85" s="74"/>
      <c r="X85" s="73"/>
      <c r="Y85" s="73"/>
      <c r="Z85" s="74" t="s">
        <v>22</v>
      </c>
      <c r="AA85" s="75"/>
    </row>
    <row r="86" spans="1:27" x14ac:dyDescent="0.25">
      <c r="A86" s="95"/>
      <c r="B86" s="96"/>
      <c r="C86" s="96"/>
      <c r="D86" s="96"/>
      <c r="E86" s="91" t="s">
        <v>22</v>
      </c>
      <c r="F86" s="91"/>
      <c r="G86" s="91"/>
      <c r="H86" s="91" t="s">
        <v>22</v>
      </c>
      <c r="I86" s="91"/>
      <c r="J86" s="73"/>
      <c r="K86" s="73"/>
      <c r="L86" s="91" t="s">
        <v>22</v>
      </c>
      <c r="M86" s="92"/>
      <c r="N86"/>
      <c r="O86" s="82"/>
      <c r="P86" s="83"/>
      <c r="Q86" s="83"/>
      <c r="R86" s="83"/>
      <c r="S86" s="74" t="s">
        <v>22</v>
      </c>
      <c r="T86" s="74"/>
      <c r="U86" s="74"/>
      <c r="V86" s="74" t="s">
        <v>22</v>
      </c>
      <c r="W86" s="74"/>
      <c r="X86" s="73"/>
      <c r="Y86" s="73"/>
      <c r="Z86" s="74" t="s">
        <v>22</v>
      </c>
      <c r="AA86" s="75"/>
    </row>
    <row r="87" spans="1:27" x14ac:dyDescent="0.25">
      <c r="A87" s="95"/>
      <c r="B87" s="96"/>
      <c r="C87" s="96"/>
      <c r="D87" s="96"/>
      <c r="E87" s="91" t="s">
        <v>22</v>
      </c>
      <c r="F87" s="91"/>
      <c r="G87" s="91"/>
      <c r="H87" s="91" t="s">
        <v>22</v>
      </c>
      <c r="I87" s="91"/>
      <c r="J87" s="73"/>
      <c r="K87" s="73"/>
      <c r="L87" s="91" t="s">
        <v>22</v>
      </c>
      <c r="M87" s="92"/>
      <c r="N87"/>
      <c r="O87" s="82"/>
      <c r="P87" s="83"/>
      <c r="Q87" s="83"/>
      <c r="R87" s="83"/>
      <c r="S87" s="74" t="s">
        <v>22</v>
      </c>
      <c r="T87" s="74"/>
      <c r="U87" s="74"/>
      <c r="V87" s="74" t="s">
        <v>22</v>
      </c>
      <c r="W87" s="74"/>
      <c r="X87" s="73"/>
      <c r="Y87" s="73"/>
      <c r="Z87" s="74" t="s">
        <v>22</v>
      </c>
      <c r="AA87" s="75"/>
    </row>
    <row r="88" spans="1:27" x14ac:dyDescent="0.25">
      <c r="A88" s="95"/>
      <c r="B88" s="96"/>
      <c r="C88" s="96"/>
      <c r="D88" s="96"/>
      <c r="E88" s="91" t="s">
        <v>22</v>
      </c>
      <c r="F88" s="91"/>
      <c r="G88" s="91"/>
      <c r="H88" s="91" t="s">
        <v>22</v>
      </c>
      <c r="I88" s="91"/>
      <c r="J88" s="73"/>
      <c r="K88" s="73"/>
      <c r="L88" s="91" t="s">
        <v>22</v>
      </c>
      <c r="M88" s="92"/>
      <c r="N88"/>
      <c r="O88" s="82"/>
      <c r="P88" s="83"/>
      <c r="Q88" s="83"/>
      <c r="R88" s="83"/>
      <c r="S88" s="74" t="s">
        <v>22</v>
      </c>
      <c r="T88" s="74"/>
      <c r="U88" s="74"/>
      <c r="V88" s="74" t="s">
        <v>22</v>
      </c>
      <c r="W88" s="74"/>
      <c r="X88" s="73"/>
      <c r="Y88" s="73"/>
      <c r="Z88" s="74" t="s">
        <v>22</v>
      </c>
      <c r="AA88" s="75"/>
    </row>
    <row r="89" spans="1:27" x14ac:dyDescent="0.25">
      <c r="A89" s="95"/>
      <c r="B89" s="96"/>
      <c r="C89" s="96"/>
      <c r="D89" s="96"/>
      <c r="E89" s="91" t="s">
        <v>22</v>
      </c>
      <c r="F89" s="91"/>
      <c r="G89" s="91"/>
      <c r="H89" s="91" t="s">
        <v>22</v>
      </c>
      <c r="I89" s="91"/>
      <c r="J89" s="73"/>
      <c r="K89" s="73"/>
      <c r="L89" s="91" t="s">
        <v>22</v>
      </c>
      <c r="M89" s="92"/>
      <c r="N89"/>
      <c r="O89" s="82"/>
      <c r="P89" s="83"/>
      <c r="Q89" s="83"/>
      <c r="R89" s="83"/>
      <c r="S89" s="74" t="s">
        <v>22</v>
      </c>
      <c r="T89" s="74"/>
      <c r="U89" s="74"/>
      <c r="V89" s="74" t="s">
        <v>22</v>
      </c>
      <c r="W89" s="74"/>
      <c r="X89" s="73"/>
      <c r="Y89" s="73"/>
      <c r="Z89" s="74" t="s">
        <v>22</v>
      </c>
      <c r="AA89" s="75"/>
    </row>
    <row r="90" spans="1:27" x14ac:dyDescent="0.25">
      <c r="A90" s="93" t="s">
        <v>27</v>
      </c>
      <c r="B90" s="94"/>
      <c r="C90" s="94"/>
      <c r="D90" s="94"/>
      <c r="E90" s="99" t="s">
        <v>22</v>
      </c>
      <c r="F90" s="99"/>
      <c r="G90" s="99"/>
      <c r="H90" s="99" t="s">
        <v>22</v>
      </c>
      <c r="I90" s="99"/>
      <c r="J90" s="87"/>
      <c r="K90" s="87"/>
      <c r="L90" s="99" t="s">
        <v>22</v>
      </c>
      <c r="M90" s="100"/>
      <c r="N90"/>
      <c r="O90" s="80" t="s">
        <v>43</v>
      </c>
      <c r="P90" s="81"/>
      <c r="Q90" s="81"/>
      <c r="R90" s="81"/>
      <c r="S90" s="86" t="s">
        <v>22</v>
      </c>
      <c r="T90" s="86"/>
      <c r="U90" s="86"/>
      <c r="V90" s="86" t="s">
        <v>22</v>
      </c>
      <c r="W90" s="86"/>
      <c r="X90" s="87"/>
      <c r="Y90" s="87"/>
      <c r="Z90" s="86" t="s">
        <v>22</v>
      </c>
      <c r="AA90" s="88"/>
    </row>
    <row r="91" spans="1:27" x14ac:dyDescent="0.25">
      <c r="A91" s="95"/>
      <c r="B91" s="96"/>
      <c r="C91" s="96"/>
      <c r="D91" s="96"/>
      <c r="E91" s="91" t="s">
        <v>22</v>
      </c>
      <c r="F91" s="91"/>
      <c r="G91" s="91"/>
      <c r="H91" s="91" t="s">
        <v>22</v>
      </c>
      <c r="I91" s="91"/>
      <c r="J91" s="73"/>
      <c r="K91" s="73"/>
      <c r="L91" s="91" t="s">
        <v>22</v>
      </c>
      <c r="M91" s="92"/>
      <c r="N91"/>
      <c r="O91" s="82"/>
      <c r="P91" s="83"/>
      <c r="Q91" s="83"/>
      <c r="R91" s="83"/>
      <c r="S91" s="74" t="s">
        <v>22</v>
      </c>
      <c r="T91" s="74"/>
      <c r="U91" s="74"/>
      <c r="V91" s="74" t="s">
        <v>22</v>
      </c>
      <c r="W91" s="74"/>
      <c r="X91" s="73"/>
      <c r="Y91" s="73"/>
      <c r="Z91" s="74" t="s">
        <v>22</v>
      </c>
      <c r="AA91" s="75"/>
    </row>
    <row r="92" spans="1:27" x14ac:dyDescent="0.25">
      <c r="A92" s="95"/>
      <c r="B92" s="96"/>
      <c r="C92" s="96"/>
      <c r="D92" s="96"/>
      <c r="E92" s="91" t="s">
        <v>22</v>
      </c>
      <c r="F92" s="91"/>
      <c r="G92" s="91"/>
      <c r="H92" s="91" t="s">
        <v>22</v>
      </c>
      <c r="I92" s="91"/>
      <c r="J92" s="73"/>
      <c r="K92" s="73"/>
      <c r="L92" s="91" t="s">
        <v>22</v>
      </c>
      <c r="M92" s="92"/>
      <c r="N92"/>
      <c r="O92" s="82"/>
      <c r="P92" s="83"/>
      <c r="Q92" s="83"/>
      <c r="R92" s="83"/>
      <c r="S92" s="74" t="s">
        <v>22</v>
      </c>
      <c r="T92" s="74"/>
      <c r="U92" s="74"/>
      <c r="V92" s="74" t="s">
        <v>22</v>
      </c>
      <c r="W92" s="74"/>
      <c r="X92" s="73"/>
      <c r="Y92" s="73"/>
      <c r="Z92" s="74" t="s">
        <v>22</v>
      </c>
      <c r="AA92" s="75"/>
    </row>
    <row r="93" spans="1:27" x14ac:dyDescent="0.25">
      <c r="A93" s="95"/>
      <c r="B93" s="96"/>
      <c r="C93" s="96"/>
      <c r="D93" s="96"/>
      <c r="E93" s="91" t="s">
        <v>22</v>
      </c>
      <c r="F93" s="91"/>
      <c r="G93" s="91"/>
      <c r="H93" s="91" t="s">
        <v>22</v>
      </c>
      <c r="I93" s="91"/>
      <c r="J93" s="73"/>
      <c r="K93" s="73"/>
      <c r="L93" s="91" t="s">
        <v>22</v>
      </c>
      <c r="M93" s="92"/>
      <c r="N93"/>
      <c r="O93" s="82"/>
      <c r="P93" s="83"/>
      <c r="Q93" s="83"/>
      <c r="R93" s="83"/>
      <c r="S93" s="74" t="s">
        <v>22</v>
      </c>
      <c r="T93" s="74"/>
      <c r="U93" s="74"/>
      <c r="V93" s="74" t="s">
        <v>22</v>
      </c>
      <c r="W93" s="74"/>
      <c r="X93" s="73"/>
      <c r="Y93" s="73"/>
      <c r="Z93" s="74" t="s">
        <v>22</v>
      </c>
      <c r="AA93" s="75"/>
    </row>
    <row r="94" spans="1:27" x14ac:dyDescent="0.25">
      <c r="A94" s="95"/>
      <c r="B94" s="96"/>
      <c r="C94" s="96"/>
      <c r="D94" s="96"/>
      <c r="E94" s="91" t="s">
        <v>22</v>
      </c>
      <c r="F94" s="91"/>
      <c r="G94" s="91"/>
      <c r="H94" s="91" t="s">
        <v>22</v>
      </c>
      <c r="I94" s="91"/>
      <c r="J94" s="73"/>
      <c r="K94" s="73"/>
      <c r="L94" s="91" t="s">
        <v>22</v>
      </c>
      <c r="M94" s="92"/>
      <c r="N94"/>
      <c r="O94" s="82"/>
      <c r="P94" s="83"/>
      <c r="Q94" s="83"/>
      <c r="R94" s="83"/>
      <c r="S94" s="74" t="s">
        <v>22</v>
      </c>
      <c r="T94" s="74"/>
      <c r="U94" s="74"/>
      <c r="V94" s="74" t="s">
        <v>22</v>
      </c>
      <c r="W94" s="74"/>
      <c r="X94" s="73"/>
      <c r="Y94" s="73"/>
      <c r="Z94" s="74" t="s">
        <v>22</v>
      </c>
      <c r="AA94" s="75"/>
    </row>
    <row r="95" spans="1:27" x14ac:dyDescent="0.25">
      <c r="A95" s="95"/>
      <c r="B95" s="96"/>
      <c r="C95" s="96"/>
      <c r="D95" s="96"/>
      <c r="E95" s="91" t="s">
        <v>22</v>
      </c>
      <c r="F95" s="91"/>
      <c r="G95" s="91"/>
      <c r="H95" s="91" t="s">
        <v>22</v>
      </c>
      <c r="I95" s="91"/>
      <c r="J95" s="73"/>
      <c r="K95" s="73"/>
      <c r="L95" s="91" t="s">
        <v>22</v>
      </c>
      <c r="M95" s="92"/>
      <c r="N95"/>
      <c r="O95" s="82"/>
      <c r="P95" s="83"/>
      <c r="Q95" s="83"/>
      <c r="R95" s="83"/>
      <c r="S95" s="74" t="s">
        <v>22</v>
      </c>
      <c r="T95" s="74"/>
      <c r="U95" s="74"/>
      <c r="V95" s="74" t="s">
        <v>22</v>
      </c>
      <c r="W95" s="74"/>
      <c r="X95" s="73"/>
      <c r="Y95" s="73"/>
      <c r="Z95" s="74" t="s">
        <v>22</v>
      </c>
      <c r="AA95" s="75"/>
    </row>
    <row r="96" spans="1:27" x14ac:dyDescent="0.25">
      <c r="A96" s="93" t="s">
        <v>28</v>
      </c>
      <c r="B96" s="94"/>
      <c r="C96" s="94"/>
      <c r="D96" s="94"/>
      <c r="E96" s="99" t="s">
        <v>22</v>
      </c>
      <c r="F96" s="99"/>
      <c r="G96" s="99"/>
      <c r="H96" s="99" t="s">
        <v>22</v>
      </c>
      <c r="I96" s="99"/>
      <c r="J96" s="87"/>
      <c r="K96" s="87"/>
      <c r="L96" s="99" t="s">
        <v>22</v>
      </c>
      <c r="M96" s="100"/>
      <c r="N96"/>
      <c r="O96" s="80" t="s">
        <v>44</v>
      </c>
      <c r="P96" s="81"/>
      <c r="Q96" s="81"/>
      <c r="R96" s="81"/>
      <c r="S96" s="86" t="s">
        <v>22</v>
      </c>
      <c r="T96" s="86"/>
      <c r="U96" s="86"/>
      <c r="V96" s="86" t="s">
        <v>22</v>
      </c>
      <c r="W96" s="86"/>
      <c r="X96" s="87"/>
      <c r="Y96" s="87"/>
      <c r="Z96" s="86" t="s">
        <v>22</v>
      </c>
      <c r="AA96" s="88"/>
    </row>
    <row r="97" spans="1:27" x14ac:dyDescent="0.25">
      <c r="A97" s="95"/>
      <c r="B97" s="96"/>
      <c r="C97" s="96"/>
      <c r="D97" s="96"/>
      <c r="E97" s="91" t="s">
        <v>22</v>
      </c>
      <c r="F97" s="91"/>
      <c r="G97" s="91"/>
      <c r="H97" s="91" t="s">
        <v>22</v>
      </c>
      <c r="I97" s="91"/>
      <c r="J97" s="73"/>
      <c r="K97" s="73"/>
      <c r="L97" s="91" t="s">
        <v>22</v>
      </c>
      <c r="M97" s="92"/>
      <c r="N97"/>
      <c r="O97" s="82"/>
      <c r="P97" s="83"/>
      <c r="Q97" s="83"/>
      <c r="R97" s="83"/>
      <c r="S97" s="74" t="s">
        <v>22</v>
      </c>
      <c r="T97" s="74"/>
      <c r="U97" s="74"/>
      <c r="V97" s="74" t="s">
        <v>22</v>
      </c>
      <c r="W97" s="74"/>
      <c r="X97" s="73"/>
      <c r="Y97" s="73"/>
      <c r="Z97" s="74" t="s">
        <v>22</v>
      </c>
      <c r="AA97" s="75"/>
    </row>
    <row r="98" spans="1:27" x14ac:dyDescent="0.25">
      <c r="A98" s="95"/>
      <c r="B98" s="96"/>
      <c r="C98" s="96"/>
      <c r="D98" s="96"/>
      <c r="E98" s="91" t="s">
        <v>22</v>
      </c>
      <c r="F98" s="91"/>
      <c r="G98" s="91"/>
      <c r="H98" s="91" t="s">
        <v>22</v>
      </c>
      <c r="I98" s="91"/>
      <c r="J98" s="73"/>
      <c r="K98" s="73"/>
      <c r="L98" s="91" t="s">
        <v>22</v>
      </c>
      <c r="M98" s="92"/>
      <c r="N98"/>
      <c r="O98" s="82"/>
      <c r="P98" s="83"/>
      <c r="Q98" s="83"/>
      <c r="R98" s="83"/>
      <c r="S98" s="74" t="s">
        <v>22</v>
      </c>
      <c r="T98" s="74"/>
      <c r="U98" s="74"/>
      <c r="V98" s="74" t="s">
        <v>22</v>
      </c>
      <c r="W98" s="74"/>
      <c r="X98" s="73"/>
      <c r="Y98" s="73"/>
      <c r="Z98" s="74" t="s">
        <v>22</v>
      </c>
      <c r="AA98" s="75"/>
    </row>
    <row r="99" spans="1:27" x14ac:dyDescent="0.25">
      <c r="A99" s="95"/>
      <c r="B99" s="96"/>
      <c r="C99" s="96"/>
      <c r="D99" s="96"/>
      <c r="E99" s="91" t="s">
        <v>22</v>
      </c>
      <c r="F99" s="91"/>
      <c r="G99" s="91"/>
      <c r="H99" s="91" t="s">
        <v>22</v>
      </c>
      <c r="I99" s="91"/>
      <c r="J99" s="73"/>
      <c r="K99" s="73"/>
      <c r="L99" s="91" t="s">
        <v>22</v>
      </c>
      <c r="M99" s="92"/>
      <c r="N99"/>
      <c r="O99" s="82"/>
      <c r="P99" s="83"/>
      <c r="Q99" s="83"/>
      <c r="R99" s="83"/>
      <c r="S99" s="74" t="s">
        <v>22</v>
      </c>
      <c r="T99" s="74"/>
      <c r="U99" s="74"/>
      <c r="V99" s="74" t="s">
        <v>22</v>
      </c>
      <c r="W99" s="74"/>
      <c r="X99" s="73"/>
      <c r="Y99" s="73"/>
      <c r="Z99" s="74" t="s">
        <v>22</v>
      </c>
      <c r="AA99" s="75"/>
    </row>
    <row r="100" spans="1:27" x14ac:dyDescent="0.25">
      <c r="A100" s="95"/>
      <c r="B100" s="96"/>
      <c r="C100" s="96"/>
      <c r="D100" s="96"/>
      <c r="E100" s="91" t="s">
        <v>22</v>
      </c>
      <c r="F100" s="91"/>
      <c r="G100" s="91"/>
      <c r="H100" s="91" t="s">
        <v>22</v>
      </c>
      <c r="I100" s="91"/>
      <c r="J100" s="73"/>
      <c r="K100" s="73"/>
      <c r="L100" s="91" t="s">
        <v>22</v>
      </c>
      <c r="M100" s="92"/>
      <c r="N100"/>
      <c r="O100" s="82"/>
      <c r="P100" s="83"/>
      <c r="Q100" s="83"/>
      <c r="R100" s="83"/>
      <c r="S100" s="74" t="s">
        <v>22</v>
      </c>
      <c r="T100" s="74"/>
      <c r="U100" s="74"/>
      <c r="V100" s="74" t="s">
        <v>22</v>
      </c>
      <c r="W100" s="74"/>
      <c r="X100" s="73"/>
      <c r="Y100" s="73"/>
      <c r="Z100" s="74" t="s">
        <v>22</v>
      </c>
      <c r="AA100" s="75"/>
    </row>
    <row r="101" spans="1:27" x14ac:dyDescent="0.25">
      <c r="A101" s="95"/>
      <c r="B101" s="96"/>
      <c r="C101" s="96"/>
      <c r="D101" s="96"/>
      <c r="E101" s="91" t="s">
        <v>22</v>
      </c>
      <c r="F101" s="91"/>
      <c r="G101" s="91"/>
      <c r="H101" s="91" t="s">
        <v>22</v>
      </c>
      <c r="I101" s="91"/>
      <c r="J101" s="73"/>
      <c r="K101" s="73"/>
      <c r="L101" s="91" t="s">
        <v>22</v>
      </c>
      <c r="M101" s="92"/>
      <c r="N101"/>
      <c r="O101" s="84"/>
      <c r="P101" s="85"/>
      <c r="Q101" s="85"/>
      <c r="R101" s="85"/>
      <c r="S101" s="76" t="s">
        <v>22</v>
      </c>
      <c r="T101" s="76"/>
      <c r="U101" s="76"/>
      <c r="V101" s="76" t="s">
        <v>22</v>
      </c>
      <c r="W101" s="76"/>
      <c r="X101" s="77"/>
      <c r="Y101" s="77"/>
      <c r="Z101" s="76" t="s">
        <v>22</v>
      </c>
      <c r="AA101" s="78"/>
    </row>
    <row r="102" spans="1:27" x14ac:dyDescent="0.25">
      <c r="A102" s="93" t="s">
        <v>29</v>
      </c>
      <c r="B102" s="94"/>
      <c r="C102" s="94"/>
      <c r="D102" s="94"/>
      <c r="E102" s="99" t="s">
        <v>22</v>
      </c>
      <c r="F102" s="99"/>
      <c r="G102" s="99"/>
      <c r="H102" s="99" t="s">
        <v>22</v>
      </c>
      <c r="I102" s="99"/>
      <c r="J102" s="87"/>
      <c r="K102" s="87"/>
      <c r="L102" s="99" t="s">
        <v>22</v>
      </c>
      <c r="M102" s="100"/>
      <c r="N102"/>
    </row>
    <row r="103" spans="1:27" x14ac:dyDescent="0.25">
      <c r="A103" s="95"/>
      <c r="B103" s="96"/>
      <c r="C103" s="96"/>
      <c r="D103" s="96"/>
      <c r="E103" s="91" t="s">
        <v>22</v>
      </c>
      <c r="F103" s="91"/>
      <c r="G103" s="91"/>
      <c r="H103" s="91" t="s">
        <v>22</v>
      </c>
      <c r="I103" s="91"/>
      <c r="J103" s="73"/>
      <c r="K103" s="73"/>
      <c r="L103" s="91" t="s">
        <v>22</v>
      </c>
      <c r="M103" s="92"/>
      <c r="N103"/>
    </row>
    <row r="104" spans="1:27" x14ac:dyDescent="0.25">
      <c r="A104" s="95"/>
      <c r="B104" s="96"/>
      <c r="C104" s="96"/>
      <c r="D104" s="96"/>
      <c r="E104" s="91" t="s">
        <v>22</v>
      </c>
      <c r="F104" s="91"/>
      <c r="G104" s="91"/>
      <c r="H104" s="91" t="s">
        <v>22</v>
      </c>
      <c r="I104" s="91"/>
      <c r="J104" s="73"/>
      <c r="K104" s="73"/>
      <c r="L104" s="91" t="s">
        <v>22</v>
      </c>
      <c r="M104" s="92"/>
      <c r="N104"/>
    </row>
    <row r="105" spans="1:27" x14ac:dyDescent="0.25">
      <c r="A105" s="95"/>
      <c r="B105" s="96"/>
      <c r="C105" s="96"/>
      <c r="D105" s="96"/>
      <c r="E105" s="91" t="s">
        <v>22</v>
      </c>
      <c r="F105" s="91"/>
      <c r="G105" s="91"/>
      <c r="H105" s="91" t="s">
        <v>22</v>
      </c>
      <c r="I105" s="91"/>
      <c r="J105" s="73"/>
      <c r="K105" s="73"/>
      <c r="L105" s="91" t="s">
        <v>22</v>
      </c>
      <c r="M105" s="92"/>
      <c r="N105"/>
    </row>
    <row r="106" spans="1:27" x14ac:dyDescent="0.25">
      <c r="A106" s="95"/>
      <c r="B106" s="96"/>
      <c r="C106" s="96"/>
      <c r="D106" s="96"/>
      <c r="E106" s="91" t="s">
        <v>22</v>
      </c>
      <c r="F106" s="91"/>
      <c r="G106" s="91"/>
      <c r="H106" s="91" t="s">
        <v>22</v>
      </c>
      <c r="I106" s="91"/>
      <c r="J106" s="73"/>
      <c r="K106" s="73"/>
      <c r="L106" s="91" t="s">
        <v>22</v>
      </c>
      <c r="M106" s="92"/>
      <c r="N106"/>
    </row>
    <row r="107" spans="1:27" x14ac:dyDescent="0.25">
      <c r="A107" s="95"/>
      <c r="B107" s="96"/>
      <c r="C107" s="96"/>
      <c r="D107" s="96"/>
      <c r="E107" s="91" t="s">
        <v>22</v>
      </c>
      <c r="F107" s="91"/>
      <c r="G107" s="91"/>
      <c r="H107" s="91" t="s">
        <v>22</v>
      </c>
      <c r="I107" s="91"/>
      <c r="J107" s="73"/>
      <c r="K107" s="73"/>
      <c r="L107" s="91" t="s">
        <v>22</v>
      </c>
      <c r="M107" s="92"/>
      <c r="N107"/>
    </row>
    <row r="108" spans="1:27" x14ac:dyDescent="0.25">
      <c r="A108" s="93" t="s">
        <v>58</v>
      </c>
      <c r="B108" s="94"/>
      <c r="C108" s="94"/>
      <c r="D108" s="94"/>
      <c r="E108" s="99" t="s">
        <v>22</v>
      </c>
      <c r="F108" s="99"/>
      <c r="G108" s="99"/>
      <c r="H108" s="99" t="s">
        <v>22</v>
      </c>
      <c r="I108" s="99"/>
      <c r="J108" s="87"/>
      <c r="K108" s="87"/>
      <c r="L108" s="99" t="s">
        <v>22</v>
      </c>
      <c r="M108" s="100"/>
      <c r="N108"/>
    </row>
    <row r="109" spans="1:27" x14ac:dyDescent="0.25">
      <c r="A109" s="95"/>
      <c r="B109" s="96"/>
      <c r="C109" s="96"/>
      <c r="D109" s="96"/>
      <c r="E109" s="91" t="s">
        <v>22</v>
      </c>
      <c r="F109" s="91"/>
      <c r="G109" s="91"/>
      <c r="H109" s="91" t="s">
        <v>22</v>
      </c>
      <c r="I109" s="91"/>
      <c r="J109" s="73"/>
      <c r="K109" s="73"/>
      <c r="L109" s="91" t="s">
        <v>22</v>
      </c>
      <c r="M109" s="92"/>
      <c r="N109"/>
    </row>
    <row r="110" spans="1:27" x14ac:dyDescent="0.25">
      <c r="A110" s="95"/>
      <c r="B110" s="96"/>
      <c r="C110" s="96"/>
      <c r="D110" s="96"/>
      <c r="E110" s="91" t="s">
        <v>22</v>
      </c>
      <c r="F110" s="91"/>
      <c r="G110" s="91"/>
      <c r="H110" s="91" t="s">
        <v>22</v>
      </c>
      <c r="I110" s="91"/>
      <c r="J110" s="73"/>
      <c r="K110" s="73"/>
      <c r="L110" s="91" t="s">
        <v>22</v>
      </c>
      <c r="M110" s="92"/>
      <c r="N110"/>
    </row>
    <row r="111" spans="1:27" x14ac:dyDescent="0.25">
      <c r="A111" s="95"/>
      <c r="B111" s="96"/>
      <c r="C111" s="96"/>
      <c r="D111" s="96"/>
      <c r="E111" s="91" t="s">
        <v>22</v>
      </c>
      <c r="F111" s="91"/>
      <c r="G111" s="91"/>
      <c r="H111" s="91" t="s">
        <v>22</v>
      </c>
      <c r="I111" s="91"/>
      <c r="J111" s="73"/>
      <c r="K111" s="73"/>
      <c r="L111" s="91" t="s">
        <v>22</v>
      </c>
      <c r="M111" s="92"/>
      <c r="N111"/>
    </row>
    <row r="112" spans="1:27" x14ac:dyDescent="0.25">
      <c r="A112" s="95"/>
      <c r="B112" s="96"/>
      <c r="C112" s="96"/>
      <c r="D112" s="96"/>
      <c r="E112" s="91" t="s">
        <v>22</v>
      </c>
      <c r="F112" s="91"/>
      <c r="G112" s="91"/>
      <c r="H112" s="91" t="s">
        <v>22</v>
      </c>
      <c r="I112" s="91"/>
      <c r="J112" s="73"/>
      <c r="K112" s="73"/>
      <c r="L112" s="91" t="s">
        <v>22</v>
      </c>
      <c r="M112" s="92"/>
      <c r="N112"/>
    </row>
    <row r="113" spans="1:14" x14ac:dyDescent="0.25">
      <c r="A113" s="95"/>
      <c r="B113" s="96"/>
      <c r="C113" s="96"/>
      <c r="D113" s="96"/>
      <c r="E113" s="91" t="s">
        <v>22</v>
      </c>
      <c r="F113" s="91"/>
      <c r="G113" s="91"/>
      <c r="H113" s="91" t="s">
        <v>22</v>
      </c>
      <c r="I113" s="91"/>
      <c r="J113" s="73"/>
      <c r="K113" s="73"/>
      <c r="L113" s="91" t="s">
        <v>22</v>
      </c>
      <c r="M113" s="92"/>
      <c r="N113"/>
    </row>
    <row r="114" spans="1:14" x14ac:dyDescent="0.25">
      <c r="A114" s="93" t="s">
        <v>67</v>
      </c>
      <c r="B114" s="94"/>
      <c r="C114" s="94"/>
      <c r="D114" s="94"/>
      <c r="E114" s="99" t="s">
        <v>22</v>
      </c>
      <c r="F114" s="99"/>
      <c r="G114" s="99"/>
      <c r="H114" s="99" t="s">
        <v>22</v>
      </c>
      <c r="I114" s="99"/>
      <c r="J114" s="87"/>
      <c r="K114" s="87"/>
      <c r="L114" s="99" t="s">
        <v>22</v>
      </c>
      <c r="M114" s="100"/>
      <c r="N114"/>
    </row>
    <row r="115" spans="1:14" x14ac:dyDescent="0.25">
      <c r="A115" s="95"/>
      <c r="B115" s="96"/>
      <c r="C115" s="96"/>
      <c r="D115" s="96"/>
      <c r="E115" s="91" t="s">
        <v>22</v>
      </c>
      <c r="F115" s="91"/>
      <c r="G115" s="91"/>
      <c r="H115" s="91" t="s">
        <v>22</v>
      </c>
      <c r="I115" s="91"/>
      <c r="J115" s="73"/>
      <c r="K115" s="73"/>
      <c r="L115" s="91" t="s">
        <v>22</v>
      </c>
      <c r="M115" s="92"/>
      <c r="N115"/>
    </row>
    <row r="116" spans="1:14" x14ac:dyDescent="0.25">
      <c r="A116" s="95"/>
      <c r="B116" s="96"/>
      <c r="C116" s="96"/>
      <c r="D116" s="96"/>
      <c r="E116" s="91" t="s">
        <v>22</v>
      </c>
      <c r="F116" s="91"/>
      <c r="G116" s="91"/>
      <c r="H116" s="91" t="s">
        <v>22</v>
      </c>
      <c r="I116" s="91"/>
      <c r="J116" s="73"/>
      <c r="K116" s="73"/>
      <c r="L116" s="91" t="s">
        <v>22</v>
      </c>
      <c r="M116" s="92"/>
      <c r="N116"/>
    </row>
    <row r="117" spans="1:14" x14ac:dyDescent="0.25">
      <c r="A117" s="95"/>
      <c r="B117" s="96"/>
      <c r="C117" s="96"/>
      <c r="D117" s="96"/>
      <c r="E117" s="91" t="s">
        <v>22</v>
      </c>
      <c r="F117" s="91"/>
      <c r="G117" s="91"/>
      <c r="H117" s="91" t="s">
        <v>22</v>
      </c>
      <c r="I117" s="91"/>
      <c r="J117" s="73"/>
      <c r="K117" s="73"/>
      <c r="L117" s="91" t="s">
        <v>22</v>
      </c>
      <c r="M117" s="92"/>
      <c r="N117"/>
    </row>
    <row r="118" spans="1:14" x14ac:dyDescent="0.25">
      <c r="A118" s="95"/>
      <c r="B118" s="96"/>
      <c r="C118" s="96"/>
      <c r="D118" s="96"/>
      <c r="E118" s="91" t="s">
        <v>22</v>
      </c>
      <c r="F118" s="91"/>
      <c r="G118" s="91"/>
      <c r="H118" s="91" t="s">
        <v>22</v>
      </c>
      <c r="I118" s="91"/>
      <c r="J118" s="73"/>
      <c r="K118" s="73"/>
      <c r="L118" s="91" t="s">
        <v>22</v>
      </c>
      <c r="M118" s="92"/>
      <c r="N118"/>
    </row>
    <row r="119" spans="1:14" x14ac:dyDescent="0.25">
      <c r="A119" s="95"/>
      <c r="B119" s="96"/>
      <c r="C119" s="96"/>
      <c r="D119" s="96"/>
      <c r="E119" s="91" t="s">
        <v>22</v>
      </c>
      <c r="F119" s="91"/>
      <c r="G119" s="91"/>
      <c r="H119" s="91" t="s">
        <v>22</v>
      </c>
      <c r="I119" s="91"/>
      <c r="J119" s="73"/>
      <c r="K119" s="73"/>
      <c r="L119" s="91" t="s">
        <v>22</v>
      </c>
      <c r="M119" s="92"/>
      <c r="N119"/>
    </row>
    <row r="120" spans="1:14" x14ac:dyDescent="0.25">
      <c r="A120" s="93" t="s">
        <v>68</v>
      </c>
      <c r="B120" s="94"/>
      <c r="C120" s="94"/>
      <c r="D120" s="94"/>
      <c r="E120" s="99" t="s">
        <v>22</v>
      </c>
      <c r="F120" s="99"/>
      <c r="G120" s="99"/>
      <c r="H120" s="99" t="s">
        <v>22</v>
      </c>
      <c r="I120" s="99"/>
      <c r="J120" s="87"/>
      <c r="K120" s="87"/>
      <c r="L120" s="99" t="s">
        <v>22</v>
      </c>
      <c r="M120" s="100"/>
      <c r="N120"/>
    </row>
    <row r="121" spans="1:14" x14ac:dyDescent="0.25">
      <c r="A121" s="95"/>
      <c r="B121" s="96"/>
      <c r="C121" s="96"/>
      <c r="D121" s="96"/>
      <c r="E121" s="91" t="s">
        <v>22</v>
      </c>
      <c r="F121" s="91"/>
      <c r="G121" s="91"/>
      <c r="H121" s="91" t="s">
        <v>22</v>
      </c>
      <c r="I121" s="91"/>
      <c r="J121" s="73"/>
      <c r="K121" s="73"/>
      <c r="L121" s="91" t="s">
        <v>22</v>
      </c>
      <c r="M121" s="92"/>
      <c r="N121"/>
    </row>
    <row r="122" spans="1:14" x14ac:dyDescent="0.25">
      <c r="A122" s="95"/>
      <c r="B122" s="96"/>
      <c r="C122" s="96"/>
      <c r="D122" s="96"/>
      <c r="E122" s="91" t="s">
        <v>22</v>
      </c>
      <c r="F122" s="91"/>
      <c r="G122" s="91"/>
      <c r="H122" s="91" t="s">
        <v>22</v>
      </c>
      <c r="I122" s="91"/>
      <c r="J122" s="73"/>
      <c r="K122" s="73"/>
      <c r="L122" s="91" t="s">
        <v>22</v>
      </c>
      <c r="M122" s="92"/>
      <c r="N122"/>
    </row>
    <row r="123" spans="1:14" x14ac:dyDescent="0.25">
      <c r="A123" s="95"/>
      <c r="B123" s="96"/>
      <c r="C123" s="96"/>
      <c r="D123" s="96"/>
      <c r="E123" s="91" t="s">
        <v>22</v>
      </c>
      <c r="F123" s="91"/>
      <c r="G123" s="91"/>
      <c r="H123" s="91" t="s">
        <v>22</v>
      </c>
      <c r="I123" s="91"/>
      <c r="J123" s="73"/>
      <c r="K123" s="73"/>
      <c r="L123" s="91" t="s">
        <v>22</v>
      </c>
      <c r="M123" s="92"/>
      <c r="N123"/>
    </row>
    <row r="124" spans="1:14" x14ac:dyDescent="0.25">
      <c r="A124" s="95"/>
      <c r="B124" s="96"/>
      <c r="C124" s="96"/>
      <c r="D124" s="96"/>
      <c r="E124" s="91" t="s">
        <v>22</v>
      </c>
      <c r="F124" s="91"/>
      <c r="G124" s="91"/>
      <c r="H124" s="91" t="s">
        <v>22</v>
      </c>
      <c r="I124" s="91"/>
      <c r="J124" s="73"/>
      <c r="K124" s="73"/>
      <c r="L124" s="91" t="s">
        <v>22</v>
      </c>
      <c r="M124" s="92"/>
      <c r="N124"/>
    </row>
    <row r="125" spans="1:14" x14ac:dyDescent="0.25">
      <c r="A125" s="95"/>
      <c r="B125" s="96"/>
      <c r="C125" s="96"/>
      <c r="D125" s="96"/>
      <c r="E125" s="91" t="s">
        <v>22</v>
      </c>
      <c r="F125" s="91"/>
      <c r="G125" s="91"/>
      <c r="H125" s="91" t="s">
        <v>22</v>
      </c>
      <c r="I125" s="91"/>
      <c r="J125" s="73"/>
      <c r="K125" s="73"/>
      <c r="L125" s="91" t="s">
        <v>22</v>
      </c>
      <c r="M125" s="92"/>
      <c r="N125"/>
    </row>
    <row r="126" spans="1:14" x14ac:dyDescent="0.25">
      <c r="A126" s="93" t="s">
        <v>69</v>
      </c>
      <c r="B126" s="94"/>
      <c r="C126" s="94"/>
      <c r="D126" s="94"/>
      <c r="E126" s="99" t="s">
        <v>22</v>
      </c>
      <c r="F126" s="99"/>
      <c r="G126" s="99"/>
      <c r="H126" s="99" t="s">
        <v>22</v>
      </c>
      <c r="I126" s="99"/>
      <c r="J126" s="87"/>
      <c r="K126" s="87"/>
      <c r="L126" s="99" t="s">
        <v>22</v>
      </c>
      <c r="M126" s="100"/>
      <c r="N126"/>
    </row>
    <row r="127" spans="1:14" x14ac:dyDescent="0.25">
      <c r="A127" s="95"/>
      <c r="B127" s="96"/>
      <c r="C127" s="96"/>
      <c r="D127" s="96"/>
      <c r="E127" s="91" t="s">
        <v>22</v>
      </c>
      <c r="F127" s="91"/>
      <c r="G127" s="91"/>
      <c r="H127" s="91" t="s">
        <v>22</v>
      </c>
      <c r="I127" s="91"/>
      <c r="J127" s="73"/>
      <c r="K127" s="73"/>
      <c r="L127" s="91" t="s">
        <v>22</v>
      </c>
      <c r="M127" s="92"/>
      <c r="N127"/>
    </row>
    <row r="128" spans="1:14" x14ac:dyDescent="0.25">
      <c r="A128" s="95"/>
      <c r="B128" s="96"/>
      <c r="C128" s="96"/>
      <c r="D128" s="96"/>
      <c r="E128" s="91" t="s">
        <v>22</v>
      </c>
      <c r="F128" s="91"/>
      <c r="G128" s="91"/>
      <c r="H128" s="91" t="s">
        <v>22</v>
      </c>
      <c r="I128" s="91"/>
      <c r="J128" s="73"/>
      <c r="K128" s="73"/>
      <c r="L128" s="91" t="s">
        <v>22</v>
      </c>
      <c r="M128" s="92"/>
      <c r="N128"/>
    </row>
    <row r="129" spans="1:14" x14ac:dyDescent="0.25">
      <c r="A129" s="95"/>
      <c r="B129" s="96"/>
      <c r="C129" s="96"/>
      <c r="D129" s="96"/>
      <c r="E129" s="91" t="s">
        <v>22</v>
      </c>
      <c r="F129" s="91"/>
      <c r="G129" s="91"/>
      <c r="H129" s="91" t="s">
        <v>22</v>
      </c>
      <c r="I129" s="91"/>
      <c r="J129" s="73"/>
      <c r="K129" s="73"/>
      <c r="L129" s="91" t="s">
        <v>22</v>
      </c>
      <c r="M129" s="92"/>
      <c r="N129"/>
    </row>
    <row r="130" spans="1:14" x14ac:dyDescent="0.25">
      <c r="A130" s="95"/>
      <c r="B130" s="96"/>
      <c r="C130" s="96"/>
      <c r="D130" s="96"/>
      <c r="E130" s="91" t="s">
        <v>22</v>
      </c>
      <c r="F130" s="91"/>
      <c r="G130" s="91"/>
      <c r="H130" s="91" t="s">
        <v>22</v>
      </c>
      <c r="I130" s="91"/>
      <c r="J130" s="73"/>
      <c r="K130" s="73"/>
      <c r="L130" s="91" t="s">
        <v>22</v>
      </c>
      <c r="M130" s="92"/>
      <c r="N130"/>
    </row>
    <row r="131" spans="1:14" x14ac:dyDescent="0.25">
      <c r="A131" s="95"/>
      <c r="B131" s="96"/>
      <c r="C131" s="96"/>
      <c r="D131" s="96"/>
      <c r="E131" s="91" t="s">
        <v>22</v>
      </c>
      <c r="F131" s="91"/>
      <c r="G131" s="91"/>
      <c r="H131" s="91" t="s">
        <v>22</v>
      </c>
      <c r="I131" s="91"/>
      <c r="J131" s="73"/>
      <c r="K131" s="73"/>
      <c r="L131" s="91" t="s">
        <v>22</v>
      </c>
      <c r="M131" s="92"/>
      <c r="N131"/>
    </row>
    <row r="132" spans="1:14" x14ac:dyDescent="0.25">
      <c r="A132" s="93" t="s">
        <v>66</v>
      </c>
      <c r="B132" s="94"/>
      <c r="C132" s="94"/>
      <c r="D132" s="94"/>
      <c r="E132" s="99" t="s">
        <v>22</v>
      </c>
      <c r="F132" s="99"/>
      <c r="G132" s="99"/>
      <c r="H132" s="99" t="s">
        <v>22</v>
      </c>
      <c r="I132" s="99"/>
      <c r="J132" s="87"/>
      <c r="K132" s="87"/>
      <c r="L132" s="99" t="s">
        <v>22</v>
      </c>
      <c r="M132" s="100"/>
      <c r="N132"/>
    </row>
    <row r="133" spans="1:14" x14ac:dyDescent="0.25">
      <c r="A133" s="95"/>
      <c r="B133" s="96"/>
      <c r="C133" s="96"/>
      <c r="D133" s="96"/>
      <c r="E133" s="91" t="s">
        <v>22</v>
      </c>
      <c r="F133" s="91"/>
      <c r="G133" s="91"/>
      <c r="H133" s="91" t="s">
        <v>22</v>
      </c>
      <c r="I133" s="91"/>
      <c r="J133" s="73"/>
      <c r="K133" s="73"/>
      <c r="L133" s="91" t="s">
        <v>22</v>
      </c>
      <c r="M133" s="92"/>
      <c r="N133"/>
    </row>
    <row r="134" spans="1:14" x14ac:dyDescent="0.25">
      <c r="A134" s="95"/>
      <c r="B134" s="96"/>
      <c r="C134" s="96"/>
      <c r="D134" s="96"/>
      <c r="E134" s="91" t="s">
        <v>22</v>
      </c>
      <c r="F134" s="91"/>
      <c r="G134" s="91"/>
      <c r="H134" s="91" t="s">
        <v>22</v>
      </c>
      <c r="I134" s="91"/>
      <c r="J134" s="73"/>
      <c r="K134" s="73"/>
      <c r="L134" s="91" t="s">
        <v>22</v>
      </c>
      <c r="M134" s="92"/>
      <c r="N134"/>
    </row>
    <row r="135" spans="1:14" x14ac:dyDescent="0.25">
      <c r="A135" s="95"/>
      <c r="B135" s="96"/>
      <c r="C135" s="96"/>
      <c r="D135" s="96"/>
      <c r="E135" s="91" t="s">
        <v>22</v>
      </c>
      <c r="F135" s="91"/>
      <c r="G135" s="91"/>
      <c r="H135" s="91" t="s">
        <v>22</v>
      </c>
      <c r="I135" s="91"/>
      <c r="J135" s="73"/>
      <c r="K135" s="73"/>
      <c r="L135" s="91" t="s">
        <v>22</v>
      </c>
      <c r="M135" s="92"/>
      <c r="N135"/>
    </row>
    <row r="136" spans="1:14" x14ac:dyDescent="0.25">
      <c r="A136" s="95"/>
      <c r="B136" s="96"/>
      <c r="C136" s="96"/>
      <c r="D136" s="96"/>
      <c r="E136" s="91" t="s">
        <v>22</v>
      </c>
      <c r="F136" s="91"/>
      <c r="G136" s="91"/>
      <c r="H136" s="91" t="s">
        <v>22</v>
      </c>
      <c r="I136" s="91"/>
      <c r="J136" s="73"/>
      <c r="K136" s="73"/>
      <c r="L136" s="91" t="s">
        <v>22</v>
      </c>
      <c r="M136" s="92"/>
      <c r="N136"/>
    </row>
    <row r="137" spans="1:14" x14ac:dyDescent="0.25">
      <c r="A137" s="95"/>
      <c r="B137" s="96"/>
      <c r="C137" s="96"/>
      <c r="D137" s="96"/>
      <c r="E137" s="91" t="s">
        <v>22</v>
      </c>
      <c r="F137" s="91"/>
      <c r="G137" s="91"/>
      <c r="H137" s="91" t="s">
        <v>22</v>
      </c>
      <c r="I137" s="91"/>
      <c r="J137" s="73"/>
      <c r="K137" s="73"/>
      <c r="L137" s="91" t="s">
        <v>22</v>
      </c>
      <c r="M137" s="92"/>
      <c r="N137"/>
    </row>
    <row r="138" spans="1:14" x14ac:dyDescent="0.25">
      <c r="A138" s="93" t="s">
        <v>59</v>
      </c>
      <c r="B138" s="94"/>
      <c r="C138" s="94"/>
      <c r="D138" s="94"/>
      <c r="E138" s="99" t="s">
        <v>22</v>
      </c>
      <c r="F138" s="99"/>
      <c r="G138" s="99"/>
      <c r="H138" s="99" t="s">
        <v>22</v>
      </c>
      <c r="I138" s="99"/>
      <c r="J138" s="87"/>
      <c r="K138" s="87"/>
      <c r="L138" s="99" t="s">
        <v>22</v>
      </c>
      <c r="M138" s="100"/>
    </row>
    <row r="139" spans="1:14" x14ac:dyDescent="0.25">
      <c r="A139" s="95"/>
      <c r="B139" s="96"/>
      <c r="C139" s="96"/>
      <c r="D139" s="96"/>
      <c r="E139" s="91" t="s">
        <v>22</v>
      </c>
      <c r="F139" s="91"/>
      <c r="G139" s="91"/>
      <c r="H139" s="91" t="s">
        <v>22</v>
      </c>
      <c r="I139" s="91"/>
      <c r="J139" s="73"/>
      <c r="K139" s="73"/>
      <c r="L139" s="91" t="s">
        <v>22</v>
      </c>
      <c r="M139" s="92"/>
    </row>
    <row r="140" spans="1:14" x14ac:dyDescent="0.25">
      <c r="A140" s="95"/>
      <c r="B140" s="96"/>
      <c r="C140" s="96"/>
      <c r="D140" s="96"/>
      <c r="E140" s="91" t="s">
        <v>22</v>
      </c>
      <c r="F140" s="91"/>
      <c r="G140" s="91"/>
      <c r="H140" s="91" t="s">
        <v>22</v>
      </c>
      <c r="I140" s="91"/>
      <c r="J140" s="73"/>
      <c r="K140" s="73"/>
      <c r="L140" s="91" t="s">
        <v>22</v>
      </c>
      <c r="M140" s="92"/>
    </row>
    <row r="141" spans="1:14" x14ac:dyDescent="0.25">
      <c r="A141" s="95"/>
      <c r="B141" s="96"/>
      <c r="C141" s="96"/>
      <c r="D141" s="96"/>
      <c r="E141" s="91" t="s">
        <v>22</v>
      </c>
      <c r="F141" s="91"/>
      <c r="G141" s="91"/>
      <c r="H141" s="91" t="s">
        <v>22</v>
      </c>
      <c r="I141" s="91"/>
      <c r="J141" s="73"/>
      <c r="K141" s="73"/>
      <c r="L141" s="91" t="s">
        <v>22</v>
      </c>
      <c r="M141" s="92"/>
    </row>
    <row r="142" spans="1:14" x14ac:dyDescent="0.25">
      <c r="A142" s="95"/>
      <c r="B142" s="96"/>
      <c r="C142" s="96"/>
      <c r="D142" s="96"/>
      <c r="E142" s="91" t="s">
        <v>22</v>
      </c>
      <c r="F142" s="91"/>
      <c r="G142" s="91"/>
      <c r="H142" s="91" t="s">
        <v>22</v>
      </c>
      <c r="I142" s="91"/>
      <c r="J142" s="73"/>
      <c r="K142" s="73"/>
      <c r="L142" s="91" t="s">
        <v>22</v>
      </c>
      <c r="M142" s="92"/>
    </row>
    <row r="143" spans="1:14" x14ac:dyDescent="0.25">
      <c r="A143" s="97"/>
      <c r="B143" s="98"/>
      <c r="C143" s="98"/>
      <c r="D143" s="98"/>
      <c r="E143" s="89" t="s">
        <v>22</v>
      </c>
      <c r="F143" s="89"/>
      <c r="G143" s="89"/>
      <c r="H143" s="89" t="s">
        <v>22</v>
      </c>
      <c r="I143" s="89"/>
      <c r="J143" s="77"/>
      <c r="K143" s="77"/>
      <c r="L143" s="89" t="s">
        <v>22</v>
      </c>
      <c r="M143" s="90"/>
    </row>
  </sheetData>
  <mergeCells count="908">
    <mergeCell ref="A14:A15"/>
    <mergeCell ref="B14:C15"/>
    <mergeCell ref="D14:M15"/>
    <mergeCell ref="O14:O15"/>
    <mergeCell ref="P14:Q15"/>
    <mergeCell ref="R14:AA15"/>
    <mergeCell ref="S16:U17"/>
    <mergeCell ref="V16:W17"/>
    <mergeCell ref="X16:Y17"/>
    <mergeCell ref="Z16:AA17"/>
    <mergeCell ref="A16:D17"/>
    <mergeCell ref="Z6:AA7"/>
    <mergeCell ref="AC6:AD7"/>
    <mergeCell ref="A1:XFD3"/>
    <mergeCell ref="D4:E5"/>
    <mergeCell ref="A6:B7"/>
    <mergeCell ref="D6:E7"/>
    <mergeCell ref="F6:G7"/>
    <mergeCell ref="H6:I7"/>
    <mergeCell ref="J6:K7"/>
    <mergeCell ref="L6:M7"/>
    <mergeCell ref="N6:O7"/>
    <mergeCell ref="P6:Q7"/>
    <mergeCell ref="E16:G17"/>
    <mergeCell ref="H16:I17"/>
    <mergeCell ref="J16:K17"/>
    <mergeCell ref="L16:M17"/>
    <mergeCell ref="O16:R17"/>
    <mergeCell ref="R6:S7"/>
    <mergeCell ref="T6:U7"/>
    <mergeCell ref="V6:W7"/>
    <mergeCell ref="X6:Y7"/>
    <mergeCell ref="S19:U19"/>
    <mergeCell ref="V19:W19"/>
    <mergeCell ref="X19:Y19"/>
    <mergeCell ref="Z19:AA19"/>
    <mergeCell ref="E20:G20"/>
    <mergeCell ref="H20:I20"/>
    <mergeCell ref="J20:K20"/>
    <mergeCell ref="L20:M20"/>
    <mergeCell ref="S20:U20"/>
    <mergeCell ref="V20:W20"/>
    <mergeCell ref="X20:Y20"/>
    <mergeCell ref="Z20:AA20"/>
    <mergeCell ref="O18:R23"/>
    <mergeCell ref="S18:U18"/>
    <mergeCell ref="V18:W18"/>
    <mergeCell ref="X18:Y18"/>
    <mergeCell ref="Z18:AA18"/>
    <mergeCell ref="J23:K23"/>
    <mergeCell ref="L23:M23"/>
    <mergeCell ref="L21:M21"/>
    <mergeCell ref="E22:G22"/>
    <mergeCell ref="H22:I22"/>
    <mergeCell ref="J22:K22"/>
    <mergeCell ref="L22:M22"/>
    <mergeCell ref="X23:Y23"/>
    <mergeCell ref="Z23:AA23"/>
    <mergeCell ref="S23:U23"/>
    <mergeCell ref="V23:W23"/>
    <mergeCell ref="X21:Y21"/>
    <mergeCell ref="Z21:AA21"/>
    <mergeCell ref="S22:U22"/>
    <mergeCell ref="V22:W22"/>
    <mergeCell ref="X22:Y22"/>
    <mergeCell ref="Z22:AA22"/>
    <mergeCell ref="S21:U21"/>
    <mergeCell ref="V21:W21"/>
    <mergeCell ref="A24:D29"/>
    <mergeCell ref="E24:G24"/>
    <mergeCell ref="H24:I24"/>
    <mergeCell ref="J24:K24"/>
    <mergeCell ref="L24:M24"/>
    <mergeCell ref="E25:G25"/>
    <mergeCell ref="H25:I25"/>
    <mergeCell ref="J25:K25"/>
    <mergeCell ref="L25:M25"/>
    <mergeCell ref="E26:G26"/>
    <mergeCell ref="H26:I26"/>
    <mergeCell ref="J26:K26"/>
    <mergeCell ref="L26:M26"/>
    <mergeCell ref="E27:G27"/>
    <mergeCell ref="H27:I27"/>
    <mergeCell ref="E21:G21"/>
    <mergeCell ref="H21:I21"/>
    <mergeCell ref="J21:K21"/>
    <mergeCell ref="A18:D23"/>
    <mergeCell ref="E18:G18"/>
    <mergeCell ref="H18:I18"/>
    <mergeCell ref="J18:K18"/>
    <mergeCell ref="L18:M18"/>
    <mergeCell ref="E19:G19"/>
    <mergeCell ref="H19:I19"/>
    <mergeCell ref="J19:K19"/>
    <mergeCell ref="L19:M19"/>
    <mergeCell ref="E23:G23"/>
    <mergeCell ref="H23:I23"/>
    <mergeCell ref="J27:K27"/>
    <mergeCell ref="L27:M27"/>
    <mergeCell ref="E28:G28"/>
    <mergeCell ref="H28:I28"/>
    <mergeCell ref="J28:K28"/>
    <mergeCell ref="L28:M28"/>
    <mergeCell ref="E29:G29"/>
    <mergeCell ref="H29:I29"/>
    <mergeCell ref="J29:K29"/>
    <mergeCell ref="L29:M29"/>
    <mergeCell ref="A30:D35"/>
    <mergeCell ref="E30:G30"/>
    <mergeCell ref="H30:I30"/>
    <mergeCell ref="J30:K30"/>
    <mergeCell ref="L30:M30"/>
    <mergeCell ref="E31:G31"/>
    <mergeCell ref="H31:I31"/>
    <mergeCell ref="J31:K31"/>
    <mergeCell ref="L31:M31"/>
    <mergeCell ref="E32:G32"/>
    <mergeCell ref="H32:I32"/>
    <mergeCell ref="J32:K32"/>
    <mergeCell ref="L32:M32"/>
    <mergeCell ref="E33:G33"/>
    <mergeCell ref="H33:I33"/>
    <mergeCell ref="J33:K33"/>
    <mergeCell ref="L33:M33"/>
    <mergeCell ref="E34:G34"/>
    <mergeCell ref="H34:I34"/>
    <mergeCell ref="J34:K34"/>
    <mergeCell ref="L34:M34"/>
    <mergeCell ref="E35:G35"/>
    <mergeCell ref="H35:I35"/>
    <mergeCell ref="J35:K35"/>
    <mergeCell ref="L35:M35"/>
    <mergeCell ref="A36:D41"/>
    <mergeCell ref="E36:G36"/>
    <mergeCell ref="H36:I36"/>
    <mergeCell ref="J36:K36"/>
    <mergeCell ref="L36:M36"/>
    <mergeCell ref="E37:G37"/>
    <mergeCell ref="H37:I37"/>
    <mergeCell ref="J37:K37"/>
    <mergeCell ref="L37:M37"/>
    <mergeCell ref="E38:G38"/>
    <mergeCell ref="H38:I38"/>
    <mergeCell ref="J38:K38"/>
    <mergeCell ref="L38:M38"/>
    <mergeCell ref="E39:G39"/>
    <mergeCell ref="H39:I39"/>
    <mergeCell ref="J39:K39"/>
    <mergeCell ref="L39:M39"/>
    <mergeCell ref="E40:G40"/>
    <mergeCell ref="H40:I40"/>
    <mergeCell ref="J40:K40"/>
    <mergeCell ref="L40:M40"/>
    <mergeCell ref="E41:G41"/>
    <mergeCell ref="H41:I41"/>
    <mergeCell ref="J41:K41"/>
    <mergeCell ref="L41:M41"/>
    <mergeCell ref="A42:D47"/>
    <mergeCell ref="E42:G42"/>
    <mergeCell ref="H42:I42"/>
    <mergeCell ref="J42:K42"/>
    <mergeCell ref="L42:M42"/>
    <mergeCell ref="E43:G43"/>
    <mergeCell ref="H43:I43"/>
    <mergeCell ref="J43:K43"/>
    <mergeCell ref="L43:M43"/>
    <mergeCell ref="E44:G44"/>
    <mergeCell ref="H44:I44"/>
    <mergeCell ref="J44:K44"/>
    <mergeCell ref="L44:M44"/>
    <mergeCell ref="E45:G45"/>
    <mergeCell ref="H45:I45"/>
    <mergeCell ref="J45:K45"/>
    <mergeCell ref="L45:M45"/>
    <mergeCell ref="E46:G46"/>
    <mergeCell ref="H46:I46"/>
    <mergeCell ref="J46:K46"/>
    <mergeCell ref="L46:M46"/>
    <mergeCell ref="E47:G47"/>
    <mergeCell ref="H47:I47"/>
    <mergeCell ref="J47:K47"/>
    <mergeCell ref="L47:M47"/>
    <mergeCell ref="A48:D53"/>
    <mergeCell ref="E48:G48"/>
    <mergeCell ref="H48:I48"/>
    <mergeCell ref="J48:K48"/>
    <mergeCell ref="L48:M48"/>
    <mergeCell ref="E49:G49"/>
    <mergeCell ref="H49:I49"/>
    <mergeCell ref="J49:K49"/>
    <mergeCell ref="L49:M49"/>
    <mergeCell ref="E50:G50"/>
    <mergeCell ref="H50:I50"/>
    <mergeCell ref="J50:K50"/>
    <mergeCell ref="L50:M50"/>
    <mergeCell ref="E51:G51"/>
    <mergeCell ref="H51:I51"/>
    <mergeCell ref="J51:K51"/>
    <mergeCell ref="L51:M51"/>
    <mergeCell ref="E52:G52"/>
    <mergeCell ref="H52:I52"/>
    <mergeCell ref="J52:K52"/>
    <mergeCell ref="L52:M52"/>
    <mergeCell ref="E53:G53"/>
    <mergeCell ref="H53:I53"/>
    <mergeCell ref="J53:K53"/>
    <mergeCell ref="L53:M53"/>
    <mergeCell ref="A54:D59"/>
    <mergeCell ref="E54:G54"/>
    <mergeCell ref="H54:I54"/>
    <mergeCell ref="J54:K54"/>
    <mergeCell ref="L54:M54"/>
    <mergeCell ref="E55:G55"/>
    <mergeCell ref="H55:I55"/>
    <mergeCell ref="J55:K55"/>
    <mergeCell ref="L55:M55"/>
    <mergeCell ref="E56:G56"/>
    <mergeCell ref="H56:I56"/>
    <mergeCell ref="J56:K56"/>
    <mergeCell ref="L56:M56"/>
    <mergeCell ref="E57:G57"/>
    <mergeCell ref="H57:I57"/>
    <mergeCell ref="J57:K57"/>
    <mergeCell ref="L57:M57"/>
    <mergeCell ref="E58:G58"/>
    <mergeCell ref="H58:I58"/>
    <mergeCell ref="J58:K58"/>
    <mergeCell ref="L58:M58"/>
    <mergeCell ref="E59:G59"/>
    <mergeCell ref="H59:I59"/>
    <mergeCell ref="J59:K59"/>
    <mergeCell ref="L59:M59"/>
    <mergeCell ref="A60:D65"/>
    <mergeCell ref="E60:G60"/>
    <mergeCell ref="H60:I60"/>
    <mergeCell ref="J60:K60"/>
    <mergeCell ref="L60:M60"/>
    <mergeCell ref="E61:G61"/>
    <mergeCell ref="H61:I61"/>
    <mergeCell ref="J61:K61"/>
    <mergeCell ref="L61:M61"/>
    <mergeCell ref="E62:G62"/>
    <mergeCell ref="H62:I62"/>
    <mergeCell ref="J62:K62"/>
    <mergeCell ref="L62:M62"/>
    <mergeCell ref="E63:G63"/>
    <mergeCell ref="H63:I63"/>
    <mergeCell ref="J63:K63"/>
    <mergeCell ref="L63:M63"/>
    <mergeCell ref="E64:G64"/>
    <mergeCell ref="H64:I64"/>
    <mergeCell ref="J64:K64"/>
    <mergeCell ref="L64:M64"/>
    <mergeCell ref="E65:G65"/>
    <mergeCell ref="H65:I65"/>
    <mergeCell ref="J65:K65"/>
    <mergeCell ref="L65:M65"/>
    <mergeCell ref="A66:D71"/>
    <mergeCell ref="E66:G66"/>
    <mergeCell ref="H66:I66"/>
    <mergeCell ref="J66:K66"/>
    <mergeCell ref="L66:M66"/>
    <mergeCell ref="E67:G67"/>
    <mergeCell ref="H67:I67"/>
    <mergeCell ref="J67:K67"/>
    <mergeCell ref="L67:M67"/>
    <mergeCell ref="E68:G68"/>
    <mergeCell ref="H68:I68"/>
    <mergeCell ref="J68:K68"/>
    <mergeCell ref="L68:M68"/>
    <mergeCell ref="E69:G69"/>
    <mergeCell ref="H69:I69"/>
    <mergeCell ref="J69:K69"/>
    <mergeCell ref="L69:M69"/>
    <mergeCell ref="E70:G70"/>
    <mergeCell ref="H70:I70"/>
    <mergeCell ref="J70:K70"/>
    <mergeCell ref="L70:M70"/>
    <mergeCell ref="E71:G71"/>
    <mergeCell ref="H71:I71"/>
    <mergeCell ref="J71:K71"/>
    <mergeCell ref="L71:M71"/>
    <mergeCell ref="A72:D77"/>
    <mergeCell ref="E72:G72"/>
    <mergeCell ref="H72:I72"/>
    <mergeCell ref="J72:K72"/>
    <mergeCell ref="L72:M72"/>
    <mergeCell ref="E73:G73"/>
    <mergeCell ref="H73:I73"/>
    <mergeCell ref="J73:K73"/>
    <mergeCell ref="L73:M73"/>
    <mergeCell ref="E74:G74"/>
    <mergeCell ref="H74:I74"/>
    <mergeCell ref="J74:K74"/>
    <mergeCell ref="L74:M74"/>
    <mergeCell ref="E75:G75"/>
    <mergeCell ref="H75:I75"/>
    <mergeCell ref="J75:K75"/>
    <mergeCell ref="L75:M75"/>
    <mergeCell ref="E76:G76"/>
    <mergeCell ref="H76:I76"/>
    <mergeCell ref="J76:K76"/>
    <mergeCell ref="L76:M76"/>
    <mergeCell ref="E77:G77"/>
    <mergeCell ref="H77:I77"/>
    <mergeCell ref="J77:K77"/>
    <mergeCell ref="L77:M77"/>
    <mergeCell ref="A78:D83"/>
    <mergeCell ref="E78:G78"/>
    <mergeCell ref="H78:I78"/>
    <mergeCell ref="J78:K78"/>
    <mergeCell ref="L78:M78"/>
    <mergeCell ref="E79:G79"/>
    <mergeCell ref="H79:I79"/>
    <mergeCell ref="J79:K79"/>
    <mergeCell ref="L79:M79"/>
    <mergeCell ref="E80:G80"/>
    <mergeCell ref="H80:I80"/>
    <mergeCell ref="J80:K80"/>
    <mergeCell ref="L80:M80"/>
    <mergeCell ref="E81:G81"/>
    <mergeCell ref="H81:I81"/>
    <mergeCell ref="J81:K81"/>
    <mergeCell ref="L81:M81"/>
    <mergeCell ref="E82:G82"/>
    <mergeCell ref="H82:I82"/>
    <mergeCell ref="J82:K82"/>
    <mergeCell ref="L82:M82"/>
    <mergeCell ref="E83:G83"/>
    <mergeCell ref="H83:I83"/>
    <mergeCell ref="J83:K83"/>
    <mergeCell ref="L83:M83"/>
    <mergeCell ref="A84:D89"/>
    <mergeCell ref="E84:G84"/>
    <mergeCell ref="H84:I84"/>
    <mergeCell ref="J84:K84"/>
    <mergeCell ref="L84:M84"/>
    <mergeCell ref="E85:G85"/>
    <mergeCell ref="H85:I85"/>
    <mergeCell ref="J85:K85"/>
    <mergeCell ref="L85:M85"/>
    <mergeCell ref="E86:G86"/>
    <mergeCell ref="H86:I86"/>
    <mergeCell ref="J86:K86"/>
    <mergeCell ref="L86:M86"/>
    <mergeCell ref="E87:G87"/>
    <mergeCell ref="H87:I87"/>
    <mergeCell ref="J87:K87"/>
    <mergeCell ref="L87:M87"/>
    <mergeCell ref="E88:G88"/>
    <mergeCell ref="H88:I88"/>
    <mergeCell ref="J88:K88"/>
    <mergeCell ref="L88:M88"/>
    <mergeCell ref="E89:G89"/>
    <mergeCell ref="H89:I89"/>
    <mergeCell ref="J89:K89"/>
    <mergeCell ref="L89:M89"/>
    <mergeCell ref="A90:D95"/>
    <mergeCell ref="E90:G90"/>
    <mergeCell ref="H90:I90"/>
    <mergeCell ref="J90:K90"/>
    <mergeCell ref="L90:M90"/>
    <mergeCell ref="E91:G91"/>
    <mergeCell ref="H91:I91"/>
    <mergeCell ref="J91:K91"/>
    <mergeCell ref="L91:M91"/>
    <mergeCell ref="E92:G92"/>
    <mergeCell ref="H92:I92"/>
    <mergeCell ref="J92:K92"/>
    <mergeCell ref="L92:M92"/>
    <mergeCell ref="E93:G93"/>
    <mergeCell ref="H93:I93"/>
    <mergeCell ref="J93:K93"/>
    <mergeCell ref="L93:M93"/>
    <mergeCell ref="E94:G94"/>
    <mergeCell ref="H94:I94"/>
    <mergeCell ref="J94:K94"/>
    <mergeCell ref="L94:M94"/>
    <mergeCell ref="E95:G95"/>
    <mergeCell ref="H95:I95"/>
    <mergeCell ref="J95:K95"/>
    <mergeCell ref="L95:M95"/>
    <mergeCell ref="A96:D101"/>
    <mergeCell ref="E96:G96"/>
    <mergeCell ref="H96:I96"/>
    <mergeCell ref="J96:K96"/>
    <mergeCell ref="L96:M96"/>
    <mergeCell ref="E97:G97"/>
    <mergeCell ref="H97:I97"/>
    <mergeCell ref="J97:K97"/>
    <mergeCell ref="L97:M97"/>
    <mergeCell ref="E98:G98"/>
    <mergeCell ref="H98:I98"/>
    <mergeCell ref="J98:K98"/>
    <mergeCell ref="L98:M98"/>
    <mergeCell ref="E99:G99"/>
    <mergeCell ref="H99:I99"/>
    <mergeCell ref="J99:K99"/>
    <mergeCell ref="L99:M99"/>
    <mergeCell ref="E100:G100"/>
    <mergeCell ref="H100:I100"/>
    <mergeCell ref="J100:K100"/>
    <mergeCell ref="L100:M100"/>
    <mergeCell ref="E101:G101"/>
    <mergeCell ref="H101:I101"/>
    <mergeCell ref="J101:K101"/>
    <mergeCell ref="L101:M101"/>
    <mergeCell ref="A102:D107"/>
    <mergeCell ref="E102:G102"/>
    <mergeCell ref="H102:I102"/>
    <mergeCell ref="J102:K102"/>
    <mergeCell ref="L102:M102"/>
    <mergeCell ref="E103:G103"/>
    <mergeCell ref="H103:I103"/>
    <mergeCell ref="J103:K103"/>
    <mergeCell ref="L103:M103"/>
    <mergeCell ref="E104:G104"/>
    <mergeCell ref="H104:I104"/>
    <mergeCell ref="J104:K104"/>
    <mergeCell ref="L104:M104"/>
    <mergeCell ref="E105:G105"/>
    <mergeCell ref="H105:I105"/>
    <mergeCell ref="J105:K105"/>
    <mergeCell ref="L105:M105"/>
    <mergeCell ref="E106:G106"/>
    <mergeCell ref="H106:I106"/>
    <mergeCell ref="J106:K106"/>
    <mergeCell ref="L106:M106"/>
    <mergeCell ref="E107:G107"/>
    <mergeCell ref="H107:I107"/>
    <mergeCell ref="J107:K107"/>
    <mergeCell ref="L107:M107"/>
    <mergeCell ref="A108:D113"/>
    <mergeCell ref="E108:G108"/>
    <mergeCell ref="H108:I108"/>
    <mergeCell ref="J108:K108"/>
    <mergeCell ref="L108:M108"/>
    <mergeCell ref="E109:G109"/>
    <mergeCell ref="H109:I109"/>
    <mergeCell ref="J109:K109"/>
    <mergeCell ref="L109:M109"/>
    <mergeCell ref="E110:G110"/>
    <mergeCell ref="H110:I110"/>
    <mergeCell ref="J110:K110"/>
    <mergeCell ref="L110:M110"/>
    <mergeCell ref="E111:G111"/>
    <mergeCell ref="H111:I111"/>
    <mergeCell ref="J111:K111"/>
    <mergeCell ref="L111:M111"/>
    <mergeCell ref="E112:G112"/>
    <mergeCell ref="H112:I112"/>
    <mergeCell ref="J112:K112"/>
    <mergeCell ref="L112:M112"/>
    <mergeCell ref="E113:G113"/>
    <mergeCell ref="H113:I113"/>
    <mergeCell ref="J113:K113"/>
    <mergeCell ref="L113:M113"/>
    <mergeCell ref="A114:D119"/>
    <mergeCell ref="E114:G114"/>
    <mergeCell ref="H114:I114"/>
    <mergeCell ref="J114:K114"/>
    <mergeCell ref="L114:M114"/>
    <mergeCell ref="E115:G115"/>
    <mergeCell ref="H115:I115"/>
    <mergeCell ref="J115:K115"/>
    <mergeCell ref="L115:M115"/>
    <mergeCell ref="E116:G116"/>
    <mergeCell ref="H116:I116"/>
    <mergeCell ref="J116:K116"/>
    <mergeCell ref="L116:M116"/>
    <mergeCell ref="E117:G117"/>
    <mergeCell ref="H117:I117"/>
    <mergeCell ref="J117:K117"/>
    <mergeCell ref="L117:M117"/>
    <mergeCell ref="E118:G118"/>
    <mergeCell ref="H118:I118"/>
    <mergeCell ref="J118:K118"/>
    <mergeCell ref="L118:M118"/>
    <mergeCell ref="E119:G119"/>
    <mergeCell ref="H119:I119"/>
    <mergeCell ref="J119:K119"/>
    <mergeCell ref="L119:M119"/>
    <mergeCell ref="A120:D125"/>
    <mergeCell ref="E120:G120"/>
    <mergeCell ref="H120:I120"/>
    <mergeCell ref="J120:K120"/>
    <mergeCell ref="L120:M120"/>
    <mergeCell ref="E121:G121"/>
    <mergeCell ref="H121:I121"/>
    <mergeCell ref="J121:K121"/>
    <mergeCell ref="L121:M121"/>
    <mergeCell ref="E122:G122"/>
    <mergeCell ref="H122:I122"/>
    <mergeCell ref="J122:K122"/>
    <mergeCell ref="L122:M122"/>
    <mergeCell ref="E123:G123"/>
    <mergeCell ref="H123:I123"/>
    <mergeCell ref="J123:K123"/>
    <mergeCell ref="L123:M123"/>
    <mergeCell ref="E124:G124"/>
    <mergeCell ref="H124:I124"/>
    <mergeCell ref="J124:K124"/>
    <mergeCell ref="L124:M124"/>
    <mergeCell ref="E125:G125"/>
    <mergeCell ref="H125:I125"/>
    <mergeCell ref="J125:K125"/>
    <mergeCell ref="L125:M125"/>
    <mergeCell ref="A126:D131"/>
    <mergeCell ref="E126:G126"/>
    <mergeCell ref="H126:I126"/>
    <mergeCell ref="J126:K126"/>
    <mergeCell ref="L126:M126"/>
    <mergeCell ref="E127:G127"/>
    <mergeCell ref="H127:I127"/>
    <mergeCell ref="J127:K127"/>
    <mergeCell ref="L127:M127"/>
    <mergeCell ref="E128:G128"/>
    <mergeCell ref="H128:I128"/>
    <mergeCell ref="J128:K128"/>
    <mergeCell ref="L128:M128"/>
    <mergeCell ref="E129:G129"/>
    <mergeCell ref="H129:I129"/>
    <mergeCell ref="J129:K129"/>
    <mergeCell ref="L129:M129"/>
    <mergeCell ref="E130:G130"/>
    <mergeCell ref="H130:I130"/>
    <mergeCell ref="J130:K130"/>
    <mergeCell ref="L130:M130"/>
    <mergeCell ref="E131:G131"/>
    <mergeCell ref="H131:I131"/>
    <mergeCell ref="J131:K131"/>
    <mergeCell ref="L131:M131"/>
    <mergeCell ref="A132:D137"/>
    <mergeCell ref="E132:G132"/>
    <mergeCell ref="H132:I132"/>
    <mergeCell ref="J132:K132"/>
    <mergeCell ref="L132:M132"/>
    <mergeCell ref="E133:G133"/>
    <mergeCell ref="H133:I133"/>
    <mergeCell ref="J133:K133"/>
    <mergeCell ref="L133:M133"/>
    <mergeCell ref="E134:G134"/>
    <mergeCell ref="H134:I134"/>
    <mergeCell ref="J134:K134"/>
    <mergeCell ref="L134:M134"/>
    <mergeCell ref="E135:G135"/>
    <mergeCell ref="H135:I135"/>
    <mergeCell ref="J135:K135"/>
    <mergeCell ref="L135:M135"/>
    <mergeCell ref="E136:G136"/>
    <mergeCell ref="H136:I136"/>
    <mergeCell ref="J136:K136"/>
    <mergeCell ref="L136:M136"/>
    <mergeCell ref="E137:G137"/>
    <mergeCell ref="H137:I137"/>
    <mergeCell ref="J137:K137"/>
    <mergeCell ref="L137:M137"/>
    <mergeCell ref="A138:D143"/>
    <mergeCell ref="E138:G138"/>
    <mergeCell ref="H138:I138"/>
    <mergeCell ref="J138:K138"/>
    <mergeCell ref="L138:M138"/>
    <mergeCell ref="E139:G139"/>
    <mergeCell ref="H139:I139"/>
    <mergeCell ref="J139:K139"/>
    <mergeCell ref="L139:M139"/>
    <mergeCell ref="E140:G140"/>
    <mergeCell ref="H140:I140"/>
    <mergeCell ref="J140:K140"/>
    <mergeCell ref="L140:M140"/>
    <mergeCell ref="E141:G141"/>
    <mergeCell ref="H141:I141"/>
    <mergeCell ref="J141:K141"/>
    <mergeCell ref="L141:M141"/>
    <mergeCell ref="E142:G142"/>
    <mergeCell ref="H142:I142"/>
    <mergeCell ref="J142:K142"/>
    <mergeCell ref="L142:M142"/>
    <mergeCell ref="E143:G143"/>
    <mergeCell ref="H143:I143"/>
    <mergeCell ref="J143:K143"/>
    <mergeCell ref="L143:M143"/>
    <mergeCell ref="O24:R29"/>
    <mergeCell ref="S24:U24"/>
    <mergeCell ref="V24:W24"/>
    <mergeCell ref="X24:Y24"/>
    <mergeCell ref="Z24:AA24"/>
    <mergeCell ref="S25:U25"/>
    <mergeCell ref="V25:W25"/>
    <mergeCell ref="X25:Y25"/>
    <mergeCell ref="Z25:AA25"/>
    <mergeCell ref="S26:U26"/>
    <mergeCell ref="V26:W26"/>
    <mergeCell ref="X26:Y26"/>
    <mergeCell ref="Z26:AA26"/>
    <mergeCell ref="S27:U27"/>
    <mergeCell ref="V27:W27"/>
    <mergeCell ref="X27:Y27"/>
    <mergeCell ref="Z27:AA27"/>
    <mergeCell ref="S28:U28"/>
    <mergeCell ref="V28:W28"/>
    <mergeCell ref="X28:Y28"/>
    <mergeCell ref="Z28:AA28"/>
    <mergeCell ref="S29:U29"/>
    <mergeCell ref="V29:W29"/>
    <mergeCell ref="X29:Y29"/>
    <mergeCell ref="Z29:AA29"/>
    <mergeCell ref="O30:R35"/>
    <mergeCell ref="S30:U30"/>
    <mergeCell ref="V30:W30"/>
    <mergeCell ref="X30:Y30"/>
    <mergeCell ref="Z30:AA30"/>
    <mergeCell ref="S31:U31"/>
    <mergeCell ref="V31:W31"/>
    <mergeCell ref="X31:Y31"/>
    <mergeCell ref="Z31:AA31"/>
    <mergeCell ref="S32:U32"/>
    <mergeCell ref="V32:W32"/>
    <mergeCell ref="X32:Y32"/>
    <mergeCell ref="Z32:AA32"/>
    <mergeCell ref="S33:U33"/>
    <mergeCell ref="V33:W33"/>
    <mergeCell ref="X33:Y33"/>
    <mergeCell ref="Z33:AA33"/>
    <mergeCell ref="S34:U34"/>
    <mergeCell ref="V34:W34"/>
    <mergeCell ref="X34:Y34"/>
    <mergeCell ref="Z34:AA34"/>
    <mergeCell ref="S35:U35"/>
    <mergeCell ref="V35:W35"/>
    <mergeCell ref="X35:Y35"/>
    <mergeCell ref="Z35:AA35"/>
    <mergeCell ref="O36:R41"/>
    <mergeCell ref="S36:U36"/>
    <mergeCell ref="V36:W36"/>
    <mergeCell ref="X36:Y36"/>
    <mergeCell ref="Z36:AA36"/>
    <mergeCell ref="S37:U37"/>
    <mergeCell ref="V37:W37"/>
    <mergeCell ref="X37:Y37"/>
    <mergeCell ref="Z37:AA37"/>
    <mergeCell ref="S38:U38"/>
    <mergeCell ref="V38:W38"/>
    <mergeCell ref="X38:Y38"/>
    <mergeCell ref="Z38:AA38"/>
    <mergeCell ref="S39:U39"/>
    <mergeCell ref="V39:W39"/>
    <mergeCell ref="X39:Y39"/>
    <mergeCell ref="Z39:AA39"/>
    <mergeCell ref="S40:U40"/>
    <mergeCell ref="V40:W40"/>
    <mergeCell ref="X40:Y40"/>
    <mergeCell ref="Z40:AA40"/>
    <mergeCell ref="S41:U41"/>
    <mergeCell ref="V41:W41"/>
    <mergeCell ref="X41:Y41"/>
    <mergeCell ref="Z41:AA41"/>
    <mergeCell ref="O42:R47"/>
    <mergeCell ref="S42:U42"/>
    <mergeCell ref="V42:W42"/>
    <mergeCell ref="X42:Y42"/>
    <mergeCell ref="Z42:AA42"/>
    <mergeCell ref="S43:U43"/>
    <mergeCell ref="V43:W43"/>
    <mergeCell ref="X43:Y43"/>
    <mergeCell ref="Z43:AA43"/>
    <mergeCell ref="S44:U44"/>
    <mergeCell ref="V44:W44"/>
    <mergeCell ref="X44:Y44"/>
    <mergeCell ref="Z44:AA44"/>
    <mergeCell ref="S45:U45"/>
    <mergeCell ref="V45:W45"/>
    <mergeCell ref="X45:Y45"/>
    <mergeCell ref="Z45:AA45"/>
    <mergeCell ref="S46:U46"/>
    <mergeCell ref="V46:W46"/>
    <mergeCell ref="X46:Y46"/>
    <mergeCell ref="Z46:AA46"/>
    <mergeCell ref="S47:U47"/>
    <mergeCell ref="V47:W47"/>
    <mergeCell ref="X47:Y47"/>
    <mergeCell ref="Z47:AA47"/>
    <mergeCell ref="O48:R53"/>
    <mergeCell ref="S48:U48"/>
    <mergeCell ref="V48:W48"/>
    <mergeCell ref="X48:Y48"/>
    <mergeCell ref="Z48:AA48"/>
    <mergeCell ref="S49:U49"/>
    <mergeCell ref="V49:W49"/>
    <mergeCell ref="X49:Y49"/>
    <mergeCell ref="Z49:AA49"/>
    <mergeCell ref="S50:U50"/>
    <mergeCell ref="V50:W50"/>
    <mergeCell ref="X50:Y50"/>
    <mergeCell ref="Z50:AA50"/>
    <mergeCell ref="S51:U51"/>
    <mergeCell ref="V51:W51"/>
    <mergeCell ref="X51:Y51"/>
    <mergeCell ref="Z51:AA51"/>
    <mergeCell ref="S52:U52"/>
    <mergeCell ref="V52:W52"/>
    <mergeCell ref="X52:Y52"/>
    <mergeCell ref="Z52:AA52"/>
    <mergeCell ref="S53:U53"/>
    <mergeCell ref="V53:W53"/>
    <mergeCell ref="X53:Y53"/>
    <mergeCell ref="Z53:AA53"/>
    <mergeCell ref="O54:R59"/>
    <mergeCell ref="S54:U54"/>
    <mergeCell ref="V54:W54"/>
    <mergeCell ref="X54:Y54"/>
    <mergeCell ref="Z54:AA54"/>
    <mergeCell ref="S55:U55"/>
    <mergeCell ref="V55:W55"/>
    <mergeCell ref="X55:Y55"/>
    <mergeCell ref="Z55:AA55"/>
    <mergeCell ref="S56:U56"/>
    <mergeCell ref="V56:W56"/>
    <mergeCell ref="X56:Y56"/>
    <mergeCell ref="Z56:AA56"/>
    <mergeCell ref="S57:U57"/>
    <mergeCell ref="V57:W57"/>
    <mergeCell ref="X57:Y57"/>
    <mergeCell ref="Z57:AA57"/>
    <mergeCell ref="S58:U58"/>
    <mergeCell ref="V58:W58"/>
    <mergeCell ref="X58:Y58"/>
    <mergeCell ref="Z58:AA58"/>
    <mergeCell ref="S59:U59"/>
    <mergeCell ref="V59:W59"/>
    <mergeCell ref="X59:Y59"/>
    <mergeCell ref="Z59:AA59"/>
    <mergeCell ref="O60:R65"/>
    <mergeCell ref="S60:U60"/>
    <mergeCell ref="V60:W60"/>
    <mergeCell ref="X60:Y60"/>
    <mergeCell ref="Z60:AA60"/>
    <mergeCell ref="S61:U61"/>
    <mergeCell ref="V61:W61"/>
    <mergeCell ref="X61:Y61"/>
    <mergeCell ref="Z61:AA61"/>
    <mergeCell ref="S62:U62"/>
    <mergeCell ref="V62:W62"/>
    <mergeCell ref="X62:Y62"/>
    <mergeCell ref="Z62:AA62"/>
    <mergeCell ref="S63:U63"/>
    <mergeCell ref="V63:W63"/>
    <mergeCell ref="X63:Y63"/>
    <mergeCell ref="Z63:AA63"/>
    <mergeCell ref="S64:U64"/>
    <mergeCell ref="V64:W64"/>
    <mergeCell ref="X64:Y64"/>
    <mergeCell ref="Z64:AA64"/>
    <mergeCell ref="S65:U65"/>
    <mergeCell ref="V65:W65"/>
    <mergeCell ref="X65:Y65"/>
    <mergeCell ref="Z65:AA65"/>
    <mergeCell ref="O66:R71"/>
    <mergeCell ref="S66:U66"/>
    <mergeCell ref="V66:W66"/>
    <mergeCell ref="X66:Y66"/>
    <mergeCell ref="Z66:AA66"/>
    <mergeCell ref="S67:U67"/>
    <mergeCell ref="V67:W67"/>
    <mergeCell ref="X67:Y67"/>
    <mergeCell ref="Z67:AA67"/>
    <mergeCell ref="S68:U68"/>
    <mergeCell ref="V68:W68"/>
    <mergeCell ref="X68:Y68"/>
    <mergeCell ref="Z68:AA68"/>
    <mergeCell ref="S69:U69"/>
    <mergeCell ref="V69:W69"/>
    <mergeCell ref="X69:Y69"/>
    <mergeCell ref="Z69:AA69"/>
    <mergeCell ref="S70:U70"/>
    <mergeCell ref="V70:W70"/>
    <mergeCell ref="X70:Y70"/>
    <mergeCell ref="Z70:AA70"/>
    <mergeCell ref="S71:U71"/>
    <mergeCell ref="V71:W71"/>
    <mergeCell ref="X71:Y71"/>
    <mergeCell ref="Z71:AA71"/>
    <mergeCell ref="O72:R77"/>
    <mergeCell ref="S72:U72"/>
    <mergeCell ref="V72:W72"/>
    <mergeCell ref="X72:Y72"/>
    <mergeCell ref="Z72:AA72"/>
    <mergeCell ref="S73:U73"/>
    <mergeCell ref="V73:W73"/>
    <mergeCell ref="X73:Y73"/>
    <mergeCell ref="Z73:AA73"/>
    <mergeCell ref="S74:U74"/>
    <mergeCell ref="V74:W74"/>
    <mergeCell ref="X74:Y74"/>
    <mergeCell ref="Z74:AA74"/>
    <mergeCell ref="S75:U75"/>
    <mergeCell ref="V75:W75"/>
    <mergeCell ref="X75:Y75"/>
    <mergeCell ref="Z75:AA75"/>
    <mergeCell ref="S76:U76"/>
    <mergeCell ref="V76:W76"/>
    <mergeCell ref="X76:Y76"/>
    <mergeCell ref="Z76:AA76"/>
    <mergeCell ref="S77:U77"/>
    <mergeCell ref="V77:W77"/>
    <mergeCell ref="X77:Y77"/>
    <mergeCell ref="Z77:AA77"/>
    <mergeCell ref="O78:R83"/>
    <mergeCell ref="S78:U78"/>
    <mergeCell ref="V78:W78"/>
    <mergeCell ref="X78:Y78"/>
    <mergeCell ref="Z78:AA78"/>
    <mergeCell ref="S79:U79"/>
    <mergeCell ref="V79:W79"/>
    <mergeCell ref="X79:Y79"/>
    <mergeCell ref="Z79:AA79"/>
    <mergeCell ref="S80:U80"/>
    <mergeCell ref="V80:W80"/>
    <mergeCell ref="X80:Y80"/>
    <mergeCell ref="Z80:AA80"/>
    <mergeCell ref="S81:U81"/>
    <mergeCell ref="V81:W81"/>
    <mergeCell ref="X81:Y81"/>
    <mergeCell ref="Z81:AA81"/>
    <mergeCell ref="S82:U82"/>
    <mergeCell ref="V82:W82"/>
    <mergeCell ref="X82:Y82"/>
    <mergeCell ref="Z82:AA82"/>
    <mergeCell ref="S83:U83"/>
    <mergeCell ref="V83:W83"/>
    <mergeCell ref="X83:Y83"/>
    <mergeCell ref="Z83:AA83"/>
    <mergeCell ref="O84:R89"/>
    <mergeCell ref="S84:U84"/>
    <mergeCell ref="V84:W84"/>
    <mergeCell ref="X84:Y84"/>
    <mergeCell ref="Z84:AA84"/>
    <mergeCell ref="S85:U85"/>
    <mergeCell ref="V85:W85"/>
    <mergeCell ref="X85:Y85"/>
    <mergeCell ref="Z85:AA85"/>
    <mergeCell ref="S86:U86"/>
    <mergeCell ref="V86:W86"/>
    <mergeCell ref="X86:Y86"/>
    <mergeCell ref="Z86:AA86"/>
    <mergeCell ref="S87:U87"/>
    <mergeCell ref="V87:W87"/>
    <mergeCell ref="X87:Y87"/>
    <mergeCell ref="Z87:AA87"/>
    <mergeCell ref="S88:U88"/>
    <mergeCell ref="V88:W88"/>
    <mergeCell ref="X88:Y88"/>
    <mergeCell ref="Z88:AA88"/>
    <mergeCell ref="S89:U89"/>
    <mergeCell ref="O90:R95"/>
    <mergeCell ref="S90:U90"/>
    <mergeCell ref="V90:W90"/>
    <mergeCell ref="X90:Y90"/>
    <mergeCell ref="Z90:AA90"/>
    <mergeCell ref="S91:U91"/>
    <mergeCell ref="V91:W91"/>
    <mergeCell ref="X91:Y91"/>
    <mergeCell ref="Z91:AA91"/>
    <mergeCell ref="S92:U92"/>
    <mergeCell ref="V92:W92"/>
    <mergeCell ref="X92:Y92"/>
    <mergeCell ref="Z92:AA92"/>
    <mergeCell ref="S93:U93"/>
    <mergeCell ref="V93:W93"/>
    <mergeCell ref="X93:Y93"/>
    <mergeCell ref="Z93:AA93"/>
    <mergeCell ref="S94:U94"/>
    <mergeCell ref="V94:W94"/>
    <mergeCell ref="X94:Y94"/>
    <mergeCell ref="Z94:AA94"/>
    <mergeCell ref="V99:W99"/>
    <mergeCell ref="X99:Y99"/>
    <mergeCell ref="Z99:AA99"/>
    <mergeCell ref="S100:U100"/>
    <mergeCell ref="V100:W100"/>
    <mergeCell ref="X100:Y100"/>
    <mergeCell ref="V89:W89"/>
    <mergeCell ref="X89:Y89"/>
    <mergeCell ref="Z89:AA89"/>
    <mergeCell ref="Z100:AA100"/>
    <mergeCell ref="S101:U101"/>
    <mergeCell ref="V101:W101"/>
    <mergeCell ref="X101:Y101"/>
    <mergeCell ref="Z101:AA101"/>
    <mergeCell ref="A9:XFD10"/>
    <mergeCell ref="S95:U95"/>
    <mergeCell ref="V95:W95"/>
    <mergeCell ref="X95:Y95"/>
    <mergeCell ref="Z95:AA95"/>
    <mergeCell ref="O96:R101"/>
    <mergeCell ref="S96:U96"/>
    <mergeCell ref="V96:W96"/>
    <mergeCell ref="X96:Y96"/>
    <mergeCell ref="Z96:AA96"/>
    <mergeCell ref="S97:U97"/>
    <mergeCell ref="V97:W97"/>
    <mergeCell ref="X97:Y97"/>
    <mergeCell ref="Z97:AA97"/>
    <mergeCell ref="S98:U98"/>
    <mergeCell ref="V98:W98"/>
    <mergeCell ref="X98:Y98"/>
    <mergeCell ref="Z98:AA98"/>
    <mergeCell ref="S99:U99"/>
  </mergeCells>
  <conditionalFormatting sqref="L18:M18">
    <cfRule type="cellIs" dxfId="701" priority="1" stopIfTrue="1" operator="equal">
      <formula>"Pagato"</formula>
    </cfRule>
    <cfRule type="cellIs" dxfId="700" priority="25" stopIfTrue="1" operator="equal">
      <formula>"Pagato"</formula>
    </cfRule>
  </conditionalFormatting>
  <conditionalFormatting sqref="L19:M19">
    <cfRule type="cellIs" dxfId="699" priority="2" stopIfTrue="1" operator="equal">
      <formula>"Pagato"</formula>
    </cfRule>
    <cfRule type="cellIs" dxfId="698" priority="26" stopIfTrue="1" operator="equal">
      <formula>"Pagato"</formula>
    </cfRule>
  </conditionalFormatting>
  <conditionalFormatting sqref="L20:M20">
    <cfRule type="cellIs" dxfId="697" priority="3" stopIfTrue="1" operator="equal">
      <formula>"Pagato"</formula>
    </cfRule>
    <cfRule type="cellIs" dxfId="696" priority="27" stopIfTrue="1" operator="equal">
      <formula>"Pagato"</formula>
    </cfRule>
  </conditionalFormatting>
  <conditionalFormatting sqref="L21:M21">
    <cfRule type="cellIs" dxfId="695" priority="4" stopIfTrue="1" operator="equal">
      <formula>"Pagato"</formula>
    </cfRule>
    <cfRule type="cellIs" dxfId="694" priority="28" stopIfTrue="1" operator="equal">
      <formula>"Pagato"</formula>
    </cfRule>
  </conditionalFormatting>
  <conditionalFormatting sqref="L22:M22">
    <cfRule type="cellIs" dxfId="693" priority="5" stopIfTrue="1" operator="equal">
      <formula>"Pagato"</formula>
    </cfRule>
    <cfRule type="cellIs" dxfId="692" priority="29" stopIfTrue="1" operator="equal">
      <formula>"Pagato"</formula>
    </cfRule>
  </conditionalFormatting>
  <conditionalFormatting sqref="L23:M23">
    <cfRule type="cellIs" dxfId="691" priority="6" stopIfTrue="1" operator="equal">
      <formula>"Pagato"</formula>
    </cfRule>
    <cfRule type="cellIs" dxfId="690" priority="30" stopIfTrue="1" operator="equal">
      <formula>"Pagato"</formula>
    </cfRule>
  </conditionalFormatting>
  <conditionalFormatting sqref="Z18:AA18">
    <cfRule type="cellIs" dxfId="689" priority="7" stopIfTrue="1" operator="equal">
      <formula>"Pagato"</formula>
    </cfRule>
    <cfRule type="cellIs" dxfId="688" priority="151" stopIfTrue="1" operator="equal">
      <formula>"Pagato"</formula>
    </cfRule>
  </conditionalFormatting>
  <conditionalFormatting sqref="Z19:AA19">
    <cfRule type="cellIs" dxfId="687" priority="8" stopIfTrue="1" operator="equal">
      <formula>"Pagato"</formula>
    </cfRule>
    <cfRule type="cellIs" dxfId="686" priority="152" stopIfTrue="1" operator="equal">
      <formula>"Pagato"</formula>
    </cfRule>
  </conditionalFormatting>
  <conditionalFormatting sqref="Z20:AA20">
    <cfRule type="cellIs" dxfId="685" priority="9" stopIfTrue="1" operator="equal">
      <formula>"Pagato"</formula>
    </cfRule>
    <cfRule type="cellIs" dxfId="684" priority="153" stopIfTrue="1" operator="equal">
      <formula>"Pagato"</formula>
    </cfRule>
  </conditionalFormatting>
  <conditionalFormatting sqref="Z21:AA21">
    <cfRule type="cellIs" dxfId="683" priority="10" stopIfTrue="1" operator="equal">
      <formula>"Pagato"</formula>
    </cfRule>
    <cfRule type="cellIs" dxfId="682" priority="154" stopIfTrue="1" operator="equal">
      <formula>"Pagato"</formula>
    </cfRule>
  </conditionalFormatting>
  <conditionalFormatting sqref="Z22:AA22">
    <cfRule type="cellIs" dxfId="681" priority="11" stopIfTrue="1" operator="equal">
      <formula>"Pagato"</formula>
    </cfRule>
    <cfRule type="cellIs" dxfId="680" priority="155" stopIfTrue="1" operator="equal">
      <formula>"Pagato"</formula>
    </cfRule>
  </conditionalFormatting>
  <conditionalFormatting sqref="Z23:AA23">
    <cfRule type="cellIs" dxfId="679" priority="12" stopIfTrue="1" operator="equal">
      <formula>"Pagato"</formula>
    </cfRule>
    <cfRule type="cellIs" dxfId="678" priority="156" stopIfTrue="1" operator="equal">
      <formula>"Pagato"</formula>
    </cfRule>
  </conditionalFormatting>
  <conditionalFormatting sqref="L24:M24">
    <cfRule type="cellIs" dxfId="677" priority="13" stopIfTrue="1" operator="equal">
      <formula>"Pagato"</formula>
    </cfRule>
  </conditionalFormatting>
  <conditionalFormatting sqref="L25:M25">
    <cfRule type="cellIs" dxfId="676" priority="14" stopIfTrue="1" operator="equal">
      <formula>"Pagato"</formula>
    </cfRule>
  </conditionalFormatting>
  <conditionalFormatting sqref="L26:M26">
    <cfRule type="cellIs" dxfId="675" priority="15" stopIfTrue="1" operator="equal">
      <formula>"Pagato"</formula>
    </cfRule>
  </conditionalFormatting>
  <conditionalFormatting sqref="L27:M27">
    <cfRule type="cellIs" dxfId="674" priority="16" stopIfTrue="1" operator="equal">
      <formula>"Pagato"</formula>
    </cfRule>
  </conditionalFormatting>
  <conditionalFormatting sqref="L28:M28">
    <cfRule type="cellIs" dxfId="673" priority="17" stopIfTrue="1" operator="equal">
      <formula>"Pagato"</formula>
    </cfRule>
  </conditionalFormatting>
  <conditionalFormatting sqref="L29:M29">
    <cfRule type="cellIs" dxfId="672" priority="18" stopIfTrue="1" operator="equal">
      <formula>"Pagato"</formula>
    </cfRule>
  </conditionalFormatting>
  <conditionalFormatting sqref="L30:M30">
    <cfRule type="cellIs" dxfId="671" priority="19" stopIfTrue="1" operator="equal">
      <formula>"Pagato"</formula>
    </cfRule>
  </conditionalFormatting>
  <conditionalFormatting sqref="L31:M31">
    <cfRule type="cellIs" dxfId="670" priority="20" stopIfTrue="1" operator="equal">
      <formula>"Pagato"</formula>
    </cfRule>
  </conditionalFormatting>
  <conditionalFormatting sqref="L32:M32">
    <cfRule type="cellIs" dxfId="669" priority="21" stopIfTrue="1" operator="equal">
      <formula>"Pagato"</formula>
    </cfRule>
  </conditionalFormatting>
  <conditionalFormatting sqref="L33:M33">
    <cfRule type="cellIs" dxfId="668" priority="22" stopIfTrue="1" operator="equal">
      <formula>"Pagato"</formula>
    </cfRule>
  </conditionalFormatting>
  <conditionalFormatting sqref="L34:M34">
    <cfRule type="cellIs" dxfId="667" priority="23" stopIfTrue="1" operator="equal">
      <formula>"Pagato"</formula>
    </cfRule>
  </conditionalFormatting>
  <conditionalFormatting sqref="L35:M35">
    <cfRule type="cellIs" dxfId="666" priority="24" stopIfTrue="1" operator="equal">
      <formula>"Pagato"</formula>
    </cfRule>
  </conditionalFormatting>
  <conditionalFormatting sqref="L24:M24">
    <cfRule type="cellIs" dxfId="665" priority="31" stopIfTrue="1" operator="equal">
      <formula>"Pagato"</formula>
    </cfRule>
  </conditionalFormatting>
  <conditionalFormatting sqref="L25:M25">
    <cfRule type="cellIs" dxfId="664" priority="32" stopIfTrue="1" operator="equal">
      <formula>"Pagato"</formula>
    </cfRule>
  </conditionalFormatting>
  <conditionalFormatting sqref="L26:M26">
    <cfRule type="cellIs" dxfId="663" priority="33" stopIfTrue="1" operator="equal">
      <formula>"Pagato"</formula>
    </cfRule>
  </conditionalFormatting>
  <conditionalFormatting sqref="L27:M27">
    <cfRule type="cellIs" dxfId="662" priority="34" stopIfTrue="1" operator="equal">
      <formula>"Pagato"</formula>
    </cfRule>
  </conditionalFormatting>
  <conditionalFormatting sqref="L28:M28">
    <cfRule type="cellIs" dxfId="661" priority="35" stopIfTrue="1" operator="equal">
      <formula>"Pagato"</formula>
    </cfRule>
  </conditionalFormatting>
  <conditionalFormatting sqref="L29:M29">
    <cfRule type="cellIs" dxfId="660" priority="36" stopIfTrue="1" operator="equal">
      <formula>"Pagato"</formula>
    </cfRule>
  </conditionalFormatting>
  <conditionalFormatting sqref="L30:M30">
    <cfRule type="cellIs" dxfId="659" priority="37" stopIfTrue="1" operator="equal">
      <formula>"Pagato"</formula>
    </cfRule>
  </conditionalFormatting>
  <conditionalFormatting sqref="L31:M31">
    <cfRule type="cellIs" dxfId="658" priority="38" stopIfTrue="1" operator="equal">
      <formula>"Pagato"</formula>
    </cfRule>
  </conditionalFormatting>
  <conditionalFormatting sqref="L32:M32">
    <cfRule type="cellIs" dxfId="657" priority="39" stopIfTrue="1" operator="equal">
      <formula>"Pagato"</formula>
    </cfRule>
  </conditionalFormatting>
  <conditionalFormatting sqref="L33:M33">
    <cfRule type="cellIs" dxfId="656" priority="40" stopIfTrue="1" operator="equal">
      <formula>"Pagato"</formula>
    </cfRule>
  </conditionalFormatting>
  <conditionalFormatting sqref="L34:M34">
    <cfRule type="cellIs" dxfId="655" priority="41" stopIfTrue="1" operator="equal">
      <formula>"Pagato"</formula>
    </cfRule>
  </conditionalFormatting>
  <conditionalFormatting sqref="L35:M35">
    <cfRule type="cellIs" dxfId="654" priority="42" stopIfTrue="1" operator="equal">
      <formula>"Pagato"</formula>
    </cfRule>
  </conditionalFormatting>
  <conditionalFormatting sqref="L36:M36">
    <cfRule type="cellIs" dxfId="653" priority="43" stopIfTrue="1" operator="equal">
      <formula>"Pagato"</formula>
    </cfRule>
  </conditionalFormatting>
  <conditionalFormatting sqref="L37:M37">
    <cfRule type="cellIs" dxfId="652" priority="44" stopIfTrue="1" operator="equal">
      <formula>"Pagato"</formula>
    </cfRule>
  </conditionalFormatting>
  <conditionalFormatting sqref="L38:M38">
    <cfRule type="cellIs" dxfId="651" priority="45" stopIfTrue="1" operator="equal">
      <formula>"Pagato"</formula>
    </cfRule>
  </conditionalFormatting>
  <conditionalFormatting sqref="L39:M39">
    <cfRule type="cellIs" dxfId="650" priority="46" stopIfTrue="1" operator="equal">
      <formula>"Pagato"</formula>
    </cfRule>
  </conditionalFormatting>
  <conditionalFormatting sqref="L40:M40">
    <cfRule type="cellIs" dxfId="649" priority="47" stopIfTrue="1" operator="equal">
      <formula>"Pagato"</formula>
    </cfRule>
  </conditionalFormatting>
  <conditionalFormatting sqref="L41:M41">
    <cfRule type="cellIs" dxfId="648" priority="48" stopIfTrue="1" operator="equal">
      <formula>"Pagato"</formula>
    </cfRule>
  </conditionalFormatting>
  <conditionalFormatting sqref="L42:M42">
    <cfRule type="cellIs" dxfId="647" priority="49" stopIfTrue="1" operator="equal">
      <formula>"Pagato"</formula>
    </cfRule>
  </conditionalFormatting>
  <conditionalFormatting sqref="L43:M43">
    <cfRule type="cellIs" dxfId="646" priority="50" stopIfTrue="1" operator="equal">
      <formula>"Pagato"</formula>
    </cfRule>
  </conditionalFormatting>
  <conditionalFormatting sqref="L44:M44">
    <cfRule type="cellIs" dxfId="645" priority="51" stopIfTrue="1" operator="equal">
      <formula>"Pagato"</formula>
    </cfRule>
  </conditionalFormatting>
  <conditionalFormatting sqref="L45:M45">
    <cfRule type="cellIs" dxfId="644" priority="52" stopIfTrue="1" operator="equal">
      <formula>"Pagato"</formula>
    </cfRule>
  </conditionalFormatting>
  <conditionalFormatting sqref="L46:M46">
    <cfRule type="cellIs" dxfId="643" priority="53" stopIfTrue="1" operator="equal">
      <formula>"Pagato"</formula>
    </cfRule>
  </conditionalFormatting>
  <conditionalFormatting sqref="L47:M47">
    <cfRule type="cellIs" dxfId="642" priority="54" stopIfTrue="1" operator="equal">
      <formula>"Pagato"</formula>
    </cfRule>
  </conditionalFormatting>
  <conditionalFormatting sqref="L48:M48">
    <cfRule type="cellIs" dxfId="641" priority="55" stopIfTrue="1" operator="equal">
      <formula>"Pagato"</formula>
    </cfRule>
  </conditionalFormatting>
  <conditionalFormatting sqref="L49:M49">
    <cfRule type="cellIs" dxfId="640" priority="56" stopIfTrue="1" operator="equal">
      <formula>"Pagato"</formula>
    </cfRule>
  </conditionalFormatting>
  <conditionalFormatting sqref="L50:M50">
    <cfRule type="cellIs" dxfId="639" priority="57" stopIfTrue="1" operator="equal">
      <formula>"Pagato"</formula>
    </cfRule>
  </conditionalFormatting>
  <conditionalFormatting sqref="L51:M51">
    <cfRule type="cellIs" dxfId="638" priority="58" stopIfTrue="1" operator="equal">
      <formula>"Pagato"</formula>
    </cfRule>
  </conditionalFormatting>
  <conditionalFormatting sqref="L52:M52">
    <cfRule type="cellIs" dxfId="637" priority="59" stopIfTrue="1" operator="equal">
      <formula>"Pagato"</formula>
    </cfRule>
  </conditionalFormatting>
  <conditionalFormatting sqref="L53:M53">
    <cfRule type="cellIs" dxfId="636" priority="60" stopIfTrue="1" operator="equal">
      <formula>"Pagato"</formula>
    </cfRule>
  </conditionalFormatting>
  <conditionalFormatting sqref="L54:M54">
    <cfRule type="cellIs" dxfId="635" priority="61" stopIfTrue="1" operator="equal">
      <formula>"Pagato"</formula>
    </cfRule>
  </conditionalFormatting>
  <conditionalFormatting sqref="L55:M55">
    <cfRule type="cellIs" dxfId="634" priority="62" stopIfTrue="1" operator="equal">
      <formula>"Pagato"</formula>
    </cfRule>
  </conditionalFormatting>
  <conditionalFormatting sqref="L56:M56">
    <cfRule type="cellIs" dxfId="633" priority="63" stopIfTrue="1" operator="equal">
      <formula>"Pagato"</formula>
    </cfRule>
  </conditionalFormatting>
  <conditionalFormatting sqref="L57:M57">
    <cfRule type="cellIs" dxfId="632" priority="64" stopIfTrue="1" operator="equal">
      <formula>"Pagato"</formula>
    </cfRule>
  </conditionalFormatting>
  <conditionalFormatting sqref="L58:M58">
    <cfRule type="cellIs" dxfId="631" priority="65" stopIfTrue="1" operator="equal">
      <formula>"Pagato"</formula>
    </cfRule>
  </conditionalFormatting>
  <conditionalFormatting sqref="L59:M59">
    <cfRule type="cellIs" dxfId="630" priority="66" stopIfTrue="1" operator="equal">
      <formula>"Pagato"</formula>
    </cfRule>
  </conditionalFormatting>
  <conditionalFormatting sqref="L60:M60">
    <cfRule type="cellIs" dxfId="629" priority="67" stopIfTrue="1" operator="equal">
      <formula>"Pagato"</formula>
    </cfRule>
  </conditionalFormatting>
  <conditionalFormatting sqref="L61:M61">
    <cfRule type="cellIs" dxfId="628" priority="68" stopIfTrue="1" operator="equal">
      <formula>"Pagato"</formula>
    </cfRule>
  </conditionalFormatting>
  <conditionalFormatting sqref="L62:M62">
    <cfRule type="cellIs" dxfId="627" priority="69" stopIfTrue="1" operator="equal">
      <formula>"Pagato"</formula>
    </cfRule>
  </conditionalFormatting>
  <conditionalFormatting sqref="L63:M63">
    <cfRule type="cellIs" dxfId="626" priority="70" stopIfTrue="1" operator="equal">
      <formula>"Pagato"</formula>
    </cfRule>
  </conditionalFormatting>
  <conditionalFormatting sqref="L64:M64">
    <cfRule type="cellIs" dxfId="625" priority="71" stopIfTrue="1" operator="equal">
      <formula>"Pagato"</formula>
    </cfRule>
  </conditionalFormatting>
  <conditionalFormatting sqref="L65:M65">
    <cfRule type="cellIs" dxfId="624" priority="72" stopIfTrue="1" operator="equal">
      <formula>"Pagato"</formula>
    </cfRule>
  </conditionalFormatting>
  <conditionalFormatting sqref="L66:M66">
    <cfRule type="cellIs" dxfId="623" priority="73" stopIfTrue="1" operator="equal">
      <formula>"Pagato"</formula>
    </cfRule>
  </conditionalFormatting>
  <conditionalFormatting sqref="L67:M67">
    <cfRule type="cellIs" dxfId="622" priority="74" stopIfTrue="1" operator="equal">
      <formula>"Pagato"</formula>
    </cfRule>
  </conditionalFormatting>
  <conditionalFormatting sqref="L68:M68">
    <cfRule type="cellIs" dxfId="621" priority="75" stopIfTrue="1" operator="equal">
      <formula>"Pagato"</formula>
    </cfRule>
  </conditionalFormatting>
  <conditionalFormatting sqref="L69:M69">
    <cfRule type="cellIs" dxfId="620" priority="76" stopIfTrue="1" operator="equal">
      <formula>"Pagato"</formula>
    </cfRule>
  </conditionalFormatting>
  <conditionalFormatting sqref="L70:M70">
    <cfRule type="cellIs" dxfId="619" priority="77" stopIfTrue="1" operator="equal">
      <formula>"Pagato"</formula>
    </cfRule>
  </conditionalFormatting>
  <conditionalFormatting sqref="L71:M71">
    <cfRule type="cellIs" dxfId="618" priority="78" stopIfTrue="1" operator="equal">
      <formula>"Pagato"</formula>
    </cfRule>
  </conditionalFormatting>
  <conditionalFormatting sqref="L72:M72">
    <cfRule type="cellIs" dxfId="617" priority="79" stopIfTrue="1" operator="equal">
      <formula>"Pagato"</formula>
    </cfRule>
  </conditionalFormatting>
  <conditionalFormatting sqref="L73:M73">
    <cfRule type="cellIs" dxfId="616" priority="80" stopIfTrue="1" operator="equal">
      <formula>"Pagato"</formula>
    </cfRule>
  </conditionalFormatting>
  <conditionalFormatting sqref="L74:M74">
    <cfRule type="cellIs" dxfId="615" priority="81" stopIfTrue="1" operator="equal">
      <formula>"Pagato"</formula>
    </cfRule>
  </conditionalFormatting>
  <conditionalFormatting sqref="L75:M75">
    <cfRule type="cellIs" dxfId="614" priority="82" stopIfTrue="1" operator="equal">
      <formula>"Pagato"</formula>
    </cfRule>
  </conditionalFormatting>
  <conditionalFormatting sqref="L76:M76">
    <cfRule type="cellIs" dxfId="613" priority="83" stopIfTrue="1" operator="equal">
      <formula>"Pagato"</formula>
    </cfRule>
  </conditionalFormatting>
  <conditionalFormatting sqref="L77:M77">
    <cfRule type="cellIs" dxfId="612" priority="84" stopIfTrue="1" operator="equal">
      <formula>"Pagato"</formula>
    </cfRule>
  </conditionalFormatting>
  <conditionalFormatting sqref="L78:M78">
    <cfRule type="cellIs" dxfId="611" priority="85" stopIfTrue="1" operator="equal">
      <formula>"Pagato"</formula>
    </cfRule>
  </conditionalFormatting>
  <conditionalFormatting sqref="L79:M79">
    <cfRule type="cellIs" dxfId="610" priority="86" stopIfTrue="1" operator="equal">
      <formula>"Pagato"</formula>
    </cfRule>
  </conditionalFormatting>
  <conditionalFormatting sqref="L80:M80">
    <cfRule type="cellIs" dxfId="609" priority="87" stopIfTrue="1" operator="equal">
      <formula>"Pagato"</formula>
    </cfRule>
  </conditionalFormatting>
  <conditionalFormatting sqref="L81:M81">
    <cfRule type="cellIs" dxfId="608" priority="88" stopIfTrue="1" operator="equal">
      <formula>"Pagato"</formula>
    </cfRule>
  </conditionalFormatting>
  <conditionalFormatting sqref="L82:M82">
    <cfRule type="cellIs" dxfId="607" priority="89" stopIfTrue="1" operator="equal">
      <formula>"Pagato"</formula>
    </cfRule>
  </conditionalFormatting>
  <conditionalFormatting sqref="L83:M83">
    <cfRule type="cellIs" dxfId="606" priority="90" stopIfTrue="1" operator="equal">
      <formula>"Pagato"</formula>
    </cfRule>
  </conditionalFormatting>
  <conditionalFormatting sqref="L84:M84">
    <cfRule type="cellIs" dxfId="605" priority="91" stopIfTrue="1" operator="equal">
      <formula>"Pagato"</formula>
    </cfRule>
  </conditionalFormatting>
  <conditionalFormatting sqref="L85:M85">
    <cfRule type="cellIs" dxfId="604" priority="92" stopIfTrue="1" operator="equal">
      <formula>"Pagato"</formula>
    </cfRule>
  </conditionalFormatting>
  <conditionalFormatting sqref="L86:M86">
    <cfRule type="cellIs" dxfId="603" priority="93" stopIfTrue="1" operator="equal">
      <formula>"Pagato"</formula>
    </cfRule>
  </conditionalFormatting>
  <conditionalFormatting sqref="L87:M87">
    <cfRule type="cellIs" dxfId="602" priority="94" stopIfTrue="1" operator="equal">
      <formula>"Pagato"</formula>
    </cfRule>
  </conditionalFormatting>
  <conditionalFormatting sqref="L88:M88">
    <cfRule type="cellIs" dxfId="601" priority="95" stopIfTrue="1" operator="equal">
      <formula>"Pagato"</formula>
    </cfRule>
  </conditionalFormatting>
  <conditionalFormatting sqref="L89:M89">
    <cfRule type="cellIs" dxfId="600" priority="96" stopIfTrue="1" operator="equal">
      <formula>"Pagato"</formula>
    </cfRule>
  </conditionalFormatting>
  <conditionalFormatting sqref="L90:M90">
    <cfRule type="cellIs" dxfId="599" priority="97" stopIfTrue="1" operator="equal">
      <formula>"Pagato"</formula>
    </cfRule>
  </conditionalFormatting>
  <conditionalFormatting sqref="L91:M91">
    <cfRule type="cellIs" dxfId="598" priority="98" stopIfTrue="1" operator="equal">
      <formula>"Pagato"</formula>
    </cfRule>
  </conditionalFormatting>
  <conditionalFormatting sqref="L92:M92">
    <cfRule type="cellIs" dxfId="597" priority="99" stopIfTrue="1" operator="equal">
      <formula>"Pagato"</formula>
    </cfRule>
  </conditionalFormatting>
  <conditionalFormatting sqref="L93:M93">
    <cfRule type="cellIs" dxfId="596" priority="100" stopIfTrue="1" operator="equal">
      <formula>"Pagato"</formula>
    </cfRule>
  </conditionalFormatting>
  <conditionalFormatting sqref="L94:M94">
    <cfRule type="cellIs" dxfId="595" priority="101" stopIfTrue="1" operator="equal">
      <formula>"Pagato"</formula>
    </cfRule>
  </conditionalFormatting>
  <conditionalFormatting sqref="L95:M95">
    <cfRule type="cellIs" dxfId="594" priority="102" stopIfTrue="1" operator="equal">
      <formula>"Pagato"</formula>
    </cfRule>
  </conditionalFormatting>
  <conditionalFormatting sqref="L96:M96">
    <cfRule type="cellIs" dxfId="593" priority="103" stopIfTrue="1" operator="equal">
      <formula>"Pagato"</formula>
    </cfRule>
  </conditionalFormatting>
  <conditionalFormatting sqref="L97:M97">
    <cfRule type="cellIs" dxfId="592" priority="104" stopIfTrue="1" operator="equal">
      <formula>"Pagato"</formula>
    </cfRule>
  </conditionalFormatting>
  <conditionalFormatting sqref="L98:M98">
    <cfRule type="cellIs" dxfId="591" priority="105" stopIfTrue="1" operator="equal">
      <formula>"Pagato"</formula>
    </cfRule>
  </conditionalFormatting>
  <conditionalFormatting sqref="L99:M99">
    <cfRule type="cellIs" dxfId="590" priority="106" stopIfTrue="1" operator="equal">
      <formula>"Pagato"</formula>
    </cfRule>
  </conditionalFormatting>
  <conditionalFormatting sqref="L100:M100">
    <cfRule type="cellIs" dxfId="589" priority="107" stopIfTrue="1" operator="equal">
      <formula>"Pagato"</formula>
    </cfRule>
  </conditionalFormatting>
  <conditionalFormatting sqref="L101:M101">
    <cfRule type="cellIs" dxfId="588" priority="108" stopIfTrue="1" operator="equal">
      <formula>"Pagato"</formula>
    </cfRule>
  </conditionalFormatting>
  <conditionalFormatting sqref="L102:M102">
    <cfRule type="cellIs" dxfId="587" priority="109" stopIfTrue="1" operator="equal">
      <formula>"Pagato"</formula>
    </cfRule>
  </conditionalFormatting>
  <conditionalFormatting sqref="L103:M103">
    <cfRule type="cellIs" dxfId="586" priority="110" stopIfTrue="1" operator="equal">
      <formula>"Pagato"</formula>
    </cfRule>
  </conditionalFormatting>
  <conditionalFormatting sqref="L104:M104">
    <cfRule type="cellIs" dxfId="585" priority="111" stopIfTrue="1" operator="equal">
      <formula>"Pagato"</formula>
    </cfRule>
  </conditionalFormatting>
  <conditionalFormatting sqref="L105:M105">
    <cfRule type="cellIs" dxfId="584" priority="112" stopIfTrue="1" operator="equal">
      <formula>"Pagato"</formula>
    </cfRule>
  </conditionalFormatting>
  <conditionalFormatting sqref="L106:M106">
    <cfRule type="cellIs" dxfId="583" priority="113" stopIfTrue="1" operator="equal">
      <formula>"Pagato"</formula>
    </cfRule>
  </conditionalFormatting>
  <conditionalFormatting sqref="L107:M107">
    <cfRule type="cellIs" dxfId="582" priority="114" stopIfTrue="1" operator="equal">
      <formula>"Pagato"</formula>
    </cfRule>
  </conditionalFormatting>
  <conditionalFormatting sqref="L108:M108">
    <cfRule type="cellIs" dxfId="581" priority="115" stopIfTrue="1" operator="equal">
      <formula>"Pagato"</formula>
    </cfRule>
  </conditionalFormatting>
  <conditionalFormatting sqref="L109:M109">
    <cfRule type="cellIs" dxfId="580" priority="116" stopIfTrue="1" operator="equal">
      <formula>"Pagato"</formula>
    </cfRule>
  </conditionalFormatting>
  <conditionalFormatting sqref="L110:M110">
    <cfRule type="cellIs" dxfId="579" priority="117" stopIfTrue="1" operator="equal">
      <formula>"Pagato"</formula>
    </cfRule>
  </conditionalFormatting>
  <conditionalFormatting sqref="L111:M111">
    <cfRule type="cellIs" dxfId="578" priority="118" stopIfTrue="1" operator="equal">
      <formula>"Pagato"</formula>
    </cfRule>
  </conditionalFormatting>
  <conditionalFormatting sqref="L112:M112">
    <cfRule type="cellIs" dxfId="577" priority="119" stopIfTrue="1" operator="equal">
      <formula>"Pagato"</formula>
    </cfRule>
  </conditionalFormatting>
  <conditionalFormatting sqref="L113:M113">
    <cfRule type="cellIs" dxfId="576" priority="120" stopIfTrue="1" operator="equal">
      <formula>"Pagato"</formula>
    </cfRule>
  </conditionalFormatting>
  <conditionalFormatting sqref="L114:M114">
    <cfRule type="cellIs" dxfId="575" priority="121" stopIfTrue="1" operator="equal">
      <formula>"Pagato"</formula>
    </cfRule>
  </conditionalFormatting>
  <conditionalFormatting sqref="L115:M115">
    <cfRule type="cellIs" dxfId="574" priority="122" stopIfTrue="1" operator="equal">
      <formula>"Pagato"</formula>
    </cfRule>
  </conditionalFormatting>
  <conditionalFormatting sqref="L116:M116">
    <cfRule type="cellIs" dxfId="573" priority="123" stopIfTrue="1" operator="equal">
      <formula>"Pagato"</formula>
    </cfRule>
  </conditionalFormatting>
  <conditionalFormatting sqref="L117:M117">
    <cfRule type="cellIs" dxfId="572" priority="124" stopIfTrue="1" operator="equal">
      <formula>"Pagato"</formula>
    </cfRule>
  </conditionalFormatting>
  <conditionalFormatting sqref="L118:M118">
    <cfRule type="cellIs" dxfId="571" priority="125" stopIfTrue="1" operator="equal">
      <formula>"Pagato"</formula>
    </cfRule>
  </conditionalFormatting>
  <conditionalFormatting sqref="L119:M119">
    <cfRule type="cellIs" dxfId="570" priority="126" stopIfTrue="1" operator="equal">
      <formula>"Pagato"</formula>
    </cfRule>
  </conditionalFormatting>
  <conditionalFormatting sqref="L120:M120">
    <cfRule type="cellIs" dxfId="569" priority="127" stopIfTrue="1" operator="equal">
      <formula>"Pagato"</formula>
    </cfRule>
  </conditionalFormatting>
  <conditionalFormatting sqref="L121:M121">
    <cfRule type="cellIs" dxfId="568" priority="128" stopIfTrue="1" operator="equal">
      <formula>"Pagato"</formula>
    </cfRule>
  </conditionalFormatting>
  <conditionalFormatting sqref="L122:M122">
    <cfRule type="cellIs" dxfId="567" priority="129" stopIfTrue="1" operator="equal">
      <formula>"Pagato"</formula>
    </cfRule>
  </conditionalFormatting>
  <conditionalFormatting sqref="L123:M123">
    <cfRule type="cellIs" dxfId="566" priority="130" stopIfTrue="1" operator="equal">
      <formula>"Pagato"</formula>
    </cfRule>
  </conditionalFormatting>
  <conditionalFormatting sqref="L124:M124">
    <cfRule type="cellIs" dxfId="565" priority="131" stopIfTrue="1" operator="equal">
      <formula>"Pagato"</formula>
    </cfRule>
  </conditionalFormatting>
  <conditionalFormatting sqref="L125:M125">
    <cfRule type="cellIs" dxfId="564" priority="132" stopIfTrue="1" operator="equal">
      <formula>"Pagato"</formula>
    </cfRule>
  </conditionalFormatting>
  <conditionalFormatting sqref="L126:M126">
    <cfRule type="cellIs" dxfId="563" priority="133" stopIfTrue="1" operator="equal">
      <formula>"Pagato"</formula>
    </cfRule>
  </conditionalFormatting>
  <conditionalFormatting sqref="L127:M127">
    <cfRule type="cellIs" dxfId="562" priority="134" stopIfTrue="1" operator="equal">
      <formula>"Pagato"</formula>
    </cfRule>
  </conditionalFormatting>
  <conditionalFormatting sqref="L128:M128">
    <cfRule type="cellIs" dxfId="561" priority="135" stopIfTrue="1" operator="equal">
      <formula>"Pagato"</formula>
    </cfRule>
  </conditionalFormatting>
  <conditionalFormatting sqref="L129:M129">
    <cfRule type="cellIs" dxfId="560" priority="136" stopIfTrue="1" operator="equal">
      <formula>"Pagato"</formula>
    </cfRule>
  </conditionalFormatting>
  <conditionalFormatting sqref="L130:M130">
    <cfRule type="cellIs" dxfId="559" priority="137" stopIfTrue="1" operator="equal">
      <formula>"Pagato"</formula>
    </cfRule>
  </conditionalFormatting>
  <conditionalFormatting sqref="L131:M131">
    <cfRule type="cellIs" dxfId="558" priority="138" stopIfTrue="1" operator="equal">
      <formula>"Pagato"</formula>
    </cfRule>
  </conditionalFormatting>
  <conditionalFormatting sqref="L132:M132">
    <cfRule type="cellIs" dxfId="557" priority="139" stopIfTrue="1" operator="equal">
      <formula>"Pagato"</formula>
    </cfRule>
  </conditionalFormatting>
  <conditionalFormatting sqref="L133:M133">
    <cfRule type="cellIs" dxfId="556" priority="140" stopIfTrue="1" operator="equal">
      <formula>"Pagato"</formula>
    </cfRule>
  </conditionalFormatting>
  <conditionalFormatting sqref="L134:M134">
    <cfRule type="cellIs" dxfId="555" priority="141" stopIfTrue="1" operator="equal">
      <formula>"Pagato"</formula>
    </cfRule>
  </conditionalFormatting>
  <conditionalFormatting sqref="L135:M135">
    <cfRule type="cellIs" dxfId="554" priority="142" stopIfTrue="1" operator="equal">
      <formula>"Pagato"</formula>
    </cfRule>
  </conditionalFormatting>
  <conditionalFormatting sqref="L136:M136">
    <cfRule type="cellIs" dxfId="553" priority="143" stopIfTrue="1" operator="equal">
      <formula>"Pagato"</formula>
    </cfRule>
  </conditionalFormatting>
  <conditionalFormatting sqref="L137:M137">
    <cfRule type="cellIs" dxfId="552" priority="144" stopIfTrue="1" operator="equal">
      <formula>"Pagato"</formula>
    </cfRule>
  </conditionalFormatting>
  <conditionalFormatting sqref="L138:M138">
    <cfRule type="cellIs" dxfId="551" priority="145" stopIfTrue="1" operator="equal">
      <formula>"Pagato"</formula>
    </cfRule>
  </conditionalFormatting>
  <conditionalFormatting sqref="L139:M139">
    <cfRule type="cellIs" dxfId="550" priority="146" stopIfTrue="1" operator="equal">
      <formula>"Pagato"</formula>
    </cfRule>
  </conditionalFormatting>
  <conditionalFormatting sqref="L140:M140">
    <cfRule type="cellIs" dxfId="549" priority="147" stopIfTrue="1" operator="equal">
      <formula>"Pagato"</formula>
    </cfRule>
  </conditionalFormatting>
  <conditionalFormatting sqref="L141:M141">
    <cfRule type="cellIs" dxfId="548" priority="148" stopIfTrue="1" operator="equal">
      <formula>"Pagato"</formula>
    </cfRule>
  </conditionalFormatting>
  <conditionalFormatting sqref="L142:M142">
    <cfRule type="cellIs" dxfId="547" priority="149" stopIfTrue="1" operator="equal">
      <formula>"Pagato"</formula>
    </cfRule>
  </conditionalFormatting>
  <conditionalFormatting sqref="L143:M143">
    <cfRule type="cellIs" dxfId="546" priority="150" stopIfTrue="1" operator="equal">
      <formula>"Pagato"</formula>
    </cfRule>
  </conditionalFormatting>
  <conditionalFormatting sqref="Z24:AA24">
    <cfRule type="cellIs" dxfId="545" priority="157" stopIfTrue="1" operator="equal">
      <formula>"Pagato"</formula>
    </cfRule>
  </conditionalFormatting>
  <conditionalFormatting sqref="Z25:AA25">
    <cfRule type="cellIs" dxfId="544" priority="158" stopIfTrue="1" operator="equal">
      <formula>"Pagato"</formula>
    </cfRule>
  </conditionalFormatting>
  <conditionalFormatting sqref="Z26:AA26">
    <cfRule type="cellIs" dxfId="543" priority="159" stopIfTrue="1" operator="equal">
      <formula>"Pagato"</formula>
    </cfRule>
  </conditionalFormatting>
  <conditionalFormatting sqref="Z27:AA27">
    <cfRule type="cellIs" dxfId="542" priority="160" stopIfTrue="1" operator="equal">
      <formula>"Pagato"</formula>
    </cfRule>
  </conditionalFormatting>
  <conditionalFormatting sqref="Z28:AA28">
    <cfRule type="cellIs" dxfId="541" priority="161" stopIfTrue="1" operator="equal">
      <formula>"Pagato"</formula>
    </cfRule>
  </conditionalFormatting>
  <conditionalFormatting sqref="Z29:AA29">
    <cfRule type="cellIs" dxfId="540" priority="162" stopIfTrue="1" operator="equal">
      <formula>"Pagato"</formula>
    </cfRule>
  </conditionalFormatting>
  <conditionalFormatting sqref="Z30:AA30">
    <cfRule type="cellIs" dxfId="539" priority="163" stopIfTrue="1" operator="equal">
      <formula>"Pagato"</formula>
    </cfRule>
  </conditionalFormatting>
  <conditionalFormatting sqref="Z31:AA31">
    <cfRule type="cellIs" dxfId="538" priority="164" stopIfTrue="1" operator="equal">
      <formula>"Pagato"</formula>
    </cfRule>
  </conditionalFormatting>
  <conditionalFormatting sqref="Z32:AA32">
    <cfRule type="cellIs" dxfId="537" priority="165" stopIfTrue="1" operator="equal">
      <formula>"Pagato"</formula>
    </cfRule>
  </conditionalFormatting>
  <conditionalFormatting sqref="Z33:AA33">
    <cfRule type="cellIs" dxfId="536" priority="166" stopIfTrue="1" operator="equal">
      <formula>"Pagato"</formula>
    </cfRule>
  </conditionalFormatting>
  <conditionalFormatting sqref="Z34:AA34">
    <cfRule type="cellIs" dxfId="535" priority="167" stopIfTrue="1" operator="equal">
      <formula>"Pagato"</formula>
    </cfRule>
  </conditionalFormatting>
  <conditionalFormatting sqref="Z35:AA35">
    <cfRule type="cellIs" dxfId="534" priority="168" stopIfTrue="1" operator="equal">
      <formula>"Pagato"</formula>
    </cfRule>
  </conditionalFormatting>
  <conditionalFormatting sqref="Z36:AA36">
    <cfRule type="cellIs" dxfId="533" priority="169" stopIfTrue="1" operator="equal">
      <formula>"Pagato"</formula>
    </cfRule>
  </conditionalFormatting>
  <conditionalFormatting sqref="Z37:AA37">
    <cfRule type="cellIs" dxfId="532" priority="170" stopIfTrue="1" operator="equal">
      <formula>"Pagato"</formula>
    </cfRule>
  </conditionalFormatting>
  <conditionalFormatting sqref="Z38:AA38">
    <cfRule type="cellIs" dxfId="531" priority="171" stopIfTrue="1" operator="equal">
      <formula>"Pagato"</formula>
    </cfRule>
  </conditionalFormatting>
  <conditionalFormatting sqref="Z39:AA39">
    <cfRule type="cellIs" dxfId="530" priority="172" stopIfTrue="1" operator="equal">
      <formula>"Pagato"</formula>
    </cfRule>
  </conditionalFormatting>
  <conditionalFormatting sqref="Z40:AA40">
    <cfRule type="cellIs" dxfId="529" priority="173" stopIfTrue="1" operator="equal">
      <formula>"Pagato"</formula>
    </cfRule>
  </conditionalFormatting>
  <conditionalFormatting sqref="Z41:AA41">
    <cfRule type="cellIs" dxfId="528" priority="174" stopIfTrue="1" operator="equal">
      <formula>"Pagato"</formula>
    </cfRule>
  </conditionalFormatting>
  <conditionalFormatting sqref="Z42:AA42">
    <cfRule type="cellIs" dxfId="527" priority="175" stopIfTrue="1" operator="equal">
      <formula>"Pagato"</formula>
    </cfRule>
  </conditionalFormatting>
  <conditionalFormatting sqref="Z43:AA43">
    <cfRule type="cellIs" dxfId="526" priority="176" stopIfTrue="1" operator="equal">
      <formula>"Pagato"</formula>
    </cfRule>
  </conditionalFormatting>
  <conditionalFormatting sqref="Z44:AA44">
    <cfRule type="cellIs" dxfId="525" priority="177" stopIfTrue="1" operator="equal">
      <formula>"Pagato"</formula>
    </cfRule>
  </conditionalFormatting>
  <conditionalFormatting sqref="Z45:AA45">
    <cfRule type="cellIs" dxfId="524" priority="178" stopIfTrue="1" operator="equal">
      <formula>"Pagato"</formula>
    </cfRule>
  </conditionalFormatting>
  <conditionalFormatting sqref="Z46:AA46">
    <cfRule type="cellIs" dxfId="523" priority="179" stopIfTrue="1" operator="equal">
      <formula>"Pagato"</formula>
    </cfRule>
  </conditionalFormatting>
  <conditionalFormatting sqref="Z47:AA47">
    <cfRule type="cellIs" dxfId="522" priority="180" stopIfTrue="1" operator="equal">
      <formula>"Pagato"</formula>
    </cfRule>
  </conditionalFormatting>
  <conditionalFormatting sqref="Z48:AA48">
    <cfRule type="cellIs" dxfId="521" priority="181" stopIfTrue="1" operator="equal">
      <formula>"Pagato"</formula>
    </cfRule>
  </conditionalFormatting>
  <conditionalFormatting sqref="Z49:AA49">
    <cfRule type="cellIs" dxfId="520" priority="182" stopIfTrue="1" operator="equal">
      <formula>"Pagato"</formula>
    </cfRule>
  </conditionalFormatting>
  <conditionalFormatting sqref="Z50:AA50">
    <cfRule type="cellIs" dxfId="519" priority="183" stopIfTrue="1" operator="equal">
      <formula>"Pagato"</formula>
    </cfRule>
  </conditionalFormatting>
  <conditionalFormatting sqref="Z51:AA51">
    <cfRule type="cellIs" dxfId="518" priority="184" stopIfTrue="1" operator="equal">
      <formula>"Pagato"</formula>
    </cfRule>
  </conditionalFormatting>
  <conditionalFormatting sqref="Z52:AA52">
    <cfRule type="cellIs" dxfId="517" priority="185" stopIfTrue="1" operator="equal">
      <formula>"Pagato"</formula>
    </cfRule>
  </conditionalFormatting>
  <conditionalFormatting sqref="Z53:AA53">
    <cfRule type="cellIs" dxfId="516" priority="186" stopIfTrue="1" operator="equal">
      <formula>"Pagato"</formula>
    </cfRule>
  </conditionalFormatting>
  <conditionalFormatting sqref="Z54:AA54">
    <cfRule type="cellIs" dxfId="515" priority="187" stopIfTrue="1" operator="equal">
      <formula>"Pagato"</formula>
    </cfRule>
  </conditionalFormatting>
  <conditionalFormatting sqref="Z55:AA55">
    <cfRule type="cellIs" dxfId="514" priority="188" stopIfTrue="1" operator="equal">
      <formula>"Pagato"</formula>
    </cfRule>
  </conditionalFormatting>
  <conditionalFormatting sqref="Z56:AA56">
    <cfRule type="cellIs" dxfId="513" priority="189" stopIfTrue="1" operator="equal">
      <formula>"Pagato"</formula>
    </cfRule>
  </conditionalFormatting>
  <conditionalFormatting sqref="Z57:AA57">
    <cfRule type="cellIs" dxfId="512" priority="190" stopIfTrue="1" operator="equal">
      <formula>"Pagato"</formula>
    </cfRule>
  </conditionalFormatting>
  <conditionalFormatting sqref="Z58:AA58">
    <cfRule type="cellIs" dxfId="511" priority="191" stopIfTrue="1" operator="equal">
      <formula>"Pagato"</formula>
    </cfRule>
  </conditionalFormatting>
  <conditionalFormatting sqref="Z59:AA59">
    <cfRule type="cellIs" dxfId="510" priority="192" stopIfTrue="1" operator="equal">
      <formula>"Pagato"</formula>
    </cfRule>
  </conditionalFormatting>
  <conditionalFormatting sqref="Z60:AA60">
    <cfRule type="cellIs" dxfId="509" priority="193" stopIfTrue="1" operator="equal">
      <formula>"Pagato"</formula>
    </cfRule>
  </conditionalFormatting>
  <conditionalFormatting sqref="Z61:AA61">
    <cfRule type="cellIs" dxfId="508" priority="194" stopIfTrue="1" operator="equal">
      <formula>"Pagato"</formula>
    </cfRule>
  </conditionalFormatting>
  <conditionalFormatting sqref="Z62:AA62">
    <cfRule type="cellIs" dxfId="507" priority="195" stopIfTrue="1" operator="equal">
      <formula>"Pagato"</formula>
    </cfRule>
  </conditionalFormatting>
  <conditionalFormatting sqref="Z63:AA63">
    <cfRule type="cellIs" dxfId="506" priority="196" stopIfTrue="1" operator="equal">
      <formula>"Pagato"</formula>
    </cfRule>
  </conditionalFormatting>
  <conditionalFormatting sqref="Z64:AA64">
    <cfRule type="cellIs" dxfId="505" priority="197" stopIfTrue="1" operator="equal">
      <formula>"Pagato"</formula>
    </cfRule>
  </conditionalFormatting>
  <conditionalFormatting sqref="Z65:AA65">
    <cfRule type="cellIs" dxfId="504" priority="198" stopIfTrue="1" operator="equal">
      <formula>"Pagato"</formula>
    </cfRule>
  </conditionalFormatting>
  <conditionalFormatting sqref="Z66:AA66">
    <cfRule type="cellIs" dxfId="503" priority="199" stopIfTrue="1" operator="equal">
      <formula>"Pagato"</formula>
    </cfRule>
  </conditionalFormatting>
  <conditionalFormatting sqref="Z67:AA67">
    <cfRule type="cellIs" dxfId="502" priority="200" stopIfTrue="1" operator="equal">
      <formula>"Pagato"</formula>
    </cfRule>
  </conditionalFormatting>
  <conditionalFormatting sqref="Z68:AA68">
    <cfRule type="cellIs" dxfId="501" priority="201" stopIfTrue="1" operator="equal">
      <formula>"Pagato"</formula>
    </cfRule>
  </conditionalFormatting>
  <conditionalFormatting sqref="Z69:AA69">
    <cfRule type="cellIs" dxfId="500" priority="202" stopIfTrue="1" operator="equal">
      <formula>"Pagato"</formula>
    </cfRule>
  </conditionalFormatting>
  <conditionalFormatting sqref="Z70:AA70">
    <cfRule type="cellIs" dxfId="499" priority="203" stopIfTrue="1" operator="equal">
      <formula>"Pagato"</formula>
    </cfRule>
  </conditionalFormatting>
  <conditionalFormatting sqref="Z71:AA71">
    <cfRule type="cellIs" dxfId="498" priority="204" stopIfTrue="1" operator="equal">
      <formula>"Pagato"</formula>
    </cfRule>
  </conditionalFormatting>
  <conditionalFormatting sqref="Z72:AA72">
    <cfRule type="cellIs" dxfId="497" priority="205" stopIfTrue="1" operator="equal">
      <formula>"Pagato"</formula>
    </cfRule>
  </conditionalFormatting>
  <conditionalFormatting sqref="Z73:AA73">
    <cfRule type="cellIs" dxfId="496" priority="206" stopIfTrue="1" operator="equal">
      <formula>"Pagato"</formula>
    </cfRule>
  </conditionalFormatting>
  <conditionalFormatting sqref="Z74:AA74">
    <cfRule type="cellIs" dxfId="495" priority="207" stopIfTrue="1" operator="equal">
      <formula>"Pagato"</formula>
    </cfRule>
  </conditionalFormatting>
  <conditionalFormatting sqref="Z75:AA75">
    <cfRule type="cellIs" dxfId="494" priority="208" stopIfTrue="1" operator="equal">
      <formula>"Pagato"</formula>
    </cfRule>
  </conditionalFormatting>
  <conditionalFormatting sqref="Z76:AA76">
    <cfRule type="cellIs" dxfId="493" priority="209" stopIfTrue="1" operator="equal">
      <formula>"Pagato"</formula>
    </cfRule>
  </conditionalFormatting>
  <conditionalFormatting sqref="Z77:AA77">
    <cfRule type="cellIs" dxfId="492" priority="210" stopIfTrue="1" operator="equal">
      <formula>"Pagato"</formula>
    </cfRule>
  </conditionalFormatting>
  <conditionalFormatting sqref="Z78:AA78">
    <cfRule type="cellIs" dxfId="491" priority="211" stopIfTrue="1" operator="equal">
      <formula>"Pagato"</formula>
    </cfRule>
  </conditionalFormatting>
  <conditionalFormatting sqref="Z79:AA79">
    <cfRule type="cellIs" dxfId="490" priority="212" stopIfTrue="1" operator="equal">
      <formula>"Pagato"</formula>
    </cfRule>
  </conditionalFormatting>
  <conditionalFormatting sqref="Z80:AA80">
    <cfRule type="cellIs" dxfId="489" priority="213" stopIfTrue="1" operator="equal">
      <formula>"Pagato"</formula>
    </cfRule>
  </conditionalFormatting>
  <conditionalFormatting sqref="Z81:AA81">
    <cfRule type="cellIs" dxfId="488" priority="214" stopIfTrue="1" operator="equal">
      <formula>"Pagato"</formula>
    </cfRule>
  </conditionalFormatting>
  <conditionalFormatting sqref="Z82:AA82">
    <cfRule type="cellIs" dxfId="487" priority="215" stopIfTrue="1" operator="equal">
      <formula>"Pagato"</formula>
    </cfRule>
  </conditionalFormatting>
  <conditionalFormatting sqref="Z83:AA83">
    <cfRule type="cellIs" dxfId="486" priority="216" stopIfTrue="1" operator="equal">
      <formula>"Pagato"</formula>
    </cfRule>
  </conditionalFormatting>
  <conditionalFormatting sqref="Z84:AA84">
    <cfRule type="cellIs" dxfId="485" priority="217" stopIfTrue="1" operator="equal">
      <formula>"Pagato"</formula>
    </cfRule>
  </conditionalFormatting>
  <conditionalFormatting sqref="Z85:AA85">
    <cfRule type="cellIs" dxfId="484" priority="218" stopIfTrue="1" operator="equal">
      <formula>"Pagato"</formula>
    </cfRule>
  </conditionalFormatting>
  <conditionalFormatting sqref="Z86:AA86">
    <cfRule type="cellIs" dxfId="483" priority="219" stopIfTrue="1" operator="equal">
      <formula>"Pagato"</formula>
    </cfRule>
  </conditionalFormatting>
  <conditionalFormatting sqref="Z87:AA87">
    <cfRule type="cellIs" dxfId="482" priority="220" stopIfTrue="1" operator="equal">
      <formula>"Pagato"</formula>
    </cfRule>
  </conditionalFormatting>
  <conditionalFormatting sqref="Z88:AA88">
    <cfRule type="cellIs" dxfId="481" priority="221" stopIfTrue="1" operator="equal">
      <formula>"Pagato"</formula>
    </cfRule>
  </conditionalFormatting>
  <conditionalFormatting sqref="Z89:AA89">
    <cfRule type="cellIs" dxfId="480" priority="222" stopIfTrue="1" operator="equal">
      <formula>"Pagato"</formula>
    </cfRule>
  </conditionalFormatting>
  <conditionalFormatting sqref="Z90:AA90">
    <cfRule type="cellIs" dxfId="479" priority="223" stopIfTrue="1" operator="equal">
      <formula>"Pagato"</formula>
    </cfRule>
  </conditionalFormatting>
  <conditionalFormatting sqref="Z91:AA91">
    <cfRule type="cellIs" dxfId="478" priority="224" stopIfTrue="1" operator="equal">
      <formula>"Pagato"</formula>
    </cfRule>
  </conditionalFormatting>
  <conditionalFormatting sqref="Z92:AA92">
    <cfRule type="cellIs" dxfId="477" priority="225" stopIfTrue="1" operator="equal">
      <formula>"Pagato"</formula>
    </cfRule>
  </conditionalFormatting>
  <conditionalFormatting sqref="Z93:AA93">
    <cfRule type="cellIs" dxfId="476" priority="226" stopIfTrue="1" operator="equal">
      <formula>"Pagato"</formula>
    </cfRule>
  </conditionalFormatting>
  <conditionalFormatting sqref="Z94:AA94">
    <cfRule type="cellIs" dxfId="475" priority="227" stopIfTrue="1" operator="equal">
      <formula>"Pagato"</formula>
    </cfRule>
  </conditionalFormatting>
  <conditionalFormatting sqref="Z95:AA95">
    <cfRule type="cellIs" dxfId="474" priority="228" stopIfTrue="1" operator="equal">
      <formula>"Pagato"</formula>
    </cfRule>
  </conditionalFormatting>
  <conditionalFormatting sqref="Z96:AA96">
    <cfRule type="cellIs" dxfId="473" priority="229" stopIfTrue="1" operator="equal">
      <formula>"Pagato"</formula>
    </cfRule>
  </conditionalFormatting>
  <conditionalFormatting sqref="Z97:AA97">
    <cfRule type="cellIs" dxfId="472" priority="230" stopIfTrue="1" operator="equal">
      <formula>"Pagato"</formula>
    </cfRule>
  </conditionalFormatting>
  <conditionalFormatting sqref="Z98:AA98">
    <cfRule type="cellIs" dxfId="471" priority="231" stopIfTrue="1" operator="equal">
      <formula>"Pagato"</formula>
    </cfRule>
  </conditionalFormatting>
  <conditionalFormatting sqref="Z99:AA99">
    <cfRule type="cellIs" dxfId="470" priority="232" stopIfTrue="1" operator="equal">
      <formula>"Pagato"</formula>
    </cfRule>
  </conditionalFormatting>
  <conditionalFormatting sqref="Z100:AA100">
    <cfRule type="cellIs" dxfId="469" priority="233" stopIfTrue="1" operator="equal">
      <formula>"Pagato"</formula>
    </cfRule>
  </conditionalFormatting>
  <conditionalFormatting sqref="Z101:AA101">
    <cfRule type="cellIs" dxfId="468" priority="234" stopIfTrue="1" operator="equal">
      <formula>"Pagato"</formula>
    </cfRule>
  </conditionalFormatting>
  <dataValidations count="3">
    <dataValidation type="list" allowBlank="1" showInputMessage="1" showErrorMessage="1" sqref="E34:G34 E143:G143 E23:G23 E24:G24 E25:G25 E26:G26 E27:G27 E28:G28 E29:G29 E30:G30 E31:G31 E32:G32 E33:G33 E18:G18 E19:G19 E20:G20 E21:G21 E22:G22 E35:G35 E36:G36 E37:G37 E38:G38 E39:G39 E40:G40 E41:G41 E42:G42 E43:G43 E44:G44 E45:G45 E46:G46 E47:G47 E48:G48 E49:G49 E50:G50 E51:G51 E52:G52 E53:G53 E54:G54 E55:G55 E56:G56 E57:G57 E58:G58 E59:G59 E60:G60 E61:G61 E62:G62 E63:G63 E64:G64 E65:G65 E66:G66 E67:G67 E68:G68 E69:G69 E70:G70 E71:G71 E72:G72 E73:G73 E74:G74 E75:G75 E76:G76 E77:G77 E78:G78 E79:G79 E80:G80 E81:G81 E82:G82 E83:G83 E84:G84 E85:G85 E86:G86 E87:G87 E88:G88 E89:G89 E90:G90 E91:G91 E92:G92 E93:G93 E94:G94 E95:G95 E96:G96 E97:G97 E98:G98 E99:G99 E100:G100 E101:G101 E102:G102 E103:G103 E104:G104 E105:G105 E106:G106 E107:G107 E108:G108 E109:G109 E110:G110 E111:G111 E112:G112 E113:G113 E114:G114 E115:G115 E116:G116 E117:G117 E118:G118 E119:G119 E120:G120 E121:G121 E122:G122 E123:G123 E124:G124 E125:G125 E126:G126 E127:G127 E128:G128 E129:G129 E130:G130 E131:G131 E132:G132 E133:G133 E134:G134 E135:G135 E136:G136 E137:G137 E138:G138 E139:G139 E140:G140 E141:G141 E142:G142 S18:U18 S19:U19 S20:U20 S21:U21 S22:U22 S23:U23 S24:U24 S25:U25 S26:U26 S27:U27 S28:U28 S29:U29 S30:U30 S31:U31 S32:U32 S33:U33 S34:U34 S35:U35 S36:U36 S37:U37 S38:U38 S39:U39 S40:U40 S41:U41 S42:U42 S43:U43 S44:U44 S45:U45 S46:U46 S47:U47 S48:U48 S49:U49 S50:U50 S51:U51 S52:U52 S53:U53 S54:U54 S55:U55 S56:U56 S57:U57 S58:U58 S59:U59 S60:U60 S61:U61 S62:U62 S63:U63 S64:U64 S65:U65 S66:U66 S67:U67 S68:U68 S69:U69 S70:U70 S71:U71 S72:U72 S73:U73 S74:U74 S75:U75 S76:U76 S77:U77 S78:U78 S79:U79 S80:U80 S81:U81 S82:U82 S83:U83 S84:U84 S85:U85 S86:U86 S87:U87 S88:U88 S89:U89 S90:U90 S91:U91 S92:U92 S93:U93 S94:U94 S95:U95 S96:U96 S97:U97 S98:U98 S99:U99 S100:U100 S101:U101" xr:uid="{588CEDF3-A002-4785-A4ED-73B8DCB3150D}">
      <formula1>"-,Effetto Bancario,RID Bancario,Bonifico,Assegni,Contanti"</formula1>
    </dataValidation>
    <dataValidation type="list" allowBlank="1" showInputMessage="1" showErrorMessage="1" sqref="H34:I34 H143:I143 H23:I23 H24:I24 H25:I25 H26:I26 H27:I27 H28:I28 H29:I29 H30:I30 H31:I31 H32:I32 H33:I33 H18:I18 H19:I19 H20:I20 H21:I21 H22:I22 H35:I35 H36:I36 H37:I37 H38:I38 H39:I39 H40:I40 H41:I41 H42:I42 H43:I43 H44:I44 H45:I45 H46:I46 H47:I47 H48:I48 H49:I49 H50:I50 H51:I51 H52:I52 H53:I53 H54:I54 H55:I55 H56:I56 H57:I57 H58:I58 H59:I59 H60:I60 H61:I61 H62:I62 H63:I63 H64:I64 H65:I65 H66:I66 H67:I67 H68:I68 H69:I69 H70:I70 H71:I71 H72:I72 H73:I73 H74:I74 H75:I75 H76:I76 H77:I77 H78:I78 H79:I79 H80:I80 H81:I81 H82:I82 H83:I83 H84:I84 H85:I85 H86:I86 H87:I87 H88:I88 H89:I89 H90:I90 H91:I91 H92:I92 H93:I93 H94:I94 H95:I95 H96:I96 H97:I97 H98:I98 H99:I99 H100:I100 H101:I101 H102:I102 H103:I103 H104:I104 H105:I105 H106:I106 H107:I107 H108:I108 H109:I109 H110:I110 H111:I111 H112:I112 H113:I113 H114:I114 H115:I115 H116:I116 H117:I117 H118:I118 H119:I119 H120:I120 H121:I121 H122:I122 H123:I123 H124:I124 H125:I125 H126:I126 H127:I127 H128:I128 H129:I129 H130:I130 H131:I131 H132:I132 H133:I133 H134:I134 H135:I135 H136:I136 H137:I137 H138:I138 H139:I139 H140:I140 H141:I141 H142:I142 V18:W18 V19:W19 V20:W20 V21:W21 V22:W22 V23:W23 V24:W24 V25:W25 V26:W26 V27:W27 V28:W28 V29:W29 V30:W30 V31:W31 V32:W32 V33:W33 V34:W34 V35:W35 V36:W36 V37:W37 V38:W38 V39:W39 V40:W40 V41:W41 V42:W42 V43:W43 V44:W44 V45:W45 V46:W46 V47:W47 V48:W48 V49:W49 V50:W50 V51:W51 V52:W52 V53:W53 V54:W54 V55:W55 V56:W56 V57:W57 V58:W58 V59:W59 V60:W60 V61:W61 V62:W62 V63:W63 V64:W64 V65:W65 V66:W66 V67:W67 V68:W68 V69:W69 V70:W70 V71:W71 V72:W72 V73:W73 V74:W74 V75:W75 V76:W76 V77:W77 V78:W78 V79:W79 V80:W80 V81:W81 V82:W82 V83:W83 V84:W84 V85:W85 V86:W86 V87:W87 V88:W88 V89:W89 V90:W90 V91:W91 V92:W92 V93:W93 V94:W94 V95:W95 V96:W96 V97:W97 V98:W98 V99:W99 V100:W100 V101:W101" xr:uid="{37499867-D3CA-4234-A959-28D2E80DF85D}">
      <formula1>"-,1,2,3,4,5,6,7,8,9,10,11,12,13,14,15,16,17,18,19,20,21,22,23,24,25,26,27,28,29,30,31"</formula1>
    </dataValidation>
    <dataValidation type="list" allowBlank="1" showInputMessage="1" showErrorMessage="1" sqref="L34:M34 L143:M143 L23:M23 L24:M24 L25:M25 L26:M26 L27:M27 L28:M28 L29:M29 L30:M30 L31:M31 L32:M32 L33:M33 L18:M18 L19:M19 L20:M20 L21:M21 L22:M22 L35:M35 L36:M36 L37:M37 L38:M38 L39:M39 L40:M40 L41:M41 L42:M42 L43:M43 L44:M44 L45:M45 L46:M46 L47:M47 L48:M48 L49:M49 L50:M50 L51:M51 L52:M52 L53:M53 L54:M54 L55:M55 L56:M56 L57:M57 L58:M58 L59:M59 L60:M60 L61:M61 L62:M62 L63:M63 L64:M64 L65:M65 L66:M66 L67:M67 L68:M68 L69:M69 L70:M70 L71:M71 L72:M72 L73:M73 L74:M74 L75:M75 L76:M76 L77:M77 L78:M78 L79:M79 L80:M80 L81:M81 L82:M82 L83:M83 L84:M84 L85:M85 L86:M86 L87:M87 L88:M88 L89:M89 L90:M90 L91:M91 L92:M92 L93:M93 L94:M94 L95:M95 L96:M96 L97:M97 L98:M98 L99:M99 L100:M100 L101:M101 L102:M102 L103:M103 L104:M104 L105:M105 L106:M106 L107:M107 L108:M108 L109:M109 L110:M110 L111:M111 L112:M112 L113:M113 L114:M114 L115:M115 L116:M116 L117:M117 L118:M118 L119:M119 L120:M120 L121:M121 L122:M122 L123:M123 L124:M124 L125:M125 L126:M126 L127:M127 L128:M128 L129:M129 L130:M130 L131:M131 L132:M132 L133:M133 L134:M134 L135:M135 L136:M136 L137:M137 L138:M138 L139:M139 L140:M140 L141:M141 L142:M142 Z18:AA18 Z19:AA19 Z20:AA20 Z21:AA21 Z22:AA22 Z23:AA23 Z24:AA24 Z25:AA25 Z26:AA26 Z27:AA27 Z28:AA28 Z29:AA29 Z30:AA30 Z31:AA31 Z32:AA32 Z33:AA33 Z34:AA34 Z35:AA35 Z36:AA36 Z37:AA37 Z38:AA38 Z39:AA39 Z40:AA40 Z41:AA41 Z42:AA42 Z43:AA43 Z44:AA44 Z45:AA45 Z46:AA46 Z47:AA47 Z48:AA48 Z49:AA49 Z50:AA50 Z51:AA51 Z52:AA52 Z53:AA53 Z54:AA54 Z55:AA55 Z56:AA56 Z57:AA57 Z58:AA58 Z59:AA59 Z60:AA60 Z61:AA61 Z62:AA62 Z63:AA63 Z64:AA64 Z65:AA65 Z66:AA66 Z67:AA67 Z68:AA68 Z69:AA69 Z70:AA70 Z71:AA71 Z72:AA72 Z73:AA73 Z74:AA74 Z75:AA75 Z76:AA76 Z77:AA77 Z78:AA78 Z79:AA79 Z80:AA80 Z81:AA81 Z82:AA82 Z83:AA83 Z84:AA84 Z85:AA85 Z86:AA86 Z87:AA87 Z88:AA88 Z89:AA89 Z90:AA90 Z91:AA91 Z92:AA92 Z93:AA93 Z94:AA94 Z95:AA95 Z96:AA96 Z97:AA97 Z98:AA98 Z99:AA99 Z100:AA100 Z101:AA101" xr:uid="{630F4A79-B0BF-49B6-8B78-036F0A166E3C}">
      <formula1>"-,Pagato"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0" r:id="rId3" name="Febbraio">
              <controlPr defaultSize="0" print="0" autoFill="0" autoPict="0" macro="[0]!redirect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4" name="Marzo">
              <controlPr defaultSize="0" print="0" autoFill="0" autoPict="0" macro="[0]!redirect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5" name="Agosto">
              <controlPr defaultSize="0" print="0" autoFill="0" autoPict="0" macro="[0]!redirect">
                <anchor moveWithCells="1" siz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6" name="Aprile">
              <controlPr defaultSize="0" print="0" autoFill="0" autoPict="0" macro="[0]!redirect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7" name="Maggio">
              <controlPr defaultSize="0" print="0" autoFill="0" autoPict="0" macro="[0]!redirect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8" name="Giugno">
              <controlPr defaultSize="0" print="0" autoFill="0" autoPict="0" macro="[0]!redirect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9" name="Luglio">
              <controlPr defaultSize="0" print="0" autoFill="0" autoPict="0" macro="[0]!redirect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0" name="Settembre">
              <controlPr defaultSize="0" print="0" autoFill="0" autoPict="0" macro="[0]!redirect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1" name="Novembre">
              <controlPr defaultSize="0" print="0" autoFill="0" autoPict="0" macro="[0]!redirect">
                <anchor moveWithCells="1" sizeWithCells="1">
                  <from>
                    <xdr:col>23</xdr:col>
                    <xdr:colOff>0</xdr:colOff>
                    <xdr:row>5</xdr:row>
                    <xdr:rowOff>0</xdr:rowOff>
                  </from>
                  <to>
                    <xdr:col>25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2" name="Dicembre">
              <controlPr defaultSize="0" print="0" autoFill="0" autoPict="0" macro="[0]!redirect">
                <anchor moveWithCells="1" sizeWithCells="1">
                  <from>
                    <xdr:col>25</xdr:col>
                    <xdr:colOff>0</xdr:colOff>
                    <xdr:row>5</xdr:row>
                    <xdr:rowOff>0</xdr:rowOff>
                  </from>
                  <to>
                    <xdr:col>27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3" name="Gennaio">
              <controlPr defaultSize="0" print="0" autoFill="0" autoPict="0" macro="[0]!redirect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4" name="Uscite">
              <controlPr defaultSize="0" print="0" autoFill="0" autoPict="0" macro="[0]!redirect">
                <anchor moveWithCells="1" sizeWithCells="1">
                  <from>
                    <xdr:col>28</xdr:col>
                    <xdr:colOff>0</xdr:colOff>
                    <xdr:row>5</xdr:row>
                    <xdr:rowOff>0</xdr:rowOff>
                  </from>
                  <to>
                    <xdr:col>30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5" name="Elenco Ditte">
              <controlPr defaultSize="0" print="0" autoFill="0" autoPict="0" macro="[0]!redirect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CC112-9D4A-43A2-8B0D-FA6494628D9E}">
  <sheetPr codeName="Foglio16"/>
  <dimension ref="A1:AH143"/>
  <sheetViews>
    <sheetView zoomScale="70" zoomScaleNormal="70" workbookViewId="0">
      <pane ySplit="10" topLeftCell="A11" activePane="bottomLeft" state="frozen"/>
      <selection pane="bottomLeft" activeCell="A13" sqref="A13"/>
    </sheetView>
  </sheetViews>
  <sheetFormatPr defaultRowHeight="15" x14ac:dyDescent="0.25"/>
  <cols>
    <col min="1" max="16384" width="9.140625" style="6"/>
  </cols>
  <sheetData>
    <row r="1" spans="1:34" s="101" customFormat="1" ht="15" customHeight="1" x14ac:dyDescent="0.25">
      <c r="A1" s="101" t="s">
        <v>70</v>
      </c>
    </row>
    <row r="2" spans="1:34" s="101" customFormat="1" ht="15" customHeight="1" x14ac:dyDescent="0.25"/>
    <row r="3" spans="1:34" s="101" customFormat="1" ht="15" customHeight="1" x14ac:dyDescent="0.25"/>
    <row r="4" spans="1:34" s="2" customFormat="1" ht="15" customHeight="1" x14ac:dyDescent="0.25">
      <c r="C4" s="4"/>
      <c r="D4" s="102" t="s">
        <v>12</v>
      </c>
      <c r="E4" s="102"/>
      <c r="AH4" s="1"/>
    </row>
    <row r="5" spans="1:34" s="2" customFormat="1" ht="15" customHeight="1" x14ac:dyDescent="0.25">
      <c r="C5" s="4"/>
      <c r="D5" s="102"/>
      <c r="E5" s="102"/>
    </row>
    <row r="6" spans="1:34" s="1" customFormat="1" x14ac:dyDescent="0.25">
      <c r="A6" s="36" t="s">
        <v>77</v>
      </c>
      <c r="B6" s="38"/>
      <c r="D6" s="103" t="s">
        <v>0</v>
      </c>
      <c r="E6" s="103"/>
      <c r="F6" s="103" t="s">
        <v>1</v>
      </c>
      <c r="G6" s="103"/>
      <c r="H6" s="103" t="s">
        <v>2</v>
      </c>
      <c r="I6" s="103"/>
      <c r="J6" s="103" t="s">
        <v>3</v>
      </c>
      <c r="K6" s="103"/>
      <c r="L6" s="103" t="s">
        <v>4</v>
      </c>
      <c r="M6" s="103"/>
      <c r="N6" s="103" t="s">
        <v>5</v>
      </c>
      <c r="O6" s="103"/>
      <c r="P6" s="103" t="s">
        <v>6</v>
      </c>
      <c r="Q6" s="103"/>
      <c r="R6" s="103" t="s">
        <v>7</v>
      </c>
      <c r="S6" s="103"/>
      <c r="T6" s="103" t="s">
        <v>8</v>
      </c>
      <c r="U6" s="103"/>
      <c r="V6" s="103" t="s">
        <v>9</v>
      </c>
      <c r="W6" s="103"/>
      <c r="X6" s="103" t="s">
        <v>10</v>
      </c>
      <c r="Y6" s="103"/>
      <c r="Z6" s="103" t="s">
        <v>11</v>
      </c>
      <c r="AA6" s="103"/>
      <c r="AB6" s="2"/>
      <c r="AC6" s="105" t="s">
        <v>71</v>
      </c>
      <c r="AD6" s="106"/>
    </row>
    <row r="7" spans="1:34" s="1" customFormat="1" x14ac:dyDescent="0.25">
      <c r="A7" s="39"/>
      <c r="B7" s="41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2"/>
      <c r="AC7" s="107"/>
      <c r="AD7" s="108"/>
    </row>
    <row r="8" spans="1:34" s="1" customFormat="1" x14ac:dyDescent="0.25"/>
    <row r="9" spans="1:34" s="79" customFormat="1" ht="15" customHeight="1" x14ac:dyDescent="0.25">
      <c r="A9" s="79" t="s">
        <v>80</v>
      </c>
    </row>
    <row r="10" spans="1:34" s="79" customFormat="1" ht="15" customHeight="1" x14ac:dyDescent="0.25"/>
    <row r="11" spans="1:34" s="5" customFormat="1" x14ac:dyDescent="0.25"/>
    <row r="12" spans="1:34" s="5" customFormat="1" x14ac:dyDescent="0.25"/>
    <row r="13" spans="1:34" s="5" customFormat="1" x14ac:dyDescent="0.25"/>
    <row r="14" spans="1:34" s="5" customFormat="1" ht="15" customHeight="1" x14ac:dyDescent="0.25">
      <c r="A14" s="113" t="s">
        <v>79</v>
      </c>
      <c r="B14" s="115">
        <v>21</v>
      </c>
      <c r="C14" s="115"/>
      <c r="D14" s="117" t="s">
        <v>56</v>
      </c>
      <c r="E14" s="117"/>
      <c r="F14" s="117"/>
      <c r="G14" s="117"/>
      <c r="H14" s="117"/>
      <c r="I14" s="117"/>
      <c r="J14" s="117"/>
      <c r="K14" s="117"/>
      <c r="L14" s="117"/>
      <c r="M14" s="118"/>
      <c r="N14" s="6"/>
      <c r="O14" s="121" t="s">
        <v>79</v>
      </c>
      <c r="P14" s="123">
        <v>14</v>
      </c>
      <c r="Q14" s="123"/>
      <c r="R14" s="125" t="s">
        <v>51</v>
      </c>
      <c r="S14" s="125"/>
      <c r="T14" s="125"/>
      <c r="U14" s="125"/>
      <c r="V14" s="125"/>
      <c r="W14" s="125"/>
      <c r="X14" s="125"/>
      <c r="Y14" s="125"/>
      <c r="Z14" s="125"/>
      <c r="AA14" s="126"/>
      <c r="AB14" s="6"/>
      <c r="AC14" s="6"/>
      <c r="AD14" s="6"/>
      <c r="AE14" s="6"/>
    </row>
    <row r="15" spans="1:34" s="5" customFormat="1" ht="15" customHeight="1" x14ac:dyDescent="0.25">
      <c r="A15" s="114"/>
      <c r="B15" s="116"/>
      <c r="C15" s="116"/>
      <c r="D15" s="119"/>
      <c r="E15" s="119"/>
      <c r="F15" s="119"/>
      <c r="G15" s="119"/>
      <c r="H15" s="119"/>
      <c r="I15" s="119"/>
      <c r="J15" s="119"/>
      <c r="K15" s="119"/>
      <c r="L15" s="119"/>
      <c r="M15" s="120"/>
      <c r="N15" s="6"/>
      <c r="O15" s="122"/>
      <c r="P15" s="124"/>
      <c r="Q15" s="124"/>
      <c r="R15" s="127"/>
      <c r="S15" s="127"/>
      <c r="T15" s="127"/>
      <c r="U15" s="127"/>
      <c r="V15" s="127"/>
      <c r="W15" s="127"/>
      <c r="X15" s="127"/>
      <c r="Y15" s="127"/>
      <c r="Z15" s="127"/>
      <c r="AA15" s="128"/>
      <c r="AB15" s="6"/>
      <c r="AC15" s="6"/>
      <c r="AD15" s="6"/>
      <c r="AE15" s="6"/>
    </row>
    <row r="16" spans="1:34" s="5" customFormat="1" x14ac:dyDescent="0.25">
      <c r="A16" s="109" t="s">
        <v>76</v>
      </c>
      <c r="B16" s="110"/>
      <c r="C16" s="110"/>
      <c r="D16" s="110"/>
      <c r="E16" s="110" t="s">
        <v>45</v>
      </c>
      <c r="F16" s="110"/>
      <c r="G16" s="110"/>
      <c r="H16" s="110" t="s">
        <v>65</v>
      </c>
      <c r="I16" s="110"/>
      <c r="J16" s="110" t="s">
        <v>52</v>
      </c>
      <c r="K16" s="110"/>
      <c r="L16" s="110" t="s">
        <v>64</v>
      </c>
      <c r="M16" s="111"/>
      <c r="O16" s="130" t="s">
        <v>50</v>
      </c>
      <c r="P16" s="112"/>
      <c r="Q16" s="112"/>
      <c r="R16" s="112"/>
      <c r="S16" s="112" t="s">
        <v>45</v>
      </c>
      <c r="T16" s="112"/>
      <c r="U16" s="112"/>
      <c r="V16" s="112" t="s">
        <v>65</v>
      </c>
      <c r="W16" s="112"/>
      <c r="X16" s="112" t="s">
        <v>52</v>
      </c>
      <c r="Y16" s="112"/>
      <c r="Z16" s="112" t="s">
        <v>64</v>
      </c>
      <c r="AA16" s="129"/>
      <c r="AB16" s="6"/>
      <c r="AC16" s="6"/>
      <c r="AD16" s="6"/>
    </row>
    <row r="17" spans="1:29" s="5" customFormat="1" x14ac:dyDescent="0.25">
      <c r="A17" s="109"/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1"/>
      <c r="O17" s="13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29"/>
      <c r="AB17" s="6"/>
    </row>
    <row r="18" spans="1:29" x14ac:dyDescent="0.25">
      <c r="A18" s="93" t="s">
        <v>15</v>
      </c>
      <c r="B18" s="94"/>
      <c r="C18" s="94"/>
      <c r="D18" s="94"/>
      <c r="E18" s="99" t="s">
        <v>22</v>
      </c>
      <c r="F18" s="99"/>
      <c r="G18" s="99"/>
      <c r="H18" s="99" t="s">
        <v>22</v>
      </c>
      <c r="I18" s="99"/>
      <c r="J18" s="87"/>
      <c r="K18" s="87"/>
      <c r="L18" s="99" t="s">
        <v>22</v>
      </c>
      <c r="M18" s="100"/>
      <c r="N18"/>
      <c r="O18" s="80" t="s">
        <v>30</v>
      </c>
      <c r="P18" s="81"/>
      <c r="Q18" s="81"/>
      <c r="R18" s="81"/>
      <c r="S18" s="86" t="s">
        <v>22</v>
      </c>
      <c r="T18" s="86"/>
      <c r="U18" s="86"/>
      <c r="V18" s="86" t="s">
        <v>22</v>
      </c>
      <c r="W18" s="86"/>
      <c r="X18" s="87"/>
      <c r="Y18" s="87"/>
      <c r="Z18" s="86" t="s">
        <v>22</v>
      </c>
      <c r="AA18" s="88"/>
      <c r="AB18"/>
      <c r="AC18"/>
    </row>
    <row r="19" spans="1:29" x14ac:dyDescent="0.25">
      <c r="A19" s="95"/>
      <c r="B19" s="96"/>
      <c r="C19" s="96"/>
      <c r="D19" s="96"/>
      <c r="E19" s="91" t="s">
        <v>22</v>
      </c>
      <c r="F19" s="91"/>
      <c r="G19" s="91"/>
      <c r="H19" s="91" t="s">
        <v>22</v>
      </c>
      <c r="I19" s="91"/>
      <c r="J19" s="73"/>
      <c r="K19" s="73"/>
      <c r="L19" s="91" t="s">
        <v>22</v>
      </c>
      <c r="M19" s="92"/>
      <c r="N19"/>
      <c r="O19" s="82"/>
      <c r="P19" s="83"/>
      <c r="Q19" s="83"/>
      <c r="R19" s="83"/>
      <c r="S19" s="74" t="s">
        <v>22</v>
      </c>
      <c r="T19" s="74"/>
      <c r="U19" s="74"/>
      <c r="V19" s="74" t="s">
        <v>22</v>
      </c>
      <c r="W19" s="74"/>
      <c r="X19" s="73"/>
      <c r="Y19" s="73"/>
      <c r="Z19" s="74" t="s">
        <v>22</v>
      </c>
      <c r="AA19" s="75"/>
      <c r="AB19"/>
      <c r="AC19"/>
    </row>
    <row r="20" spans="1:29" x14ac:dyDescent="0.25">
      <c r="A20" s="95"/>
      <c r="B20" s="96"/>
      <c r="C20" s="96"/>
      <c r="D20" s="96"/>
      <c r="E20" s="91" t="s">
        <v>22</v>
      </c>
      <c r="F20" s="91"/>
      <c r="G20" s="91"/>
      <c r="H20" s="91" t="s">
        <v>22</v>
      </c>
      <c r="I20" s="91"/>
      <c r="J20" s="73"/>
      <c r="K20" s="73"/>
      <c r="L20" s="91" t="s">
        <v>22</v>
      </c>
      <c r="M20" s="92"/>
      <c r="N20"/>
      <c r="O20" s="82"/>
      <c r="P20" s="83"/>
      <c r="Q20" s="83"/>
      <c r="R20" s="83"/>
      <c r="S20" s="74" t="s">
        <v>22</v>
      </c>
      <c r="T20" s="74"/>
      <c r="U20" s="74"/>
      <c r="V20" s="74" t="s">
        <v>22</v>
      </c>
      <c r="W20" s="74"/>
      <c r="X20" s="73"/>
      <c r="Y20" s="73"/>
      <c r="Z20" s="74" t="s">
        <v>22</v>
      </c>
      <c r="AA20" s="75"/>
      <c r="AB20"/>
      <c r="AC20"/>
    </row>
    <row r="21" spans="1:29" x14ac:dyDescent="0.25">
      <c r="A21" s="95"/>
      <c r="B21" s="96"/>
      <c r="C21" s="96"/>
      <c r="D21" s="96"/>
      <c r="E21" s="91" t="s">
        <v>22</v>
      </c>
      <c r="F21" s="91"/>
      <c r="G21" s="91"/>
      <c r="H21" s="91" t="s">
        <v>22</v>
      </c>
      <c r="I21" s="91"/>
      <c r="J21" s="73"/>
      <c r="K21" s="73"/>
      <c r="L21" s="91" t="s">
        <v>22</v>
      </c>
      <c r="M21" s="92"/>
      <c r="N21"/>
      <c r="O21" s="82"/>
      <c r="P21" s="83"/>
      <c r="Q21" s="83"/>
      <c r="R21" s="83"/>
      <c r="S21" s="74" t="s">
        <v>22</v>
      </c>
      <c r="T21" s="74"/>
      <c r="U21" s="74"/>
      <c r="V21" s="74" t="s">
        <v>22</v>
      </c>
      <c r="W21" s="74"/>
      <c r="X21" s="73"/>
      <c r="Y21" s="73"/>
      <c r="Z21" s="74" t="s">
        <v>22</v>
      </c>
      <c r="AA21" s="75"/>
      <c r="AB21"/>
      <c r="AC21"/>
    </row>
    <row r="22" spans="1:29" x14ac:dyDescent="0.25">
      <c r="A22" s="95"/>
      <c r="B22" s="96"/>
      <c r="C22" s="96"/>
      <c r="D22" s="96"/>
      <c r="E22" s="91" t="s">
        <v>22</v>
      </c>
      <c r="F22" s="91"/>
      <c r="G22" s="91"/>
      <c r="H22" s="91" t="s">
        <v>22</v>
      </c>
      <c r="I22" s="91"/>
      <c r="J22" s="73"/>
      <c r="K22" s="73"/>
      <c r="L22" s="91" t="s">
        <v>22</v>
      </c>
      <c r="M22" s="92"/>
      <c r="N22"/>
      <c r="O22" s="82"/>
      <c r="P22" s="83"/>
      <c r="Q22" s="83"/>
      <c r="R22" s="83"/>
      <c r="S22" s="74" t="s">
        <v>22</v>
      </c>
      <c r="T22" s="74"/>
      <c r="U22" s="74"/>
      <c r="V22" s="74" t="s">
        <v>22</v>
      </c>
      <c r="W22" s="74"/>
      <c r="X22" s="73"/>
      <c r="Y22" s="73"/>
      <c r="Z22" s="74" t="s">
        <v>22</v>
      </c>
      <c r="AA22" s="75"/>
      <c r="AB22"/>
      <c r="AC22"/>
    </row>
    <row r="23" spans="1:29" x14ac:dyDescent="0.25">
      <c r="A23" s="95"/>
      <c r="B23" s="96"/>
      <c r="C23" s="96"/>
      <c r="D23" s="96"/>
      <c r="E23" s="91" t="s">
        <v>22</v>
      </c>
      <c r="F23" s="91"/>
      <c r="G23" s="91"/>
      <c r="H23" s="91" t="s">
        <v>22</v>
      </c>
      <c r="I23" s="91"/>
      <c r="J23" s="73"/>
      <c r="K23" s="73"/>
      <c r="L23" s="91" t="s">
        <v>22</v>
      </c>
      <c r="M23" s="92"/>
      <c r="N23"/>
      <c r="O23" s="82"/>
      <c r="P23" s="83"/>
      <c r="Q23" s="83"/>
      <c r="R23" s="83"/>
      <c r="S23" s="74" t="s">
        <v>22</v>
      </c>
      <c r="T23" s="74"/>
      <c r="U23" s="74"/>
      <c r="V23" s="74" t="s">
        <v>22</v>
      </c>
      <c r="W23" s="74"/>
      <c r="X23" s="73"/>
      <c r="Y23" s="73"/>
      <c r="Z23" s="74" t="s">
        <v>22</v>
      </c>
      <c r="AA23" s="75"/>
      <c r="AB23"/>
      <c r="AC23"/>
    </row>
    <row r="24" spans="1:29" x14ac:dyDescent="0.25">
      <c r="A24" s="93" t="s">
        <v>16</v>
      </c>
      <c r="B24" s="94"/>
      <c r="C24" s="94"/>
      <c r="D24" s="94"/>
      <c r="E24" s="99" t="s">
        <v>22</v>
      </c>
      <c r="F24" s="99"/>
      <c r="G24" s="99"/>
      <c r="H24" s="99" t="s">
        <v>22</v>
      </c>
      <c r="I24" s="99"/>
      <c r="J24" s="87"/>
      <c r="K24" s="87"/>
      <c r="L24" s="99" t="s">
        <v>22</v>
      </c>
      <c r="M24" s="100"/>
      <c r="N24"/>
      <c r="O24" s="80" t="s">
        <v>32</v>
      </c>
      <c r="P24" s="81"/>
      <c r="Q24" s="81"/>
      <c r="R24" s="81"/>
      <c r="S24" s="86" t="s">
        <v>22</v>
      </c>
      <c r="T24" s="86"/>
      <c r="U24" s="86"/>
      <c r="V24" s="86" t="s">
        <v>22</v>
      </c>
      <c r="W24" s="86"/>
      <c r="X24" s="87"/>
      <c r="Y24" s="87"/>
      <c r="Z24" s="86" t="s">
        <v>22</v>
      </c>
      <c r="AA24" s="88"/>
      <c r="AB24"/>
      <c r="AC24"/>
    </row>
    <row r="25" spans="1:29" x14ac:dyDescent="0.25">
      <c r="A25" s="95"/>
      <c r="B25" s="96"/>
      <c r="C25" s="96"/>
      <c r="D25" s="96"/>
      <c r="E25" s="91" t="s">
        <v>22</v>
      </c>
      <c r="F25" s="91"/>
      <c r="G25" s="91"/>
      <c r="H25" s="91" t="s">
        <v>22</v>
      </c>
      <c r="I25" s="91"/>
      <c r="J25" s="73"/>
      <c r="K25" s="73"/>
      <c r="L25" s="91" t="s">
        <v>22</v>
      </c>
      <c r="M25" s="92"/>
      <c r="N25"/>
      <c r="O25" s="82"/>
      <c r="P25" s="83"/>
      <c r="Q25" s="83"/>
      <c r="R25" s="83"/>
      <c r="S25" s="74" t="s">
        <v>22</v>
      </c>
      <c r="T25" s="74"/>
      <c r="U25" s="74"/>
      <c r="V25" s="74" t="s">
        <v>22</v>
      </c>
      <c r="W25" s="74"/>
      <c r="X25" s="73"/>
      <c r="Y25" s="73"/>
      <c r="Z25" s="74" t="s">
        <v>22</v>
      </c>
      <c r="AA25" s="75"/>
      <c r="AB25"/>
      <c r="AC25"/>
    </row>
    <row r="26" spans="1:29" x14ac:dyDescent="0.25">
      <c r="A26" s="95"/>
      <c r="B26" s="96"/>
      <c r="C26" s="96"/>
      <c r="D26" s="96"/>
      <c r="E26" s="91" t="s">
        <v>22</v>
      </c>
      <c r="F26" s="91"/>
      <c r="G26" s="91"/>
      <c r="H26" s="91" t="s">
        <v>22</v>
      </c>
      <c r="I26" s="91"/>
      <c r="J26" s="73"/>
      <c r="K26" s="73"/>
      <c r="L26" s="91" t="s">
        <v>22</v>
      </c>
      <c r="M26" s="92"/>
      <c r="N26"/>
      <c r="O26" s="82"/>
      <c r="P26" s="83"/>
      <c r="Q26" s="83"/>
      <c r="R26" s="83"/>
      <c r="S26" s="74" t="s">
        <v>22</v>
      </c>
      <c r="T26" s="74"/>
      <c r="U26" s="74"/>
      <c r="V26" s="74" t="s">
        <v>22</v>
      </c>
      <c r="W26" s="74"/>
      <c r="X26" s="73"/>
      <c r="Y26" s="73"/>
      <c r="Z26" s="74" t="s">
        <v>22</v>
      </c>
      <c r="AA26" s="75"/>
      <c r="AB26"/>
      <c r="AC26"/>
    </row>
    <row r="27" spans="1:29" x14ac:dyDescent="0.25">
      <c r="A27" s="95"/>
      <c r="B27" s="96"/>
      <c r="C27" s="96"/>
      <c r="D27" s="96"/>
      <c r="E27" s="91" t="s">
        <v>22</v>
      </c>
      <c r="F27" s="91"/>
      <c r="G27" s="91"/>
      <c r="H27" s="91" t="s">
        <v>22</v>
      </c>
      <c r="I27" s="91"/>
      <c r="J27" s="73"/>
      <c r="K27" s="73"/>
      <c r="L27" s="91" t="s">
        <v>22</v>
      </c>
      <c r="M27" s="92"/>
      <c r="N27"/>
      <c r="O27" s="82"/>
      <c r="P27" s="83"/>
      <c r="Q27" s="83"/>
      <c r="R27" s="83"/>
      <c r="S27" s="74" t="s">
        <v>22</v>
      </c>
      <c r="T27" s="74"/>
      <c r="U27" s="74"/>
      <c r="V27" s="74" t="s">
        <v>22</v>
      </c>
      <c r="W27" s="74"/>
      <c r="X27" s="73"/>
      <c r="Y27" s="73"/>
      <c r="Z27" s="74" t="s">
        <v>22</v>
      </c>
      <c r="AA27" s="75"/>
      <c r="AB27"/>
      <c r="AC27"/>
    </row>
    <row r="28" spans="1:29" x14ac:dyDescent="0.25">
      <c r="A28" s="95"/>
      <c r="B28" s="96"/>
      <c r="C28" s="96"/>
      <c r="D28" s="96"/>
      <c r="E28" s="91" t="s">
        <v>22</v>
      </c>
      <c r="F28" s="91"/>
      <c r="G28" s="91"/>
      <c r="H28" s="91" t="s">
        <v>22</v>
      </c>
      <c r="I28" s="91"/>
      <c r="J28" s="73"/>
      <c r="K28" s="73"/>
      <c r="L28" s="91" t="s">
        <v>22</v>
      </c>
      <c r="M28" s="92"/>
      <c r="N28"/>
      <c r="O28" s="82"/>
      <c r="P28" s="83"/>
      <c r="Q28" s="83"/>
      <c r="R28" s="83"/>
      <c r="S28" s="74" t="s">
        <v>22</v>
      </c>
      <c r="T28" s="74"/>
      <c r="U28" s="74"/>
      <c r="V28" s="74" t="s">
        <v>22</v>
      </c>
      <c r="W28" s="74"/>
      <c r="X28" s="73"/>
      <c r="Y28" s="73"/>
      <c r="Z28" s="74" t="s">
        <v>22</v>
      </c>
      <c r="AA28" s="75"/>
      <c r="AB28"/>
      <c r="AC28"/>
    </row>
    <row r="29" spans="1:29" x14ac:dyDescent="0.25">
      <c r="A29" s="95"/>
      <c r="B29" s="96"/>
      <c r="C29" s="96"/>
      <c r="D29" s="96"/>
      <c r="E29" s="91" t="s">
        <v>22</v>
      </c>
      <c r="F29" s="91"/>
      <c r="G29" s="91"/>
      <c r="H29" s="91" t="s">
        <v>22</v>
      </c>
      <c r="I29" s="91"/>
      <c r="J29" s="73"/>
      <c r="K29" s="73"/>
      <c r="L29" s="91" t="s">
        <v>22</v>
      </c>
      <c r="M29" s="92"/>
      <c r="N29"/>
      <c r="O29" s="82"/>
      <c r="P29" s="83"/>
      <c r="Q29" s="83"/>
      <c r="R29" s="83"/>
      <c r="S29" s="74" t="s">
        <v>22</v>
      </c>
      <c r="T29" s="74"/>
      <c r="U29" s="74"/>
      <c r="V29" s="74" t="s">
        <v>22</v>
      </c>
      <c r="W29" s="74"/>
      <c r="X29" s="73"/>
      <c r="Y29" s="73"/>
      <c r="Z29" s="74" t="s">
        <v>22</v>
      </c>
      <c r="AA29" s="75"/>
      <c r="AB29"/>
      <c r="AC29"/>
    </row>
    <row r="30" spans="1:29" x14ac:dyDescent="0.25">
      <c r="A30" s="93" t="s">
        <v>17</v>
      </c>
      <c r="B30" s="94"/>
      <c r="C30" s="94"/>
      <c r="D30" s="94"/>
      <c r="E30" s="99" t="s">
        <v>22</v>
      </c>
      <c r="F30" s="99"/>
      <c r="G30" s="99"/>
      <c r="H30" s="99" t="s">
        <v>22</v>
      </c>
      <c r="I30" s="99"/>
      <c r="J30" s="87"/>
      <c r="K30" s="87"/>
      <c r="L30" s="99" t="s">
        <v>22</v>
      </c>
      <c r="M30" s="100"/>
      <c r="N30"/>
      <c r="O30" s="80" t="s">
        <v>33</v>
      </c>
      <c r="P30" s="81"/>
      <c r="Q30" s="81"/>
      <c r="R30" s="81"/>
      <c r="S30" s="86" t="s">
        <v>22</v>
      </c>
      <c r="T30" s="86"/>
      <c r="U30" s="86"/>
      <c r="V30" s="86" t="s">
        <v>22</v>
      </c>
      <c r="W30" s="86"/>
      <c r="X30" s="87"/>
      <c r="Y30" s="87"/>
      <c r="Z30" s="86" t="s">
        <v>22</v>
      </c>
      <c r="AA30" s="88"/>
      <c r="AB30"/>
      <c r="AC30"/>
    </row>
    <row r="31" spans="1:29" x14ac:dyDescent="0.25">
      <c r="A31" s="95"/>
      <c r="B31" s="96"/>
      <c r="C31" s="96"/>
      <c r="D31" s="96"/>
      <c r="E31" s="91" t="s">
        <v>22</v>
      </c>
      <c r="F31" s="91"/>
      <c r="G31" s="91"/>
      <c r="H31" s="91" t="s">
        <v>22</v>
      </c>
      <c r="I31" s="91"/>
      <c r="J31" s="73"/>
      <c r="K31" s="73"/>
      <c r="L31" s="91" t="s">
        <v>22</v>
      </c>
      <c r="M31" s="92"/>
      <c r="N31"/>
      <c r="O31" s="82"/>
      <c r="P31" s="83"/>
      <c r="Q31" s="83"/>
      <c r="R31" s="83"/>
      <c r="S31" s="74" t="s">
        <v>22</v>
      </c>
      <c r="T31" s="74"/>
      <c r="U31" s="74"/>
      <c r="V31" s="74" t="s">
        <v>22</v>
      </c>
      <c r="W31" s="74"/>
      <c r="X31" s="73"/>
      <c r="Y31" s="73"/>
      <c r="Z31" s="74" t="s">
        <v>22</v>
      </c>
      <c r="AA31" s="75"/>
      <c r="AB31"/>
      <c r="AC31"/>
    </row>
    <row r="32" spans="1:29" x14ac:dyDescent="0.25">
      <c r="A32" s="95"/>
      <c r="B32" s="96"/>
      <c r="C32" s="96"/>
      <c r="D32" s="96"/>
      <c r="E32" s="91" t="s">
        <v>22</v>
      </c>
      <c r="F32" s="91"/>
      <c r="G32" s="91"/>
      <c r="H32" s="91" t="s">
        <v>22</v>
      </c>
      <c r="I32" s="91"/>
      <c r="J32" s="73"/>
      <c r="K32" s="73"/>
      <c r="L32" s="91" t="s">
        <v>22</v>
      </c>
      <c r="M32" s="92"/>
      <c r="N32"/>
      <c r="O32" s="82"/>
      <c r="P32" s="83"/>
      <c r="Q32" s="83"/>
      <c r="R32" s="83"/>
      <c r="S32" s="74" t="s">
        <v>22</v>
      </c>
      <c r="T32" s="74"/>
      <c r="U32" s="74"/>
      <c r="V32" s="74" t="s">
        <v>22</v>
      </c>
      <c r="W32" s="74"/>
      <c r="X32" s="73"/>
      <c r="Y32" s="73"/>
      <c r="Z32" s="74" t="s">
        <v>22</v>
      </c>
      <c r="AA32" s="75"/>
      <c r="AB32"/>
      <c r="AC32"/>
    </row>
    <row r="33" spans="1:29" x14ac:dyDescent="0.25">
      <c r="A33" s="95"/>
      <c r="B33" s="96"/>
      <c r="C33" s="96"/>
      <c r="D33" s="96"/>
      <c r="E33" s="91" t="s">
        <v>22</v>
      </c>
      <c r="F33" s="91"/>
      <c r="G33" s="91"/>
      <c r="H33" s="91" t="s">
        <v>22</v>
      </c>
      <c r="I33" s="91"/>
      <c r="J33" s="73"/>
      <c r="K33" s="73"/>
      <c r="L33" s="91" t="s">
        <v>22</v>
      </c>
      <c r="M33" s="92"/>
      <c r="N33"/>
      <c r="O33" s="82"/>
      <c r="P33" s="83"/>
      <c r="Q33" s="83"/>
      <c r="R33" s="83"/>
      <c r="S33" s="74" t="s">
        <v>22</v>
      </c>
      <c r="T33" s="74"/>
      <c r="U33" s="74"/>
      <c r="V33" s="74" t="s">
        <v>22</v>
      </c>
      <c r="W33" s="74"/>
      <c r="X33" s="73"/>
      <c r="Y33" s="73"/>
      <c r="Z33" s="74" t="s">
        <v>22</v>
      </c>
      <c r="AA33" s="75"/>
      <c r="AB33"/>
      <c r="AC33"/>
    </row>
    <row r="34" spans="1:29" x14ac:dyDescent="0.25">
      <c r="A34" s="95"/>
      <c r="B34" s="96"/>
      <c r="C34" s="96"/>
      <c r="D34" s="96"/>
      <c r="E34" s="91" t="s">
        <v>22</v>
      </c>
      <c r="F34" s="91"/>
      <c r="G34" s="91"/>
      <c r="H34" s="91" t="s">
        <v>22</v>
      </c>
      <c r="I34" s="91"/>
      <c r="J34" s="73"/>
      <c r="K34" s="73"/>
      <c r="L34" s="91" t="s">
        <v>22</v>
      </c>
      <c r="M34" s="92"/>
      <c r="N34"/>
      <c r="O34" s="82"/>
      <c r="P34" s="83"/>
      <c r="Q34" s="83"/>
      <c r="R34" s="83"/>
      <c r="S34" s="74" t="s">
        <v>22</v>
      </c>
      <c r="T34" s="74"/>
      <c r="U34" s="74"/>
      <c r="V34" s="74" t="s">
        <v>22</v>
      </c>
      <c r="W34" s="74"/>
      <c r="X34" s="73"/>
      <c r="Y34" s="73"/>
      <c r="Z34" s="74" t="s">
        <v>22</v>
      </c>
      <c r="AA34" s="75"/>
      <c r="AB34"/>
      <c r="AC34"/>
    </row>
    <row r="35" spans="1:29" x14ac:dyDescent="0.25">
      <c r="A35" s="95"/>
      <c r="B35" s="96"/>
      <c r="C35" s="96"/>
      <c r="D35" s="96"/>
      <c r="E35" s="91" t="s">
        <v>22</v>
      </c>
      <c r="F35" s="91"/>
      <c r="G35" s="91"/>
      <c r="H35" s="91" t="s">
        <v>22</v>
      </c>
      <c r="I35" s="91"/>
      <c r="J35" s="73"/>
      <c r="K35" s="73"/>
      <c r="L35" s="91" t="s">
        <v>22</v>
      </c>
      <c r="M35" s="92"/>
      <c r="N35"/>
      <c r="O35" s="82"/>
      <c r="P35" s="83"/>
      <c r="Q35" s="83"/>
      <c r="R35" s="83"/>
      <c r="S35" s="74" t="s">
        <v>22</v>
      </c>
      <c r="T35" s="74"/>
      <c r="U35" s="74"/>
      <c r="V35" s="74" t="s">
        <v>22</v>
      </c>
      <c r="W35" s="74"/>
      <c r="X35" s="73"/>
      <c r="Y35" s="73"/>
      <c r="Z35" s="74" t="s">
        <v>22</v>
      </c>
      <c r="AA35" s="75"/>
      <c r="AB35"/>
      <c r="AC35"/>
    </row>
    <row r="36" spans="1:29" x14ac:dyDescent="0.25">
      <c r="A36" s="93" t="s">
        <v>18</v>
      </c>
      <c r="B36" s="94"/>
      <c r="C36" s="94"/>
      <c r="D36" s="94"/>
      <c r="E36" s="99" t="s">
        <v>22</v>
      </c>
      <c r="F36" s="99"/>
      <c r="G36" s="99"/>
      <c r="H36" s="99" t="s">
        <v>22</v>
      </c>
      <c r="I36" s="99"/>
      <c r="J36" s="87"/>
      <c r="K36" s="87"/>
      <c r="L36" s="99" t="s">
        <v>22</v>
      </c>
      <c r="M36" s="100"/>
      <c r="N36"/>
      <c r="O36" s="80" t="s">
        <v>34</v>
      </c>
      <c r="P36" s="81"/>
      <c r="Q36" s="81"/>
      <c r="R36" s="81"/>
      <c r="S36" s="86" t="s">
        <v>22</v>
      </c>
      <c r="T36" s="86"/>
      <c r="U36" s="86"/>
      <c r="V36" s="86" t="s">
        <v>22</v>
      </c>
      <c r="W36" s="86"/>
      <c r="X36" s="87"/>
      <c r="Y36" s="87"/>
      <c r="Z36" s="86" t="s">
        <v>22</v>
      </c>
      <c r="AA36" s="88"/>
      <c r="AB36"/>
      <c r="AC36"/>
    </row>
    <row r="37" spans="1:29" x14ac:dyDescent="0.25">
      <c r="A37" s="95"/>
      <c r="B37" s="96"/>
      <c r="C37" s="96"/>
      <c r="D37" s="96"/>
      <c r="E37" s="91" t="s">
        <v>22</v>
      </c>
      <c r="F37" s="91"/>
      <c r="G37" s="91"/>
      <c r="H37" s="91" t="s">
        <v>22</v>
      </c>
      <c r="I37" s="91"/>
      <c r="J37" s="73"/>
      <c r="K37" s="73"/>
      <c r="L37" s="91" t="s">
        <v>22</v>
      </c>
      <c r="M37" s="92"/>
      <c r="N37"/>
      <c r="O37" s="82"/>
      <c r="P37" s="83"/>
      <c r="Q37" s="83"/>
      <c r="R37" s="83"/>
      <c r="S37" s="74" t="s">
        <v>22</v>
      </c>
      <c r="T37" s="74"/>
      <c r="U37" s="74"/>
      <c r="V37" s="74" t="s">
        <v>22</v>
      </c>
      <c r="W37" s="74"/>
      <c r="X37" s="73"/>
      <c r="Y37" s="73"/>
      <c r="Z37" s="74" t="s">
        <v>22</v>
      </c>
      <c r="AA37" s="75"/>
      <c r="AB37"/>
      <c r="AC37"/>
    </row>
    <row r="38" spans="1:29" x14ac:dyDescent="0.25">
      <c r="A38" s="95"/>
      <c r="B38" s="96"/>
      <c r="C38" s="96"/>
      <c r="D38" s="96"/>
      <c r="E38" s="91" t="s">
        <v>22</v>
      </c>
      <c r="F38" s="91"/>
      <c r="G38" s="91"/>
      <c r="H38" s="91" t="s">
        <v>22</v>
      </c>
      <c r="I38" s="91"/>
      <c r="J38" s="73"/>
      <c r="K38" s="73"/>
      <c r="L38" s="91" t="s">
        <v>22</v>
      </c>
      <c r="M38" s="92"/>
      <c r="N38"/>
      <c r="O38" s="82"/>
      <c r="P38" s="83"/>
      <c r="Q38" s="83"/>
      <c r="R38" s="83"/>
      <c r="S38" s="74" t="s">
        <v>22</v>
      </c>
      <c r="T38" s="74"/>
      <c r="U38" s="74"/>
      <c r="V38" s="74" t="s">
        <v>22</v>
      </c>
      <c r="W38" s="74"/>
      <c r="X38" s="73"/>
      <c r="Y38" s="73"/>
      <c r="Z38" s="74" t="s">
        <v>22</v>
      </c>
      <c r="AA38" s="75"/>
      <c r="AB38"/>
      <c r="AC38"/>
    </row>
    <row r="39" spans="1:29" x14ac:dyDescent="0.25">
      <c r="A39" s="95"/>
      <c r="B39" s="96"/>
      <c r="C39" s="96"/>
      <c r="D39" s="96"/>
      <c r="E39" s="91" t="s">
        <v>22</v>
      </c>
      <c r="F39" s="91"/>
      <c r="G39" s="91"/>
      <c r="H39" s="91" t="s">
        <v>22</v>
      </c>
      <c r="I39" s="91"/>
      <c r="J39" s="73"/>
      <c r="K39" s="73"/>
      <c r="L39" s="91" t="s">
        <v>22</v>
      </c>
      <c r="M39" s="92"/>
      <c r="N39"/>
      <c r="O39" s="82"/>
      <c r="P39" s="83"/>
      <c r="Q39" s="83"/>
      <c r="R39" s="83"/>
      <c r="S39" s="74" t="s">
        <v>22</v>
      </c>
      <c r="T39" s="74"/>
      <c r="U39" s="74"/>
      <c r="V39" s="74" t="s">
        <v>22</v>
      </c>
      <c r="W39" s="74"/>
      <c r="X39" s="73"/>
      <c r="Y39" s="73"/>
      <c r="Z39" s="74" t="s">
        <v>22</v>
      </c>
      <c r="AA39" s="75"/>
    </row>
    <row r="40" spans="1:29" x14ac:dyDescent="0.25">
      <c r="A40" s="95"/>
      <c r="B40" s="96"/>
      <c r="C40" s="96"/>
      <c r="D40" s="96"/>
      <c r="E40" s="91" t="s">
        <v>22</v>
      </c>
      <c r="F40" s="91"/>
      <c r="G40" s="91"/>
      <c r="H40" s="91" t="s">
        <v>22</v>
      </c>
      <c r="I40" s="91"/>
      <c r="J40" s="73"/>
      <c r="K40" s="73"/>
      <c r="L40" s="91" t="s">
        <v>22</v>
      </c>
      <c r="M40" s="92"/>
      <c r="N40"/>
      <c r="O40" s="82"/>
      <c r="P40" s="83"/>
      <c r="Q40" s="83"/>
      <c r="R40" s="83"/>
      <c r="S40" s="74" t="s">
        <v>22</v>
      </c>
      <c r="T40" s="74"/>
      <c r="U40" s="74"/>
      <c r="V40" s="74" t="s">
        <v>22</v>
      </c>
      <c r="W40" s="74"/>
      <c r="X40" s="73"/>
      <c r="Y40" s="73"/>
      <c r="Z40" s="74" t="s">
        <v>22</v>
      </c>
      <c r="AA40" s="75"/>
    </row>
    <row r="41" spans="1:29" x14ac:dyDescent="0.25">
      <c r="A41" s="95"/>
      <c r="B41" s="96"/>
      <c r="C41" s="96"/>
      <c r="D41" s="96"/>
      <c r="E41" s="91" t="s">
        <v>22</v>
      </c>
      <c r="F41" s="91"/>
      <c r="G41" s="91"/>
      <c r="H41" s="91" t="s">
        <v>22</v>
      </c>
      <c r="I41" s="91"/>
      <c r="J41" s="73"/>
      <c r="K41" s="73"/>
      <c r="L41" s="91" t="s">
        <v>22</v>
      </c>
      <c r="M41" s="92"/>
      <c r="N41"/>
      <c r="O41" s="82"/>
      <c r="P41" s="83"/>
      <c r="Q41" s="83"/>
      <c r="R41" s="83"/>
      <c r="S41" s="74" t="s">
        <v>22</v>
      </c>
      <c r="T41" s="74"/>
      <c r="U41" s="74"/>
      <c r="V41" s="74" t="s">
        <v>22</v>
      </c>
      <c r="W41" s="74"/>
      <c r="X41" s="73"/>
      <c r="Y41" s="73"/>
      <c r="Z41" s="74" t="s">
        <v>22</v>
      </c>
      <c r="AA41" s="75"/>
    </row>
    <row r="42" spans="1:29" x14ac:dyDescent="0.25">
      <c r="A42" s="93" t="s">
        <v>19</v>
      </c>
      <c r="B42" s="94"/>
      <c r="C42" s="94"/>
      <c r="D42" s="94"/>
      <c r="E42" s="99" t="s">
        <v>22</v>
      </c>
      <c r="F42" s="99"/>
      <c r="G42" s="99"/>
      <c r="H42" s="99" t="s">
        <v>22</v>
      </c>
      <c r="I42" s="99"/>
      <c r="J42" s="87"/>
      <c r="K42" s="87"/>
      <c r="L42" s="99" t="s">
        <v>22</v>
      </c>
      <c r="M42" s="100"/>
      <c r="N42"/>
      <c r="O42" s="80" t="s">
        <v>35</v>
      </c>
      <c r="P42" s="81"/>
      <c r="Q42" s="81"/>
      <c r="R42" s="81"/>
      <c r="S42" s="86" t="s">
        <v>22</v>
      </c>
      <c r="T42" s="86"/>
      <c r="U42" s="86"/>
      <c r="V42" s="86" t="s">
        <v>22</v>
      </c>
      <c r="W42" s="86"/>
      <c r="X42" s="87"/>
      <c r="Y42" s="87"/>
      <c r="Z42" s="86" t="s">
        <v>22</v>
      </c>
      <c r="AA42" s="88"/>
    </row>
    <row r="43" spans="1:29" x14ac:dyDescent="0.25">
      <c r="A43" s="95"/>
      <c r="B43" s="96"/>
      <c r="C43" s="96"/>
      <c r="D43" s="96"/>
      <c r="E43" s="91" t="s">
        <v>22</v>
      </c>
      <c r="F43" s="91"/>
      <c r="G43" s="91"/>
      <c r="H43" s="91" t="s">
        <v>22</v>
      </c>
      <c r="I43" s="91"/>
      <c r="J43" s="73"/>
      <c r="K43" s="73"/>
      <c r="L43" s="91" t="s">
        <v>22</v>
      </c>
      <c r="M43" s="92"/>
      <c r="N43"/>
      <c r="O43" s="82"/>
      <c r="P43" s="83"/>
      <c r="Q43" s="83"/>
      <c r="R43" s="83"/>
      <c r="S43" s="74" t="s">
        <v>22</v>
      </c>
      <c r="T43" s="74"/>
      <c r="U43" s="74"/>
      <c r="V43" s="74" t="s">
        <v>22</v>
      </c>
      <c r="W43" s="74"/>
      <c r="X43" s="73"/>
      <c r="Y43" s="73"/>
      <c r="Z43" s="74" t="s">
        <v>22</v>
      </c>
      <c r="AA43" s="75"/>
    </row>
    <row r="44" spans="1:29" x14ac:dyDescent="0.25">
      <c r="A44" s="95"/>
      <c r="B44" s="96"/>
      <c r="C44" s="96"/>
      <c r="D44" s="96"/>
      <c r="E44" s="91" t="s">
        <v>22</v>
      </c>
      <c r="F44" s="91"/>
      <c r="G44" s="91"/>
      <c r="H44" s="91" t="s">
        <v>22</v>
      </c>
      <c r="I44" s="91"/>
      <c r="J44" s="73"/>
      <c r="K44" s="73"/>
      <c r="L44" s="91" t="s">
        <v>22</v>
      </c>
      <c r="M44" s="92"/>
      <c r="N44"/>
      <c r="O44" s="82"/>
      <c r="P44" s="83"/>
      <c r="Q44" s="83"/>
      <c r="R44" s="83"/>
      <c r="S44" s="74" t="s">
        <v>22</v>
      </c>
      <c r="T44" s="74"/>
      <c r="U44" s="74"/>
      <c r="V44" s="74" t="s">
        <v>22</v>
      </c>
      <c r="W44" s="74"/>
      <c r="X44" s="73"/>
      <c r="Y44" s="73"/>
      <c r="Z44" s="74" t="s">
        <v>22</v>
      </c>
      <c r="AA44" s="75"/>
    </row>
    <row r="45" spans="1:29" x14ac:dyDescent="0.25">
      <c r="A45" s="95"/>
      <c r="B45" s="96"/>
      <c r="C45" s="96"/>
      <c r="D45" s="96"/>
      <c r="E45" s="91" t="s">
        <v>22</v>
      </c>
      <c r="F45" s="91"/>
      <c r="G45" s="91"/>
      <c r="H45" s="91" t="s">
        <v>22</v>
      </c>
      <c r="I45" s="91"/>
      <c r="J45" s="73"/>
      <c r="K45" s="73"/>
      <c r="L45" s="91" t="s">
        <v>22</v>
      </c>
      <c r="M45" s="92"/>
      <c r="N45"/>
      <c r="O45" s="82"/>
      <c r="P45" s="83"/>
      <c r="Q45" s="83"/>
      <c r="R45" s="83"/>
      <c r="S45" s="74" t="s">
        <v>22</v>
      </c>
      <c r="T45" s="74"/>
      <c r="U45" s="74"/>
      <c r="V45" s="74" t="s">
        <v>22</v>
      </c>
      <c r="W45" s="74"/>
      <c r="X45" s="73"/>
      <c r="Y45" s="73"/>
      <c r="Z45" s="74" t="s">
        <v>22</v>
      </c>
      <c r="AA45" s="75"/>
    </row>
    <row r="46" spans="1:29" x14ac:dyDescent="0.25">
      <c r="A46" s="95"/>
      <c r="B46" s="96"/>
      <c r="C46" s="96"/>
      <c r="D46" s="96"/>
      <c r="E46" s="91" t="s">
        <v>22</v>
      </c>
      <c r="F46" s="91"/>
      <c r="G46" s="91"/>
      <c r="H46" s="91" t="s">
        <v>22</v>
      </c>
      <c r="I46" s="91"/>
      <c r="J46" s="73"/>
      <c r="K46" s="73"/>
      <c r="L46" s="91" t="s">
        <v>22</v>
      </c>
      <c r="M46" s="92"/>
      <c r="N46"/>
      <c r="O46" s="82"/>
      <c r="P46" s="83"/>
      <c r="Q46" s="83"/>
      <c r="R46" s="83"/>
      <c r="S46" s="74" t="s">
        <v>22</v>
      </c>
      <c r="T46" s="74"/>
      <c r="U46" s="74"/>
      <c r="V46" s="74" t="s">
        <v>22</v>
      </c>
      <c r="W46" s="74"/>
      <c r="X46" s="73"/>
      <c r="Y46" s="73"/>
      <c r="Z46" s="74" t="s">
        <v>22</v>
      </c>
      <c r="AA46" s="75"/>
    </row>
    <row r="47" spans="1:29" x14ac:dyDescent="0.25">
      <c r="A47" s="95"/>
      <c r="B47" s="96"/>
      <c r="C47" s="96"/>
      <c r="D47" s="96"/>
      <c r="E47" s="91" t="s">
        <v>22</v>
      </c>
      <c r="F47" s="91"/>
      <c r="G47" s="91"/>
      <c r="H47" s="91" t="s">
        <v>22</v>
      </c>
      <c r="I47" s="91"/>
      <c r="J47" s="73"/>
      <c r="K47" s="73"/>
      <c r="L47" s="91" t="s">
        <v>22</v>
      </c>
      <c r="M47" s="92"/>
      <c r="N47"/>
      <c r="O47" s="82"/>
      <c r="P47" s="83"/>
      <c r="Q47" s="83"/>
      <c r="R47" s="83"/>
      <c r="S47" s="74" t="s">
        <v>22</v>
      </c>
      <c r="T47" s="74"/>
      <c r="U47" s="74"/>
      <c r="V47" s="74" t="s">
        <v>22</v>
      </c>
      <c r="W47" s="74"/>
      <c r="X47" s="73"/>
      <c r="Y47" s="73"/>
      <c r="Z47" s="74" t="s">
        <v>22</v>
      </c>
      <c r="AA47" s="75"/>
    </row>
    <row r="48" spans="1:29" x14ac:dyDescent="0.25">
      <c r="A48" s="93" t="s">
        <v>21</v>
      </c>
      <c r="B48" s="94"/>
      <c r="C48" s="94"/>
      <c r="D48" s="94"/>
      <c r="E48" s="99" t="s">
        <v>22</v>
      </c>
      <c r="F48" s="99"/>
      <c r="G48" s="99"/>
      <c r="H48" s="99" t="s">
        <v>22</v>
      </c>
      <c r="I48" s="99"/>
      <c r="J48" s="87"/>
      <c r="K48" s="87"/>
      <c r="L48" s="99" t="s">
        <v>22</v>
      </c>
      <c r="M48" s="100"/>
      <c r="N48"/>
      <c r="O48" s="80" t="s">
        <v>36</v>
      </c>
      <c r="P48" s="81"/>
      <c r="Q48" s="81"/>
      <c r="R48" s="81"/>
      <c r="S48" s="86" t="s">
        <v>22</v>
      </c>
      <c r="T48" s="86"/>
      <c r="U48" s="86"/>
      <c r="V48" s="86" t="s">
        <v>22</v>
      </c>
      <c r="W48" s="86"/>
      <c r="X48" s="87"/>
      <c r="Y48" s="87"/>
      <c r="Z48" s="86" t="s">
        <v>22</v>
      </c>
      <c r="AA48" s="88"/>
    </row>
    <row r="49" spans="1:27" x14ac:dyDescent="0.25">
      <c r="A49" s="95"/>
      <c r="B49" s="96"/>
      <c r="C49" s="96"/>
      <c r="D49" s="96"/>
      <c r="E49" s="91" t="s">
        <v>22</v>
      </c>
      <c r="F49" s="91"/>
      <c r="G49" s="91"/>
      <c r="H49" s="91" t="s">
        <v>22</v>
      </c>
      <c r="I49" s="91"/>
      <c r="J49" s="73"/>
      <c r="K49" s="73"/>
      <c r="L49" s="91" t="s">
        <v>22</v>
      </c>
      <c r="M49" s="92"/>
      <c r="N49"/>
      <c r="O49" s="82"/>
      <c r="P49" s="83"/>
      <c r="Q49" s="83"/>
      <c r="R49" s="83"/>
      <c r="S49" s="74" t="s">
        <v>22</v>
      </c>
      <c r="T49" s="74"/>
      <c r="U49" s="74"/>
      <c r="V49" s="74" t="s">
        <v>22</v>
      </c>
      <c r="W49" s="74"/>
      <c r="X49" s="73"/>
      <c r="Y49" s="73"/>
      <c r="Z49" s="74" t="s">
        <v>22</v>
      </c>
      <c r="AA49" s="75"/>
    </row>
    <row r="50" spans="1:27" x14ac:dyDescent="0.25">
      <c r="A50" s="95"/>
      <c r="B50" s="96"/>
      <c r="C50" s="96"/>
      <c r="D50" s="96"/>
      <c r="E50" s="91" t="s">
        <v>22</v>
      </c>
      <c r="F50" s="91"/>
      <c r="G50" s="91"/>
      <c r="H50" s="91" t="s">
        <v>22</v>
      </c>
      <c r="I50" s="91"/>
      <c r="J50" s="73"/>
      <c r="K50" s="73"/>
      <c r="L50" s="91" t="s">
        <v>22</v>
      </c>
      <c r="M50" s="92"/>
      <c r="N50"/>
      <c r="O50" s="82"/>
      <c r="P50" s="83"/>
      <c r="Q50" s="83"/>
      <c r="R50" s="83"/>
      <c r="S50" s="74" t="s">
        <v>22</v>
      </c>
      <c r="T50" s="74"/>
      <c r="U50" s="74"/>
      <c r="V50" s="74" t="s">
        <v>22</v>
      </c>
      <c r="W50" s="74"/>
      <c r="X50" s="73"/>
      <c r="Y50" s="73"/>
      <c r="Z50" s="74" t="s">
        <v>22</v>
      </c>
      <c r="AA50" s="75"/>
    </row>
    <row r="51" spans="1:27" x14ac:dyDescent="0.25">
      <c r="A51" s="95"/>
      <c r="B51" s="96"/>
      <c r="C51" s="96"/>
      <c r="D51" s="96"/>
      <c r="E51" s="91" t="s">
        <v>22</v>
      </c>
      <c r="F51" s="91"/>
      <c r="G51" s="91"/>
      <c r="H51" s="91" t="s">
        <v>22</v>
      </c>
      <c r="I51" s="91"/>
      <c r="J51" s="73"/>
      <c r="K51" s="73"/>
      <c r="L51" s="91" t="s">
        <v>22</v>
      </c>
      <c r="M51" s="92"/>
      <c r="N51"/>
      <c r="O51" s="82"/>
      <c r="P51" s="83"/>
      <c r="Q51" s="83"/>
      <c r="R51" s="83"/>
      <c r="S51" s="74" t="s">
        <v>22</v>
      </c>
      <c r="T51" s="74"/>
      <c r="U51" s="74"/>
      <c r="V51" s="74" t="s">
        <v>22</v>
      </c>
      <c r="W51" s="74"/>
      <c r="X51" s="73"/>
      <c r="Y51" s="73"/>
      <c r="Z51" s="74" t="s">
        <v>22</v>
      </c>
      <c r="AA51" s="75"/>
    </row>
    <row r="52" spans="1:27" x14ac:dyDescent="0.25">
      <c r="A52" s="95"/>
      <c r="B52" s="96"/>
      <c r="C52" s="96"/>
      <c r="D52" s="96"/>
      <c r="E52" s="91" t="s">
        <v>22</v>
      </c>
      <c r="F52" s="91"/>
      <c r="G52" s="91"/>
      <c r="H52" s="91" t="s">
        <v>22</v>
      </c>
      <c r="I52" s="91"/>
      <c r="J52" s="73"/>
      <c r="K52" s="73"/>
      <c r="L52" s="91" t="s">
        <v>22</v>
      </c>
      <c r="M52" s="92"/>
      <c r="N52"/>
      <c r="O52" s="82"/>
      <c r="P52" s="83"/>
      <c r="Q52" s="83"/>
      <c r="R52" s="83"/>
      <c r="S52" s="74" t="s">
        <v>22</v>
      </c>
      <c r="T52" s="74"/>
      <c r="U52" s="74"/>
      <c r="V52" s="74" t="s">
        <v>22</v>
      </c>
      <c r="W52" s="74"/>
      <c r="X52" s="73"/>
      <c r="Y52" s="73"/>
      <c r="Z52" s="74" t="s">
        <v>22</v>
      </c>
      <c r="AA52" s="75"/>
    </row>
    <row r="53" spans="1:27" x14ac:dyDescent="0.25">
      <c r="A53" s="95"/>
      <c r="B53" s="96"/>
      <c r="C53" s="96"/>
      <c r="D53" s="96"/>
      <c r="E53" s="91" t="s">
        <v>22</v>
      </c>
      <c r="F53" s="91"/>
      <c r="G53" s="91"/>
      <c r="H53" s="91" t="s">
        <v>22</v>
      </c>
      <c r="I53" s="91"/>
      <c r="J53" s="73"/>
      <c r="K53" s="73"/>
      <c r="L53" s="91" t="s">
        <v>22</v>
      </c>
      <c r="M53" s="92"/>
      <c r="N53"/>
      <c r="O53" s="82"/>
      <c r="P53" s="83"/>
      <c r="Q53" s="83"/>
      <c r="R53" s="83"/>
      <c r="S53" s="74" t="s">
        <v>22</v>
      </c>
      <c r="T53" s="74"/>
      <c r="U53" s="74"/>
      <c r="V53" s="74" t="s">
        <v>22</v>
      </c>
      <c r="W53" s="74"/>
      <c r="X53" s="73"/>
      <c r="Y53" s="73"/>
      <c r="Z53" s="74" t="s">
        <v>22</v>
      </c>
      <c r="AA53" s="75"/>
    </row>
    <row r="54" spans="1:27" x14ac:dyDescent="0.25">
      <c r="A54" s="93" t="s">
        <v>20</v>
      </c>
      <c r="B54" s="94"/>
      <c r="C54" s="94"/>
      <c r="D54" s="94"/>
      <c r="E54" s="99" t="s">
        <v>22</v>
      </c>
      <c r="F54" s="99"/>
      <c r="G54" s="99"/>
      <c r="H54" s="99" t="s">
        <v>22</v>
      </c>
      <c r="I54" s="99"/>
      <c r="J54" s="87"/>
      <c r="K54" s="87"/>
      <c r="L54" s="99" t="s">
        <v>22</v>
      </c>
      <c r="M54" s="100"/>
      <c r="N54"/>
      <c r="O54" s="80" t="s">
        <v>37</v>
      </c>
      <c r="P54" s="81"/>
      <c r="Q54" s="81"/>
      <c r="R54" s="81"/>
      <c r="S54" s="86" t="s">
        <v>22</v>
      </c>
      <c r="T54" s="86"/>
      <c r="U54" s="86"/>
      <c r="V54" s="86" t="s">
        <v>22</v>
      </c>
      <c r="W54" s="86"/>
      <c r="X54" s="87"/>
      <c r="Y54" s="87"/>
      <c r="Z54" s="86" t="s">
        <v>22</v>
      </c>
      <c r="AA54" s="88"/>
    </row>
    <row r="55" spans="1:27" x14ac:dyDescent="0.25">
      <c r="A55" s="95"/>
      <c r="B55" s="96"/>
      <c r="C55" s="96"/>
      <c r="D55" s="96"/>
      <c r="E55" s="91" t="s">
        <v>22</v>
      </c>
      <c r="F55" s="91"/>
      <c r="G55" s="91"/>
      <c r="H55" s="91" t="s">
        <v>22</v>
      </c>
      <c r="I55" s="91"/>
      <c r="J55" s="73"/>
      <c r="K55" s="73"/>
      <c r="L55" s="91" t="s">
        <v>22</v>
      </c>
      <c r="M55" s="92"/>
      <c r="N55"/>
      <c r="O55" s="82"/>
      <c r="P55" s="83"/>
      <c r="Q55" s="83"/>
      <c r="R55" s="83"/>
      <c r="S55" s="74" t="s">
        <v>22</v>
      </c>
      <c r="T55" s="74"/>
      <c r="U55" s="74"/>
      <c r="V55" s="74" t="s">
        <v>22</v>
      </c>
      <c r="W55" s="74"/>
      <c r="X55" s="73"/>
      <c r="Y55" s="73"/>
      <c r="Z55" s="74" t="s">
        <v>22</v>
      </c>
      <c r="AA55" s="75"/>
    </row>
    <row r="56" spans="1:27" x14ac:dyDescent="0.25">
      <c r="A56" s="95"/>
      <c r="B56" s="96"/>
      <c r="C56" s="96"/>
      <c r="D56" s="96"/>
      <c r="E56" s="91" t="s">
        <v>22</v>
      </c>
      <c r="F56" s="91"/>
      <c r="G56" s="91"/>
      <c r="H56" s="91" t="s">
        <v>22</v>
      </c>
      <c r="I56" s="91"/>
      <c r="J56" s="73"/>
      <c r="K56" s="73"/>
      <c r="L56" s="91" t="s">
        <v>22</v>
      </c>
      <c r="M56" s="92"/>
      <c r="N56"/>
      <c r="O56" s="82"/>
      <c r="P56" s="83"/>
      <c r="Q56" s="83"/>
      <c r="R56" s="83"/>
      <c r="S56" s="74" t="s">
        <v>22</v>
      </c>
      <c r="T56" s="74"/>
      <c r="U56" s="74"/>
      <c r="V56" s="74" t="s">
        <v>22</v>
      </c>
      <c r="W56" s="74"/>
      <c r="X56" s="73"/>
      <c r="Y56" s="73"/>
      <c r="Z56" s="74" t="s">
        <v>22</v>
      </c>
      <c r="AA56" s="75"/>
    </row>
    <row r="57" spans="1:27" x14ac:dyDescent="0.25">
      <c r="A57" s="95"/>
      <c r="B57" s="96"/>
      <c r="C57" s="96"/>
      <c r="D57" s="96"/>
      <c r="E57" s="91" t="s">
        <v>22</v>
      </c>
      <c r="F57" s="91"/>
      <c r="G57" s="91"/>
      <c r="H57" s="91" t="s">
        <v>22</v>
      </c>
      <c r="I57" s="91"/>
      <c r="J57" s="73"/>
      <c r="K57" s="73"/>
      <c r="L57" s="91" t="s">
        <v>22</v>
      </c>
      <c r="M57" s="92"/>
      <c r="N57"/>
      <c r="O57" s="82"/>
      <c r="P57" s="83"/>
      <c r="Q57" s="83"/>
      <c r="R57" s="83"/>
      <c r="S57" s="74" t="s">
        <v>22</v>
      </c>
      <c r="T57" s="74"/>
      <c r="U57" s="74"/>
      <c r="V57" s="74" t="s">
        <v>22</v>
      </c>
      <c r="W57" s="74"/>
      <c r="X57" s="73"/>
      <c r="Y57" s="73"/>
      <c r="Z57" s="74" t="s">
        <v>22</v>
      </c>
      <c r="AA57" s="75"/>
    </row>
    <row r="58" spans="1:27" x14ac:dyDescent="0.25">
      <c r="A58" s="95"/>
      <c r="B58" s="96"/>
      <c r="C58" s="96"/>
      <c r="D58" s="96"/>
      <c r="E58" s="91" t="s">
        <v>22</v>
      </c>
      <c r="F58" s="91"/>
      <c r="G58" s="91"/>
      <c r="H58" s="91" t="s">
        <v>22</v>
      </c>
      <c r="I58" s="91"/>
      <c r="J58" s="73"/>
      <c r="K58" s="73"/>
      <c r="L58" s="91" t="s">
        <v>22</v>
      </c>
      <c r="M58" s="92"/>
      <c r="N58"/>
      <c r="O58" s="82"/>
      <c r="P58" s="83"/>
      <c r="Q58" s="83"/>
      <c r="R58" s="83"/>
      <c r="S58" s="74" t="s">
        <v>22</v>
      </c>
      <c r="T58" s="74"/>
      <c r="U58" s="74"/>
      <c r="V58" s="74" t="s">
        <v>22</v>
      </c>
      <c r="W58" s="74"/>
      <c r="X58" s="73"/>
      <c r="Y58" s="73"/>
      <c r="Z58" s="74" t="s">
        <v>22</v>
      </c>
      <c r="AA58" s="75"/>
    </row>
    <row r="59" spans="1:27" x14ac:dyDescent="0.25">
      <c r="A59" s="95"/>
      <c r="B59" s="96"/>
      <c r="C59" s="96"/>
      <c r="D59" s="96"/>
      <c r="E59" s="91" t="s">
        <v>22</v>
      </c>
      <c r="F59" s="91"/>
      <c r="G59" s="91"/>
      <c r="H59" s="91" t="s">
        <v>22</v>
      </c>
      <c r="I59" s="91"/>
      <c r="J59" s="73"/>
      <c r="K59" s="73"/>
      <c r="L59" s="91" t="s">
        <v>22</v>
      </c>
      <c r="M59" s="92"/>
      <c r="N59"/>
      <c r="O59" s="82"/>
      <c r="P59" s="83"/>
      <c r="Q59" s="83"/>
      <c r="R59" s="83"/>
      <c r="S59" s="74" t="s">
        <v>22</v>
      </c>
      <c r="T59" s="74"/>
      <c r="U59" s="74"/>
      <c r="V59" s="74" t="s">
        <v>22</v>
      </c>
      <c r="W59" s="74"/>
      <c r="X59" s="73"/>
      <c r="Y59" s="73"/>
      <c r="Z59" s="74" t="s">
        <v>22</v>
      </c>
      <c r="AA59" s="75"/>
    </row>
    <row r="60" spans="1:27" x14ac:dyDescent="0.25">
      <c r="A60" s="93" t="s">
        <v>55</v>
      </c>
      <c r="B60" s="94"/>
      <c r="C60" s="94"/>
      <c r="D60" s="94"/>
      <c r="E60" s="99" t="s">
        <v>22</v>
      </c>
      <c r="F60" s="99"/>
      <c r="G60" s="99"/>
      <c r="H60" s="99" t="s">
        <v>22</v>
      </c>
      <c r="I60" s="99"/>
      <c r="J60" s="87"/>
      <c r="K60" s="87"/>
      <c r="L60" s="99" t="s">
        <v>22</v>
      </c>
      <c r="M60" s="100"/>
      <c r="N60"/>
      <c r="O60" s="80" t="s">
        <v>38</v>
      </c>
      <c r="P60" s="81"/>
      <c r="Q60" s="81"/>
      <c r="R60" s="81"/>
      <c r="S60" s="86" t="s">
        <v>22</v>
      </c>
      <c r="T60" s="86"/>
      <c r="U60" s="86"/>
      <c r="V60" s="86" t="s">
        <v>22</v>
      </c>
      <c r="W60" s="86"/>
      <c r="X60" s="87"/>
      <c r="Y60" s="87"/>
      <c r="Z60" s="86" t="s">
        <v>22</v>
      </c>
      <c r="AA60" s="88"/>
    </row>
    <row r="61" spans="1:27" x14ac:dyDescent="0.25">
      <c r="A61" s="95"/>
      <c r="B61" s="96"/>
      <c r="C61" s="96"/>
      <c r="D61" s="96"/>
      <c r="E61" s="91" t="s">
        <v>22</v>
      </c>
      <c r="F61" s="91"/>
      <c r="G61" s="91"/>
      <c r="H61" s="91" t="s">
        <v>22</v>
      </c>
      <c r="I61" s="91"/>
      <c r="J61" s="73"/>
      <c r="K61" s="73"/>
      <c r="L61" s="91" t="s">
        <v>22</v>
      </c>
      <c r="M61" s="92"/>
      <c r="N61"/>
      <c r="O61" s="82"/>
      <c r="P61" s="83"/>
      <c r="Q61" s="83"/>
      <c r="R61" s="83"/>
      <c r="S61" s="74" t="s">
        <v>22</v>
      </c>
      <c r="T61" s="74"/>
      <c r="U61" s="74"/>
      <c r="V61" s="74" t="s">
        <v>22</v>
      </c>
      <c r="W61" s="74"/>
      <c r="X61" s="73"/>
      <c r="Y61" s="73"/>
      <c r="Z61" s="74" t="s">
        <v>22</v>
      </c>
      <c r="AA61" s="75"/>
    </row>
    <row r="62" spans="1:27" x14ac:dyDescent="0.25">
      <c r="A62" s="95"/>
      <c r="B62" s="96"/>
      <c r="C62" s="96"/>
      <c r="D62" s="96"/>
      <c r="E62" s="91" t="s">
        <v>22</v>
      </c>
      <c r="F62" s="91"/>
      <c r="G62" s="91"/>
      <c r="H62" s="91" t="s">
        <v>22</v>
      </c>
      <c r="I62" s="91"/>
      <c r="J62" s="73"/>
      <c r="K62" s="73"/>
      <c r="L62" s="91" t="s">
        <v>22</v>
      </c>
      <c r="M62" s="92"/>
      <c r="N62"/>
      <c r="O62" s="82"/>
      <c r="P62" s="83"/>
      <c r="Q62" s="83"/>
      <c r="R62" s="83"/>
      <c r="S62" s="74" t="s">
        <v>22</v>
      </c>
      <c r="T62" s="74"/>
      <c r="U62" s="74"/>
      <c r="V62" s="74" t="s">
        <v>22</v>
      </c>
      <c r="W62" s="74"/>
      <c r="X62" s="73"/>
      <c r="Y62" s="73"/>
      <c r="Z62" s="74" t="s">
        <v>22</v>
      </c>
      <c r="AA62" s="75"/>
    </row>
    <row r="63" spans="1:27" x14ac:dyDescent="0.25">
      <c r="A63" s="95"/>
      <c r="B63" s="96"/>
      <c r="C63" s="96"/>
      <c r="D63" s="96"/>
      <c r="E63" s="91" t="s">
        <v>22</v>
      </c>
      <c r="F63" s="91"/>
      <c r="G63" s="91"/>
      <c r="H63" s="91" t="s">
        <v>22</v>
      </c>
      <c r="I63" s="91"/>
      <c r="J63" s="73"/>
      <c r="K63" s="73"/>
      <c r="L63" s="91" t="s">
        <v>22</v>
      </c>
      <c r="M63" s="92"/>
      <c r="N63"/>
      <c r="O63" s="82"/>
      <c r="P63" s="83"/>
      <c r="Q63" s="83"/>
      <c r="R63" s="83"/>
      <c r="S63" s="74" t="s">
        <v>22</v>
      </c>
      <c r="T63" s="74"/>
      <c r="U63" s="74"/>
      <c r="V63" s="74" t="s">
        <v>22</v>
      </c>
      <c r="W63" s="74"/>
      <c r="X63" s="73"/>
      <c r="Y63" s="73"/>
      <c r="Z63" s="74" t="s">
        <v>22</v>
      </c>
      <c r="AA63" s="75"/>
    </row>
    <row r="64" spans="1:27" x14ac:dyDescent="0.25">
      <c r="A64" s="95"/>
      <c r="B64" s="96"/>
      <c r="C64" s="96"/>
      <c r="D64" s="96"/>
      <c r="E64" s="91" t="s">
        <v>22</v>
      </c>
      <c r="F64" s="91"/>
      <c r="G64" s="91"/>
      <c r="H64" s="91" t="s">
        <v>22</v>
      </c>
      <c r="I64" s="91"/>
      <c r="J64" s="73"/>
      <c r="K64" s="73"/>
      <c r="L64" s="91" t="s">
        <v>22</v>
      </c>
      <c r="M64" s="92"/>
      <c r="N64"/>
      <c r="O64" s="82"/>
      <c r="P64" s="83"/>
      <c r="Q64" s="83"/>
      <c r="R64" s="83"/>
      <c r="S64" s="74" t="s">
        <v>22</v>
      </c>
      <c r="T64" s="74"/>
      <c r="U64" s="74"/>
      <c r="V64" s="74" t="s">
        <v>22</v>
      </c>
      <c r="W64" s="74"/>
      <c r="X64" s="73"/>
      <c r="Y64" s="73"/>
      <c r="Z64" s="74" t="s">
        <v>22</v>
      </c>
      <c r="AA64" s="75"/>
    </row>
    <row r="65" spans="1:27" x14ac:dyDescent="0.25">
      <c r="A65" s="95"/>
      <c r="B65" s="96"/>
      <c r="C65" s="96"/>
      <c r="D65" s="96"/>
      <c r="E65" s="91" t="s">
        <v>22</v>
      </c>
      <c r="F65" s="91"/>
      <c r="G65" s="91"/>
      <c r="H65" s="91" t="s">
        <v>22</v>
      </c>
      <c r="I65" s="91"/>
      <c r="J65" s="73"/>
      <c r="K65" s="73"/>
      <c r="L65" s="91" t="s">
        <v>22</v>
      </c>
      <c r="M65" s="92"/>
      <c r="N65"/>
      <c r="O65" s="82"/>
      <c r="P65" s="83"/>
      <c r="Q65" s="83"/>
      <c r="R65" s="83"/>
      <c r="S65" s="74" t="s">
        <v>22</v>
      </c>
      <c r="T65" s="74"/>
      <c r="U65" s="74"/>
      <c r="V65" s="74" t="s">
        <v>22</v>
      </c>
      <c r="W65" s="74"/>
      <c r="X65" s="73"/>
      <c r="Y65" s="73"/>
      <c r="Z65" s="74" t="s">
        <v>22</v>
      </c>
      <c r="AA65" s="75"/>
    </row>
    <row r="66" spans="1:27" x14ac:dyDescent="0.25">
      <c r="A66" s="93" t="s">
        <v>23</v>
      </c>
      <c r="B66" s="94"/>
      <c r="C66" s="94"/>
      <c r="D66" s="94"/>
      <c r="E66" s="99" t="s">
        <v>22</v>
      </c>
      <c r="F66" s="99"/>
      <c r="G66" s="99"/>
      <c r="H66" s="99" t="s">
        <v>22</v>
      </c>
      <c r="I66" s="99"/>
      <c r="J66" s="87"/>
      <c r="K66" s="87"/>
      <c r="L66" s="99" t="s">
        <v>22</v>
      </c>
      <c r="M66" s="100"/>
      <c r="N66"/>
      <c r="O66" s="80" t="s">
        <v>39</v>
      </c>
      <c r="P66" s="81"/>
      <c r="Q66" s="81"/>
      <c r="R66" s="81"/>
      <c r="S66" s="86" t="s">
        <v>22</v>
      </c>
      <c r="T66" s="86"/>
      <c r="U66" s="86"/>
      <c r="V66" s="86" t="s">
        <v>22</v>
      </c>
      <c r="W66" s="86"/>
      <c r="X66" s="87"/>
      <c r="Y66" s="87"/>
      <c r="Z66" s="86" t="s">
        <v>22</v>
      </c>
      <c r="AA66" s="88"/>
    </row>
    <row r="67" spans="1:27" x14ac:dyDescent="0.25">
      <c r="A67" s="95"/>
      <c r="B67" s="96"/>
      <c r="C67" s="96"/>
      <c r="D67" s="96"/>
      <c r="E67" s="91" t="s">
        <v>22</v>
      </c>
      <c r="F67" s="91"/>
      <c r="G67" s="91"/>
      <c r="H67" s="91" t="s">
        <v>22</v>
      </c>
      <c r="I67" s="91"/>
      <c r="J67" s="73"/>
      <c r="K67" s="73"/>
      <c r="L67" s="91" t="s">
        <v>22</v>
      </c>
      <c r="M67" s="92"/>
      <c r="N67"/>
      <c r="O67" s="82"/>
      <c r="P67" s="83"/>
      <c r="Q67" s="83"/>
      <c r="R67" s="83"/>
      <c r="S67" s="74" t="s">
        <v>22</v>
      </c>
      <c r="T67" s="74"/>
      <c r="U67" s="74"/>
      <c r="V67" s="74" t="s">
        <v>22</v>
      </c>
      <c r="W67" s="74"/>
      <c r="X67" s="73"/>
      <c r="Y67" s="73"/>
      <c r="Z67" s="74" t="s">
        <v>22</v>
      </c>
      <c r="AA67" s="75"/>
    </row>
    <row r="68" spans="1:27" x14ac:dyDescent="0.25">
      <c r="A68" s="95"/>
      <c r="B68" s="96"/>
      <c r="C68" s="96"/>
      <c r="D68" s="96"/>
      <c r="E68" s="91" t="s">
        <v>22</v>
      </c>
      <c r="F68" s="91"/>
      <c r="G68" s="91"/>
      <c r="H68" s="91" t="s">
        <v>22</v>
      </c>
      <c r="I68" s="91"/>
      <c r="J68" s="73"/>
      <c r="K68" s="73"/>
      <c r="L68" s="91" t="s">
        <v>22</v>
      </c>
      <c r="M68" s="92"/>
      <c r="N68"/>
      <c r="O68" s="82"/>
      <c r="P68" s="83"/>
      <c r="Q68" s="83"/>
      <c r="R68" s="83"/>
      <c r="S68" s="74" t="s">
        <v>22</v>
      </c>
      <c r="T68" s="74"/>
      <c r="U68" s="74"/>
      <c r="V68" s="74" t="s">
        <v>22</v>
      </c>
      <c r="W68" s="74"/>
      <c r="X68" s="73"/>
      <c r="Y68" s="73"/>
      <c r="Z68" s="74" t="s">
        <v>22</v>
      </c>
      <c r="AA68" s="75"/>
    </row>
    <row r="69" spans="1:27" x14ac:dyDescent="0.25">
      <c r="A69" s="95"/>
      <c r="B69" s="96"/>
      <c r="C69" s="96"/>
      <c r="D69" s="96"/>
      <c r="E69" s="91" t="s">
        <v>22</v>
      </c>
      <c r="F69" s="91"/>
      <c r="G69" s="91"/>
      <c r="H69" s="91" t="s">
        <v>22</v>
      </c>
      <c r="I69" s="91"/>
      <c r="J69" s="73"/>
      <c r="K69" s="73"/>
      <c r="L69" s="91" t="s">
        <v>22</v>
      </c>
      <c r="M69" s="92"/>
      <c r="N69"/>
      <c r="O69" s="82"/>
      <c r="P69" s="83"/>
      <c r="Q69" s="83"/>
      <c r="R69" s="83"/>
      <c r="S69" s="74" t="s">
        <v>22</v>
      </c>
      <c r="T69" s="74"/>
      <c r="U69" s="74"/>
      <c r="V69" s="74" t="s">
        <v>22</v>
      </c>
      <c r="W69" s="74"/>
      <c r="X69" s="73"/>
      <c r="Y69" s="73"/>
      <c r="Z69" s="74" t="s">
        <v>22</v>
      </c>
      <c r="AA69" s="75"/>
    </row>
    <row r="70" spans="1:27" x14ac:dyDescent="0.25">
      <c r="A70" s="95"/>
      <c r="B70" s="96"/>
      <c r="C70" s="96"/>
      <c r="D70" s="96"/>
      <c r="E70" s="91" t="s">
        <v>22</v>
      </c>
      <c r="F70" s="91"/>
      <c r="G70" s="91"/>
      <c r="H70" s="91" t="s">
        <v>22</v>
      </c>
      <c r="I70" s="91"/>
      <c r="J70" s="73"/>
      <c r="K70" s="73"/>
      <c r="L70" s="91" t="s">
        <v>22</v>
      </c>
      <c r="M70" s="92"/>
      <c r="N70"/>
      <c r="O70" s="82"/>
      <c r="P70" s="83"/>
      <c r="Q70" s="83"/>
      <c r="R70" s="83"/>
      <c r="S70" s="74" t="s">
        <v>22</v>
      </c>
      <c r="T70" s="74"/>
      <c r="U70" s="74"/>
      <c r="V70" s="74" t="s">
        <v>22</v>
      </c>
      <c r="W70" s="74"/>
      <c r="X70" s="73"/>
      <c r="Y70" s="73"/>
      <c r="Z70" s="74" t="s">
        <v>22</v>
      </c>
      <c r="AA70" s="75"/>
    </row>
    <row r="71" spans="1:27" x14ac:dyDescent="0.25">
      <c r="A71" s="95"/>
      <c r="B71" s="96"/>
      <c r="C71" s="96"/>
      <c r="D71" s="96"/>
      <c r="E71" s="91" t="s">
        <v>22</v>
      </c>
      <c r="F71" s="91"/>
      <c r="G71" s="91"/>
      <c r="H71" s="91" t="s">
        <v>22</v>
      </c>
      <c r="I71" s="91"/>
      <c r="J71" s="73"/>
      <c r="K71" s="73"/>
      <c r="L71" s="91" t="s">
        <v>22</v>
      </c>
      <c r="M71" s="92"/>
      <c r="N71"/>
      <c r="O71" s="82"/>
      <c r="P71" s="83"/>
      <c r="Q71" s="83"/>
      <c r="R71" s="83"/>
      <c r="S71" s="74" t="s">
        <v>22</v>
      </c>
      <c r="T71" s="74"/>
      <c r="U71" s="74"/>
      <c r="V71" s="74" t="s">
        <v>22</v>
      </c>
      <c r="W71" s="74"/>
      <c r="X71" s="73"/>
      <c r="Y71" s="73"/>
      <c r="Z71" s="74" t="s">
        <v>22</v>
      </c>
      <c r="AA71" s="75"/>
    </row>
    <row r="72" spans="1:27" x14ac:dyDescent="0.25">
      <c r="A72" s="93" t="s">
        <v>24</v>
      </c>
      <c r="B72" s="94"/>
      <c r="C72" s="94"/>
      <c r="D72" s="94"/>
      <c r="E72" s="99" t="s">
        <v>22</v>
      </c>
      <c r="F72" s="99"/>
      <c r="G72" s="99"/>
      <c r="H72" s="99" t="s">
        <v>22</v>
      </c>
      <c r="I72" s="99"/>
      <c r="J72" s="87"/>
      <c r="K72" s="87"/>
      <c r="L72" s="99" t="s">
        <v>22</v>
      </c>
      <c r="M72" s="100"/>
      <c r="N72"/>
      <c r="O72" s="80" t="s">
        <v>40</v>
      </c>
      <c r="P72" s="81"/>
      <c r="Q72" s="81"/>
      <c r="R72" s="81"/>
      <c r="S72" s="86" t="s">
        <v>22</v>
      </c>
      <c r="T72" s="86"/>
      <c r="U72" s="86"/>
      <c r="V72" s="86" t="s">
        <v>22</v>
      </c>
      <c r="W72" s="86"/>
      <c r="X72" s="87"/>
      <c r="Y72" s="87"/>
      <c r="Z72" s="86" t="s">
        <v>22</v>
      </c>
      <c r="AA72" s="88"/>
    </row>
    <row r="73" spans="1:27" x14ac:dyDescent="0.25">
      <c r="A73" s="95"/>
      <c r="B73" s="96"/>
      <c r="C73" s="96"/>
      <c r="D73" s="96"/>
      <c r="E73" s="91" t="s">
        <v>22</v>
      </c>
      <c r="F73" s="91"/>
      <c r="G73" s="91"/>
      <c r="H73" s="91" t="s">
        <v>22</v>
      </c>
      <c r="I73" s="91"/>
      <c r="J73" s="73"/>
      <c r="K73" s="73"/>
      <c r="L73" s="91" t="s">
        <v>22</v>
      </c>
      <c r="M73" s="92"/>
      <c r="N73"/>
      <c r="O73" s="82"/>
      <c r="P73" s="83"/>
      <c r="Q73" s="83"/>
      <c r="R73" s="83"/>
      <c r="S73" s="74" t="s">
        <v>22</v>
      </c>
      <c r="T73" s="74"/>
      <c r="U73" s="74"/>
      <c r="V73" s="74" t="s">
        <v>22</v>
      </c>
      <c r="W73" s="74"/>
      <c r="X73" s="73"/>
      <c r="Y73" s="73"/>
      <c r="Z73" s="74" t="s">
        <v>22</v>
      </c>
      <c r="AA73" s="75"/>
    </row>
    <row r="74" spans="1:27" x14ac:dyDescent="0.25">
      <c r="A74" s="95"/>
      <c r="B74" s="96"/>
      <c r="C74" s="96"/>
      <c r="D74" s="96"/>
      <c r="E74" s="91" t="s">
        <v>22</v>
      </c>
      <c r="F74" s="91"/>
      <c r="G74" s="91"/>
      <c r="H74" s="91" t="s">
        <v>22</v>
      </c>
      <c r="I74" s="91"/>
      <c r="J74" s="73"/>
      <c r="K74" s="73"/>
      <c r="L74" s="91" t="s">
        <v>22</v>
      </c>
      <c r="M74" s="92"/>
      <c r="N74"/>
      <c r="O74" s="82"/>
      <c r="P74" s="83"/>
      <c r="Q74" s="83"/>
      <c r="R74" s="83"/>
      <c r="S74" s="74" t="s">
        <v>22</v>
      </c>
      <c r="T74" s="74"/>
      <c r="U74" s="74"/>
      <c r="V74" s="74" t="s">
        <v>22</v>
      </c>
      <c r="W74" s="74"/>
      <c r="X74" s="73"/>
      <c r="Y74" s="73"/>
      <c r="Z74" s="74" t="s">
        <v>22</v>
      </c>
      <c r="AA74" s="75"/>
    </row>
    <row r="75" spans="1:27" x14ac:dyDescent="0.25">
      <c r="A75" s="95"/>
      <c r="B75" s="96"/>
      <c r="C75" s="96"/>
      <c r="D75" s="96"/>
      <c r="E75" s="91" t="s">
        <v>22</v>
      </c>
      <c r="F75" s="91"/>
      <c r="G75" s="91"/>
      <c r="H75" s="91" t="s">
        <v>22</v>
      </c>
      <c r="I75" s="91"/>
      <c r="J75" s="73"/>
      <c r="K75" s="73"/>
      <c r="L75" s="91" t="s">
        <v>22</v>
      </c>
      <c r="M75" s="92"/>
      <c r="N75"/>
      <c r="O75" s="82"/>
      <c r="P75" s="83"/>
      <c r="Q75" s="83"/>
      <c r="R75" s="83"/>
      <c r="S75" s="74" t="s">
        <v>22</v>
      </c>
      <c r="T75" s="74"/>
      <c r="U75" s="74"/>
      <c r="V75" s="74" t="s">
        <v>22</v>
      </c>
      <c r="W75" s="74"/>
      <c r="X75" s="73"/>
      <c r="Y75" s="73"/>
      <c r="Z75" s="74" t="s">
        <v>22</v>
      </c>
      <c r="AA75" s="75"/>
    </row>
    <row r="76" spans="1:27" x14ac:dyDescent="0.25">
      <c r="A76" s="95"/>
      <c r="B76" s="96"/>
      <c r="C76" s="96"/>
      <c r="D76" s="96"/>
      <c r="E76" s="91" t="s">
        <v>22</v>
      </c>
      <c r="F76" s="91"/>
      <c r="G76" s="91"/>
      <c r="H76" s="91" t="s">
        <v>22</v>
      </c>
      <c r="I76" s="91"/>
      <c r="J76" s="73"/>
      <c r="K76" s="73"/>
      <c r="L76" s="91" t="s">
        <v>22</v>
      </c>
      <c r="M76" s="92"/>
      <c r="N76"/>
      <c r="O76" s="82"/>
      <c r="P76" s="83"/>
      <c r="Q76" s="83"/>
      <c r="R76" s="83"/>
      <c r="S76" s="74" t="s">
        <v>22</v>
      </c>
      <c r="T76" s="74"/>
      <c r="U76" s="74"/>
      <c r="V76" s="74" t="s">
        <v>22</v>
      </c>
      <c r="W76" s="74"/>
      <c r="X76" s="73"/>
      <c r="Y76" s="73"/>
      <c r="Z76" s="74" t="s">
        <v>22</v>
      </c>
      <c r="AA76" s="75"/>
    </row>
    <row r="77" spans="1:27" x14ac:dyDescent="0.25">
      <c r="A77" s="95"/>
      <c r="B77" s="96"/>
      <c r="C77" s="96"/>
      <c r="D77" s="96"/>
      <c r="E77" s="91" t="s">
        <v>22</v>
      </c>
      <c r="F77" s="91"/>
      <c r="G77" s="91"/>
      <c r="H77" s="91" t="s">
        <v>22</v>
      </c>
      <c r="I77" s="91"/>
      <c r="J77" s="73"/>
      <c r="K77" s="73"/>
      <c r="L77" s="91" t="s">
        <v>22</v>
      </c>
      <c r="M77" s="92"/>
      <c r="N77"/>
      <c r="O77" s="82"/>
      <c r="P77" s="83"/>
      <c r="Q77" s="83"/>
      <c r="R77" s="83"/>
      <c r="S77" s="74" t="s">
        <v>22</v>
      </c>
      <c r="T77" s="74"/>
      <c r="U77" s="74"/>
      <c r="V77" s="74" t="s">
        <v>22</v>
      </c>
      <c r="W77" s="74"/>
      <c r="X77" s="73"/>
      <c r="Y77" s="73"/>
      <c r="Z77" s="74" t="s">
        <v>22</v>
      </c>
      <c r="AA77" s="75"/>
    </row>
    <row r="78" spans="1:27" x14ac:dyDescent="0.25">
      <c r="A78" s="93" t="s">
        <v>25</v>
      </c>
      <c r="B78" s="94"/>
      <c r="C78" s="94"/>
      <c r="D78" s="94"/>
      <c r="E78" s="99" t="s">
        <v>22</v>
      </c>
      <c r="F78" s="99"/>
      <c r="G78" s="99"/>
      <c r="H78" s="99" t="s">
        <v>22</v>
      </c>
      <c r="I78" s="99"/>
      <c r="J78" s="87"/>
      <c r="K78" s="87"/>
      <c r="L78" s="99" t="s">
        <v>22</v>
      </c>
      <c r="M78" s="100"/>
      <c r="N78"/>
      <c r="O78" s="80" t="s">
        <v>41</v>
      </c>
      <c r="P78" s="81"/>
      <c r="Q78" s="81"/>
      <c r="R78" s="81"/>
      <c r="S78" s="86" t="s">
        <v>22</v>
      </c>
      <c r="T78" s="86"/>
      <c r="U78" s="86"/>
      <c r="V78" s="86" t="s">
        <v>22</v>
      </c>
      <c r="W78" s="86"/>
      <c r="X78" s="87"/>
      <c r="Y78" s="87"/>
      <c r="Z78" s="86" t="s">
        <v>22</v>
      </c>
      <c r="AA78" s="88"/>
    </row>
    <row r="79" spans="1:27" x14ac:dyDescent="0.25">
      <c r="A79" s="95"/>
      <c r="B79" s="96"/>
      <c r="C79" s="96"/>
      <c r="D79" s="96"/>
      <c r="E79" s="91" t="s">
        <v>22</v>
      </c>
      <c r="F79" s="91"/>
      <c r="G79" s="91"/>
      <c r="H79" s="91" t="s">
        <v>22</v>
      </c>
      <c r="I79" s="91"/>
      <c r="J79" s="73"/>
      <c r="K79" s="73"/>
      <c r="L79" s="91" t="s">
        <v>22</v>
      </c>
      <c r="M79" s="92"/>
      <c r="N79"/>
      <c r="O79" s="82"/>
      <c r="P79" s="83"/>
      <c r="Q79" s="83"/>
      <c r="R79" s="83"/>
      <c r="S79" s="74" t="s">
        <v>22</v>
      </c>
      <c r="T79" s="74"/>
      <c r="U79" s="74"/>
      <c r="V79" s="74" t="s">
        <v>22</v>
      </c>
      <c r="W79" s="74"/>
      <c r="X79" s="73"/>
      <c r="Y79" s="73"/>
      <c r="Z79" s="74" t="s">
        <v>22</v>
      </c>
      <c r="AA79" s="75"/>
    </row>
    <row r="80" spans="1:27" x14ac:dyDescent="0.25">
      <c r="A80" s="95"/>
      <c r="B80" s="96"/>
      <c r="C80" s="96"/>
      <c r="D80" s="96"/>
      <c r="E80" s="91" t="s">
        <v>22</v>
      </c>
      <c r="F80" s="91"/>
      <c r="G80" s="91"/>
      <c r="H80" s="91" t="s">
        <v>22</v>
      </c>
      <c r="I80" s="91"/>
      <c r="J80" s="73"/>
      <c r="K80" s="73"/>
      <c r="L80" s="91" t="s">
        <v>22</v>
      </c>
      <c r="M80" s="92"/>
      <c r="N80"/>
      <c r="O80" s="82"/>
      <c r="P80" s="83"/>
      <c r="Q80" s="83"/>
      <c r="R80" s="83"/>
      <c r="S80" s="74" t="s">
        <v>22</v>
      </c>
      <c r="T80" s="74"/>
      <c r="U80" s="74"/>
      <c r="V80" s="74" t="s">
        <v>22</v>
      </c>
      <c r="W80" s="74"/>
      <c r="X80" s="73"/>
      <c r="Y80" s="73"/>
      <c r="Z80" s="74" t="s">
        <v>22</v>
      </c>
      <c r="AA80" s="75"/>
    </row>
    <row r="81" spans="1:27" x14ac:dyDescent="0.25">
      <c r="A81" s="95"/>
      <c r="B81" s="96"/>
      <c r="C81" s="96"/>
      <c r="D81" s="96"/>
      <c r="E81" s="91" t="s">
        <v>22</v>
      </c>
      <c r="F81" s="91"/>
      <c r="G81" s="91"/>
      <c r="H81" s="91" t="s">
        <v>22</v>
      </c>
      <c r="I81" s="91"/>
      <c r="J81" s="73"/>
      <c r="K81" s="73"/>
      <c r="L81" s="91" t="s">
        <v>22</v>
      </c>
      <c r="M81" s="92"/>
      <c r="N81"/>
      <c r="O81" s="82"/>
      <c r="P81" s="83"/>
      <c r="Q81" s="83"/>
      <c r="R81" s="83"/>
      <c r="S81" s="74" t="s">
        <v>22</v>
      </c>
      <c r="T81" s="74"/>
      <c r="U81" s="74"/>
      <c r="V81" s="74" t="s">
        <v>22</v>
      </c>
      <c r="W81" s="74"/>
      <c r="X81" s="73"/>
      <c r="Y81" s="73"/>
      <c r="Z81" s="74" t="s">
        <v>22</v>
      </c>
      <c r="AA81" s="75"/>
    </row>
    <row r="82" spans="1:27" x14ac:dyDescent="0.25">
      <c r="A82" s="95"/>
      <c r="B82" s="96"/>
      <c r="C82" s="96"/>
      <c r="D82" s="96"/>
      <c r="E82" s="91" t="s">
        <v>22</v>
      </c>
      <c r="F82" s="91"/>
      <c r="G82" s="91"/>
      <c r="H82" s="91" t="s">
        <v>22</v>
      </c>
      <c r="I82" s="91"/>
      <c r="J82" s="73"/>
      <c r="K82" s="73"/>
      <c r="L82" s="91" t="s">
        <v>22</v>
      </c>
      <c r="M82" s="92"/>
      <c r="N82"/>
      <c r="O82" s="82"/>
      <c r="P82" s="83"/>
      <c r="Q82" s="83"/>
      <c r="R82" s="83"/>
      <c r="S82" s="74" t="s">
        <v>22</v>
      </c>
      <c r="T82" s="74"/>
      <c r="U82" s="74"/>
      <c r="V82" s="74" t="s">
        <v>22</v>
      </c>
      <c r="W82" s="74"/>
      <c r="X82" s="73"/>
      <c r="Y82" s="73"/>
      <c r="Z82" s="74" t="s">
        <v>22</v>
      </c>
      <c r="AA82" s="75"/>
    </row>
    <row r="83" spans="1:27" x14ac:dyDescent="0.25">
      <c r="A83" s="95"/>
      <c r="B83" s="96"/>
      <c r="C83" s="96"/>
      <c r="D83" s="96"/>
      <c r="E83" s="91" t="s">
        <v>22</v>
      </c>
      <c r="F83" s="91"/>
      <c r="G83" s="91"/>
      <c r="H83" s="91" t="s">
        <v>22</v>
      </c>
      <c r="I83" s="91"/>
      <c r="J83" s="73"/>
      <c r="K83" s="73"/>
      <c r="L83" s="91" t="s">
        <v>22</v>
      </c>
      <c r="M83" s="92"/>
      <c r="N83"/>
      <c r="O83" s="82"/>
      <c r="P83" s="83"/>
      <c r="Q83" s="83"/>
      <c r="R83" s="83"/>
      <c r="S83" s="74" t="s">
        <v>22</v>
      </c>
      <c r="T83" s="74"/>
      <c r="U83" s="74"/>
      <c r="V83" s="74" t="s">
        <v>22</v>
      </c>
      <c r="W83" s="74"/>
      <c r="X83" s="73"/>
      <c r="Y83" s="73"/>
      <c r="Z83" s="74" t="s">
        <v>22</v>
      </c>
      <c r="AA83" s="75"/>
    </row>
    <row r="84" spans="1:27" x14ac:dyDescent="0.25">
      <c r="A84" s="93" t="s">
        <v>26</v>
      </c>
      <c r="B84" s="94"/>
      <c r="C84" s="94"/>
      <c r="D84" s="94"/>
      <c r="E84" s="99" t="s">
        <v>22</v>
      </c>
      <c r="F84" s="99"/>
      <c r="G84" s="99"/>
      <c r="H84" s="99" t="s">
        <v>22</v>
      </c>
      <c r="I84" s="99"/>
      <c r="J84" s="87"/>
      <c r="K84" s="87"/>
      <c r="L84" s="99" t="s">
        <v>22</v>
      </c>
      <c r="M84" s="100"/>
      <c r="N84"/>
      <c r="O84" s="80" t="s">
        <v>42</v>
      </c>
      <c r="P84" s="81"/>
      <c r="Q84" s="81"/>
      <c r="R84" s="81"/>
      <c r="S84" s="86" t="s">
        <v>22</v>
      </c>
      <c r="T84" s="86"/>
      <c r="U84" s="86"/>
      <c r="V84" s="86" t="s">
        <v>22</v>
      </c>
      <c r="W84" s="86"/>
      <c r="X84" s="87"/>
      <c r="Y84" s="87"/>
      <c r="Z84" s="86" t="s">
        <v>22</v>
      </c>
      <c r="AA84" s="88"/>
    </row>
    <row r="85" spans="1:27" x14ac:dyDescent="0.25">
      <c r="A85" s="95"/>
      <c r="B85" s="96"/>
      <c r="C85" s="96"/>
      <c r="D85" s="96"/>
      <c r="E85" s="91" t="s">
        <v>22</v>
      </c>
      <c r="F85" s="91"/>
      <c r="G85" s="91"/>
      <c r="H85" s="91" t="s">
        <v>22</v>
      </c>
      <c r="I85" s="91"/>
      <c r="J85" s="73"/>
      <c r="K85" s="73"/>
      <c r="L85" s="91" t="s">
        <v>22</v>
      </c>
      <c r="M85" s="92"/>
      <c r="N85"/>
      <c r="O85" s="82"/>
      <c r="P85" s="83"/>
      <c r="Q85" s="83"/>
      <c r="R85" s="83"/>
      <c r="S85" s="74" t="s">
        <v>22</v>
      </c>
      <c r="T85" s="74"/>
      <c r="U85" s="74"/>
      <c r="V85" s="74" t="s">
        <v>22</v>
      </c>
      <c r="W85" s="74"/>
      <c r="X85" s="73"/>
      <c r="Y85" s="73"/>
      <c r="Z85" s="74" t="s">
        <v>22</v>
      </c>
      <c r="AA85" s="75"/>
    </row>
    <row r="86" spans="1:27" x14ac:dyDescent="0.25">
      <c r="A86" s="95"/>
      <c r="B86" s="96"/>
      <c r="C86" s="96"/>
      <c r="D86" s="96"/>
      <c r="E86" s="91" t="s">
        <v>22</v>
      </c>
      <c r="F86" s="91"/>
      <c r="G86" s="91"/>
      <c r="H86" s="91" t="s">
        <v>22</v>
      </c>
      <c r="I86" s="91"/>
      <c r="J86" s="73"/>
      <c r="K86" s="73"/>
      <c r="L86" s="91" t="s">
        <v>22</v>
      </c>
      <c r="M86" s="92"/>
      <c r="N86"/>
      <c r="O86" s="82"/>
      <c r="P86" s="83"/>
      <c r="Q86" s="83"/>
      <c r="R86" s="83"/>
      <c r="S86" s="74" t="s">
        <v>22</v>
      </c>
      <c r="T86" s="74"/>
      <c r="U86" s="74"/>
      <c r="V86" s="74" t="s">
        <v>22</v>
      </c>
      <c r="W86" s="74"/>
      <c r="X86" s="73"/>
      <c r="Y86" s="73"/>
      <c r="Z86" s="74" t="s">
        <v>22</v>
      </c>
      <c r="AA86" s="75"/>
    </row>
    <row r="87" spans="1:27" x14ac:dyDescent="0.25">
      <c r="A87" s="95"/>
      <c r="B87" s="96"/>
      <c r="C87" s="96"/>
      <c r="D87" s="96"/>
      <c r="E87" s="91" t="s">
        <v>22</v>
      </c>
      <c r="F87" s="91"/>
      <c r="G87" s="91"/>
      <c r="H87" s="91" t="s">
        <v>22</v>
      </c>
      <c r="I87" s="91"/>
      <c r="J87" s="73"/>
      <c r="K87" s="73"/>
      <c r="L87" s="91" t="s">
        <v>22</v>
      </c>
      <c r="M87" s="92"/>
      <c r="N87"/>
      <c r="O87" s="82"/>
      <c r="P87" s="83"/>
      <c r="Q87" s="83"/>
      <c r="R87" s="83"/>
      <c r="S87" s="74" t="s">
        <v>22</v>
      </c>
      <c r="T87" s="74"/>
      <c r="U87" s="74"/>
      <c r="V87" s="74" t="s">
        <v>22</v>
      </c>
      <c r="W87" s="74"/>
      <c r="X87" s="73"/>
      <c r="Y87" s="73"/>
      <c r="Z87" s="74" t="s">
        <v>22</v>
      </c>
      <c r="AA87" s="75"/>
    </row>
    <row r="88" spans="1:27" x14ac:dyDescent="0.25">
      <c r="A88" s="95"/>
      <c r="B88" s="96"/>
      <c r="C88" s="96"/>
      <c r="D88" s="96"/>
      <c r="E88" s="91" t="s">
        <v>22</v>
      </c>
      <c r="F88" s="91"/>
      <c r="G88" s="91"/>
      <c r="H88" s="91" t="s">
        <v>22</v>
      </c>
      <c r="I88" s="91"/>
      <c r="J88" s="73"/>
      <c r="K88" s="73"/>
      <c r="L88" s="91" t="s">
        <v>22</v>
      </c>
      <c r="M88" s="92"/>
      <c r="N88"/>
      <c r="O88" s="82"/>
      <c r="P88" s="83"/>
      <c r="Q88" s="83"/>
      <c r="R88" s="83"/>
      <c r="S88" s="74" t="s">
        <v>22</v>
      </c>
      <c r="T88" s="74"/>
      <c r="U88" s="74"/>
      <c r="V88" s="74" t="s">
        <v>22</v>
      </c>
      <c r="W88" s="74"/>
      <c r="X88" s="73"/>
      <c r="Y88" s="73"/>
      <c r="Z88" s="74" t="s">
        <v>22</v>
      </c>
      <c r="AA88" s="75"/>
    </row>
    <row r="89" spans="1:27" x14ac:dyDescent="0.25">
      <c r="A89" s="95"/>
      <c r="B89" s="96"/>
      <c r="C89" s="96"/>
      <c r="D89" s="96"/>
      <c r="E89" s="91" t="s">
        <v>22</v>
      </c>
      <c r="F89" s="91"/>
      <c r="G89" s="91"/>
      <c r="H89" s="91" t="s">
        <v>22</v>
      </c>
      <c r="I89" s="91"/>
      <c r="J89" s="73"/>
      <c r="K89" s="73"/>
      <c r="L89" s="91" t="s">
        <v>22</v>
      </c>
      <c r="M89" s="92"/>
      <c r="N89"/>
      <c r="O89" s="82"/>
      <c r="P89" s="83"/>
      <c r="Q89" s="83"/>
      <c r="R89" s="83"/>
      <c r="S89" s="74" t="s">
        <v>22</v>
      </c>
      <c r="T89" s="74"/>
      <c r="U89" s="74"/>
      <c r="V89" s="74" t="s">
        <v>22</v>
      </c>
      <c r="W89" s="74"/>
      <c r="X89" s="73"/>
      <c r="Y89" s="73"/>
      <c r="Z89" s="74" t="s">
        <v>22</v>
      </c>
      <c r="AA89" s="75"/>
    </row>
    <row r="90" spans="1:27" x14ac:dyDescent="0.25">
      <c r="A90" s="93" t="s">
        <v>27</v>
      </c>
      <c r="B90" s="94"/>
      <c r="C90" s="94"/>
      <c r="D90" s="94"/>
      <c r="E90" s="99" t="s">
        <v>22</v>
      </c>
      <c r="F90" s="99"/>
      <c r="G90" s="99"/>
      <c r="H90" s="99" t="s">
        <v>22</v>
      </c>
      <c r="I90" s="99"/>
      <c r="J90" s="87"/>
      <c r="K90" s="87"/>
      <c r="L90" s="99" t="s">
        <v>22</v>
      </c>
      <c r="M90" s="100"/>
      <c r="N90"/>
      <c r="O90" s="80" t="s">
        <v>43</v>
      </c>
      <c r="P90" s="81"/>
      <c r="Q90" s="81"/>
      <c r="R90" s="81"/>
      <c r="S90" s="86" t="s">
        <v>22</v>
      </c>
      <c r="T90" s="86"/>
      <c r="U90" s="86"/>
      <c r="V90" s="86" t="s">
        <v>22</v>
      </c>
      <c r="W90" s="86"/>
      <c r="X90" s="87"/>
      <c r="Y90" s="87"/>
      <c r="Z90" s="86" t="s">
        <v>22</v>
      </c>
      <c r="AA90" s="88"/>
    </row>
    <row r="91" spans="1:27" x14ac:dyDescent="0.25">
      <c r="A91" s="95"/>
      <c r="B91" s="96"/>
      <c r="C91" s="96"/>
      <c r="D91" s="96"/>
      <c r="E91" s="91" t="s">
        <v>22</v>
      </c>
      <c r="F91" s="91"/>
      <c r="G91" s="91"/>
      <c r="H91" s="91" t="s">
        <v>22</v>
      </c>
      <c r="I91" s="91"/>
      <c r="J91" s="73"/>
      <c r="K91" s="73"/>
      <c r="L91" s="91" t="s">
        <v>22</v>
      </c>
      <c r="M91" s="92"/>
      <c r="N91"/>
      <c r="O91" s="82"/>
      <c r="P91" s="83"/>
      <c r="Q91" s="83"/>
      <c r="R91" s="83"/>
      <c r="S91" s="74" t="s">
        <v>22</v>
      </c>
      <c r="T91" s="74"/>
      <c r="U91" s="74"/>
      <c r="V91" s="74" t="s">
        <v>22</v>
      </c>
      <c r="W91" s="74"/>
      <c r="X91" s="73"/>
      <c r="Y91" s="73"/>
      <c r="Z91" s="74" t="s">
        <v>22</v>
      </c>
      <c r="AA91" s="75"/>
    </row>
    <row r="92" spans="1:27" x14ac:dyDescent="0.25">
      <c r="A92" s="95"/>
      <c r="B92" s="96"/>
      <c r="C92" s="96"/>
      <c r="D92" s="96"/>
      <c r="E92" s="91" t="s">
        <v>22</v>
      </c>
      <c r="F92" s="91"/>
      <c r="G92" s="91"/>
      <c r="H92" s="91" t="s">
        <v>22</v>
      </c>
      <c r="I92" s="91"/>
      <c r="J92" s="73"/>
      <c r="K92" s="73"/>
      <c r="L92" s="91" t="s">
        <v>22</v>
      </c>
      <c r="M92" s="92"/>
      <c r="N92"/>
      <c r="O92" s="82"/>
      <c r="P92" s="83"/>
      <c r="Q92" s="83"/>
      <c r="R92" s="83"/>
      <c r="S92" s="74" t="s">
        <v>22</v>
      </c>
      <c r="T92" s="74"/>
      <c r="U92" s="74"/>
      <c r="V92" s="74" t="s">
        <v>22</v>
      </c>
      <c r="W92" s="74"/>
      <c r="X92" s="73"/>
      <c r="Y92" s="73"/>
      <c r="Z92" s="74" t="s">
        <v>22</v>
      </c>
      <c r="AA92" s="75"/>
    </row>
    <row r="93" spans="1:27" x14ac:dyDescent="0.25">
      <c r="A93" s="95"/>
      <c r="B93" s="96"/>
      <c r="C93" s="96"/>
      <c r="D93" s="96"/>
      <c r="E93" s="91" t="s">
        <v>22</v>
      </c>
      <c r="F93" s="91"/>
      <c r="G93" s="91"/>
      <c r="H93" s="91" t="s">
        <v>22</v>
      </c>
      <c r="I93" s="91"/>
      <c r="J93" s="73"/>
      <c r="K93" s="73"/>
      <c r="L93" s="91" t="s">
        <v>22</v>
      </c>
      <c r="M93" s="92"/>
      <c r="N93"/>
      <c r="O93" s="82"/>
      <c r="P93" s="83"/>
      <c r="Q93" s="83"/>
      <c r="R93" s="83"/>
      <c r="S93" s="74" t="s">
        <v>22</v>
      </c>
      <c r="T93" s="74"/>
      <c r="U93" s="74"/>
      <c r="V93" s="74" t="s">
        <v>22</v>
      </c>
      <c r="W93" s="74"/>
      <c r="X93" s="73"/>
      <c r="Y93" s="73"/>
      <c r="Z93" s="74" t="s">
        <v>22</v>
      </c>
      <c r="AA93" s="75"/>
    </row>
    <row r="94" spans="1:27" x14ac:dyDescent="0.25">
      <c r="A94" s="95"/>
      <c r="B94" s="96"/>
      <c r="C94" s="96"/>
      <c r="D94" s="96"/>
      <c r="E94" s="91" t="s">
        <v>22</v>
      </c>
      <c r="F94" s="91"/>
      <c r="G94" s="91"/>
      <c r="H94" s="91" t="s">
        <v>22</v>
      </c>
      <c r="I94" s="91"/>
      <c r="J94" s="73"/>
      <c r="K94" s="73"/>
      <c r="L94" s="91" t="s">
        <v>22</v>
      </c>
      <c r="M94" s="92"/>
      <c r="N94"/>
      <c r="O94" s="82"/>
      <c r="P94" s="83"/>
      <c r="Q94" s="83"/>
      <c r="R94" s="83"/>
      <c r="S94" s="74" t="s">
        <v>22</v>
      </c>
      <c r="T94" s="74"/>
      <c r="U94" s="74"/>
      <c r="V94" s="74" t="s">
        <v>22</v>
      </c>
      <c r="W94" s="74"/>
      <c r="X94" s="73"/>
      <c r="Y94" s="73"/>
      <c r="Z94" s="74" t="s">
        <v>22</v>
      </c>
      <c r="AA94" s="75"/>
    </row>
    <row r="95" spans="1:27" x14ac:dyDescent="0.25">
      <c r="A95" s="95"/>
      <c r="B95" s="96"/>
      <c r="C95" s="96"/>
      <c r="D95" s="96"/>
      <c r="E95" s="91" t="s">
        <v>22</v>
      </c>
      <c r="F95" s="91"/>
      <c r="G95" s="91"/>
      <c r="H95" s="91" t="s">
        <v>22</v>
      </c>
      <c r="I95" s="91"/>
      <c r="J95" s="73"/>
      <c r="K95" s="73"/>
      <c r="L95" s="91" t="s">
        <v>22</v>
      </c>
      <c r="M95" s="92"/>
      <c r="N95"/>
      <c r="O95" s="82"/>
      <c r="P95" s="83"/>
      <c r="Q95" s="83"/>
      <c r="R95" s="83"/>
      <c r="S95" s="74" t="s">
        <v>22</v>
      </c>
      <c r="T95" s="74"/>
      <c r="U95" s="74"/>
      <c r="V95" s="74" t="s">
        <v>22</v>
      </c>
      <c r="W95" s="74"/>
      <c r="X95" s="73"/>
      <c r="Y95" s="73"/>
      <c r="Z95" s="74" t="s">
        <v>22</v>
      </c>
      <c r="AA95" s="75"/>
    </row>
    <row r="96" spans="1:27" x14ac:dyDescent="0.25">
      <c r="A96" s="93" t="s">
        <v>28</v>
      </c>
      <c r="B96" s="94"/>
      <c r="C96" s="94"/>
      <c r="D96" s="94"/>
      <c r="E96" s="99" t="s">
        <v>22</v>
      </c>
      <c r="F96" s="99"/>
      <c r="G96" s="99"/>
      <c r="H96" s="99" t="s">
        <v>22</v>
      </c>
      <c r="I96" s="99"/>
      <c r="J96" s="87"/>
      <c r="K96" s="87"/>
      <c r="L96" s="99" t="s">
        <v>22</v>
      </c>
      <c r="M96" s="100"/>
      <c r="N96"/>
      <c r="O96" s="80" t="s">
        <v>44</v>
      </c>
      <c r="P96" s="81"/>
      <c r="Q96" s="81"/>
      <c r="R96" s="81"/>
      <c r="S96" s="86" t="s">
        <v>22</v>
      </c>
      <c r="T96" s="86"/>
      <c r="U96" s="86"/>
      <c r="V96" s="86" t="s">
        <v>22</v>
      </c>
      <c r="W96" s="86"/>
      <c r="X96" s="87"/>
      <c r="Y96" s="87"/>
      <c r="Z96" s="86" t="s">
        <v>22</v>
      </c>
      <c r="AA96" s="88"/>
    </row>
    <row r="97" spans="1:27" x14ac:dyDescent="0.25">
      <c r="A97" s="95"/>
      <c r="B97" s="96"/>
      <c r="C97" s="96"/>
      <c r="D97" s="96"/>
      <c r="E97" s="91" t="s">
        <v>22</v>
      </c>
      <c r="F97" s="91"/>
      <c r="G97" s="91"/>
      <c r="H97" s="91" t="s">
        <v>22</v>
      </c>
      <c r="I97" s="91"/>
      <c r="J97" s="73"/>
      <c r="K97" s="73"/>
      <c r="L97" s="91" t="s">
        <v>22</v>
      </c>
      <c r="M97" s="92"/>
      <c r="N97"/>
      <c r="O97" s="82"/>
      <c r="P97" s="83"/>
      <c r="Q97" s="83"/>
      <c r="R97" s="83"/>
      <c r="S97" s="74" t="s">
        <v>22</v>
      </c>
      <c r="T97" s="74"/>
      <c r="U97" s="74"/>
      <c r="V97" s="74" t="s">
        <v>22</v>
      </c>
      <c r="W97" s="74"/>
      <c r="X97" s="73"/>
      <c r="Y97" s="73"/>
      <c r="Z97" s="74" t="s">
        <v>22</v>
      </c>
      <c r="AA97" s="75"/>
    </row>
    <row r="98" spans="1:27" x14ac:dyDescent="0.25">
      <c r="A98" s="95"/>
      <c r="B98" s="96"/>
      <c r="C98" s="96"/>
      <c r="D98" s="96"/>
      <c r="E98" s="91" t="s">
        <v>22</v>
      </c>
      <c r="F98" s="91"/>
      <c r="G98" s="91"/>
      <c r="H98" s="91" t="s">
        <v>22</v>
      </c>
      <c r="I98" s="91"/>
      <c r="J98" s="73"/>
      <c r="K98" s="73"/>
      <c r="L98" s="91" t="s">
        <v>22</v>
      </c>
      <c r="M98" s="92"/>
      <c r="N98"/>
      <c r="O98" s="82"/>
      <c r="P98" s="83"/>
      <c r="Q98" s="83"/>
      <c r="R98" s="83"/>
      <c r="S98" s="74" t="s">
        <v>22</v>
      </c>
      <c r="T98" s="74"/>
      <c r="U98" s="74"/>
      <c r="V98" s="74" t="s">
        <v>22</v>
      </c>
      <c r="W98" s="74"/>
      <c r="X98" s="73"/>
      <c r="Y98" s="73"/>
      <c r="Z98" s="74" t="s">
        <v>22</v>
      </c>
      <c r="AA98" s="75"/>
    </row>
    <row r="99" spans="1:27" x14ac:dyDescent="0.25">
      <c r="A99" s="95"/>
      <c r="B99" s="96"/>
      <c r="C99" s="96"/>
      <c r="D99" s="96"/>
      <c r="E99" s="91" t="s">
        <v>22</v>
      </c>
      <c r="F99" s="91"/>
      <c r="G99" s="91"/>
      <c r="H99" s="91" t="s">
        <v>22</v>
      </c>
      <c r="I99" s="91"/>
      <c r="J99" s="73"/>
      <c r="K99" s="73"/>
      <c r="L99" s="91" t="s">
        <v>22</v>
      </c>
      <c r="M99" s="92"/>
      <c r="N99"/>
      <c r="O99" s="82"/>
      <c r="P99" s="83"/>
      <c r="Q99" s="83"/>
      <c r="R99" s="83"/>
      <c r="S99" s="74" t="s">
        <v>22</v>
      </c>
      <c r="T99" s="74"/>
      <c r="U99" s="74"/>
      <c r="V99" s="74" t="s">
        <v>22</v>
      </c>
      <c r="W99" s="74"/>
      <c r="X99" s="73"/>
      <c r="Y99" s="73"/>
      <c r="Z99" s="74" t="s">
        <v>22</v>
      </c>
      <c r="AA99" s="75"/>
    </row>
    <row r="100" spans="1:27" x14ac:dyDescent="0.25">
      <c r="A100" s="95"/>
      <c r="B100" s="96"/>
      <c r="C100" s="96"/>
      <c r="D100" s="96"/>
      <c r="E100" s="91" t="s">
        <v>22</v>
      </c>
      <c r="F100" s="91"/>
      <c r="G100" s="91"/>
      <c r="H100" s="91" t="s">
        <v>22</v>
      </c>
      <c r="I100" s="91"/>
      <c r="J100" s="73"/>
      <c r="K100" s="73"/>
      <c r="L100" s="91" t="s">
        <v>22</v>
      </c>
      <c r="M100" s="92"/>
      <c r="N100"/>
      <c r="O100" s="82"/>
      <c r="P100" s="83"/>
      <c r="Q100" s="83"/>
      <c r="R100" s="83"/>
      <c r="S100" s="74" t="s">
        <v>22</v>
      </c>
      <c r="T100" s="74"/>
      <c r="U100" s="74"/>
      <c r="V100" s="74" t="s">
        <v>22</v>
      </c>
      <c r="W100" s="74"/>
      <c r="X100" s="73"/>
      <c r="Y100" s="73"/>
      <c r="Z100" s="74" t="s">
        <v>22</v>
      </c>
      <c r="AA100" s="75"/>
    </row>
    <row r="101" spans="1:27" x14ac:dyDescent="0.25">
      <c r="A101" s="95"/>
      <c r="B101" s="96"/>
      <c r="C101" s="96"/>
      <c r="D101" s="96"/>
      <c r="E101" s="91" t="s">
        <v>22</v>
      </c>
      <c r="F101" s="91"/>
      <c r="G101" s="91"/>
      <c r="H101" s="91" t="s">
        <v>22</v>
      </c>
      <c r="I101" s="91"/>
      <c r="J101" s="73"/>
      <c r="K101" s="73"/>
      <c r="L101" s="91" t="s">
        <v>22</v>
      </c>
      <c r="M101" s="92"/>
      <c r="N101"/>
      <c r="O101" s="84"/>
      <c r="P101" s="85"/>
      <c r="Q101" s="85"/>
      <c r="R101" s="85"/>
      <c r="S101" s="76" t="s">
        <v>22</v>
      </c>
      <c r="T101" s="76"/>
      <c r="U101" s="76"/>
      <c r="V101" s="76" t="s">
        <v>22</v>
      </c>
      <c r="W101" s="76"/>
      <c r="X101" s="77"/>
      <c r="Y101" s="77"/>
      <c r="Z101" s="76" t="s">
        <v>22</v>
      </c>
      <c r="AA101" s="78"/>
    </row>
    <row r="102" spans="1:27" x14ac:dyDescent="0.25">
      <c r="A102" s="93" t="s">
        <v>29</v>
      </c>
      <c r="B102" s="94"/>
      <c r="C102" s="94"/>
      <c r="D102" s="94"/>
      <c r="E102" s="99" t="s">
        <v>22</v>
      </c>
      <c r="F102" s="99"/>
      <c r="G102" s="99"/>
      <c r="H102" s="99" t="s">
        <v>22</v>
      </c>
      <c r="I102" s="99"/>
      <c r="J102" s="87"/>
      <c r="K102" s="87"/>
      <c r="L102" s="99" t="s">
        <v>22</v>
      </c>
      <c r="M102" s="100"/>
      <c r="N102"/>
    </row>
    <row r="103" spans="1:27" x14ac:dyDescent="0.25">
      <c r="A103" s="95"/>
      <c r="B103" s="96"/>
      <c r="C103" s="96"/>
      <c r="D103" s="96"/>
      <c r="E103" s="91" t="s">
        <v>22</v>
      </c>
      <c r="F103" s="91"/>
      <c r="G103" s="91"/>
      <c r="H103" s="91" t="s">
        <v>22</v>
      </c>
      <c r="I103" s="91"/>
      <c r="J103" s="73"/>
      <c r="K103" s="73"/>
      <c r="L103" s="91" t="s">
        <v>22</v>
      </c>
      <c r="M103" s="92"/>
      <c r="N103"/>
    </row>
    <row r="104" spans="1:27" x14ac:dyDescent="0.25">
      <c r="A104" s="95"/>
      <c r="B104" s="96"/>
      <c r="C104" s="96"/>
      <c r="D104" s="96"/>
      <c r="E104" s="91" t="s">
        <v>22</v>
      </c>
      <c r="F104" s="91"/>
      <c r="G104" s="91"/>
      <c r="H104" s="91" t="s">
        <v>22</v>
      </c>
      <c r="I104" s="91"/>
      <c r="J104" s="73"/>
      <c r="K104" s="73"/>
      <c r="L104" s="91" t="s">
        <v>22</v>
      </c>
      <c r="M104" s="92"/>
      <c r="N104"/>
    </row>
    <row r="105" spans="1:27" x14ac:dyDescent="0.25">
      <c r="A105" s="95"/>
      <c r="B105" s="96"/>
      <c r="C105" s="96"/>
      <c r="D105" s="96"/>
      <c r="E105" s="91" t="s">
        <v>22</v>
      </c>
      <c r="F105" s="91"/>
      <c r="G105" s="91"/>
      <c r="H105" s="91" t="s">
        <v>22</v>
      </c>
      <c r="I105" s="91"/>
      <c r="J105" s="73"/>
      <c r="K105" s="73"/>
      <c r="L105" s="91" t="s">
        <v>22</v>
      </c>
      <c r="M105" s="92"/>
      <c r="N105"/>
    </row>
    <row r="106" spans="1:27" x14ac:dyDescent="0.25">
      <c r="A106" s="95"/>
      <c r="B106" s="96"/>
      <c r="C106" s="96"/>
      <c r="D106" s="96"/>
      <c r="E106" s="91" t="s">
        <v>22</v>
      </c>
      <c r="F106" s="91"/>
      <c r="G106" s="91"/>
      <c r="H106" s="91" t="s">
        <v>22</v>
      </c>
      <c r="I106" s="91"/>
      <c r="J106" s="73"/>
      <c r="K106" s="73"/>
      <c r="L106" s="91" t="s">
        <v>22</v>
      </c>
      <c r="M106" s="92"/>
      <c r="N106"/>
    </row>
    <row r="107" spans="1:27" x14ac:dyDescent="0.25">
      <c r="A107" s="95"/>
      <c r="B107" s="96"/>
      <c r="C107" s="96"/>
      <c r="D107" s="96"/>
      <c r="E107" s="91" t="s">
        <v>22</v>
      </c>
      <c r="F107" s="91"/>
      <c r="G107" s="91"/>
      <c r="H107" s="91" t="s">
        <v>22</v>
      </c>
      <c r="I107" s="91"/>
      <c r="J107" s="73"/>
      <c r="K107" s="73"/>
      <c r="L107" s="91" t="s">
        <v>22</v>
      </c>
      <c r="M107" s="92"/>
      <c r="N107"/>
    </row>
    <row r="108" spans="1:27" x14ac:dyDescent="0.25">
      <c r="A108" s="93" t="s">
        <v>58</v>
      </c>
      <c r="B108" s="94"/>
      <c r="C108" s="94"/>
      <c r="D108" s="94"/>
      <c r="E108" s="99" t="s">
        <v>22</v>
      </c>
      <c r="F108" s="99"/>
      <c r="G108" s="99"/>
      <c r="H108" s="99" t="s">
        <v>22</v>
      </c>
      <c r="I108" s="99"/>
      <c r="J108" s="87"/>
      <c r="K108" s="87"/>
      <c r="L108" s="99" t="s">
        <v>22</v>
      </c>
      <c r="M108" s="100"/>
      <c r="N108"/>
    </row>
    <row r="109" spans="1:27" x14ac:dyDescent="0.25">
      <c r="A109" s="95"/>
      <c r="B109" s="96"/>
      <c r="C109" s="96"/>
      <c r="D109" s="96"/>
      <c r="E109" s="91" t="s">
        <v>22</v>
      </c>
      <c r="F109" s="91"/>
      <c r="G109" s="91"/>
      <c r="H109" s="91" t="s">
        <v>22</v>
      </c>
      <c r="I109" s="91"/>
      <c r="J109" s="73"/>
      <c r="K109" s="73"/>
      <c r="L109" s="91" t="s">
        <v>22</v>
      </c>
      <c r="M109" s="92"/>
      <c r="N109"/>
    </row>
    <row r="110" spans="1:27" x14ac:dyDescent="0.25">
      <c r="A110" s="95"/>
      <c r="B110" s="96"/>
      <c r="C110" s="96"/>
      <c r="D110" s="96"/>
      <c r="E110" s="91" t="s">
        <v>22</v>
      </c>
      <c r="F110" s="91"/>
      <c r="G110" s="91"/>
      <c r="H110" s="91" t="s">
        <v>22</v>
      </c>
      <c r="I110" s="91"/>
      <c r="J110" s="73"/>
      <c r="K110" s="73"/>
      <c r="L110" s="91" t="s">
        <v>22</v>
      </c>
      <c r="M110" s="92"/>
      <c r="N110"/>
    </row>
    <row r="111" spans="1:27" x14ac:dyDescent="0.25">
      <c r="A111" s="95"/>
      <c r="B111" s="96"/>
      <c r="C111" s="96"/>
      <c r="D111" s="96"/>
      <c r="E111" s="91" t="s">
        <v>22</v>
      </c>
      <c r="F111" s="91"/>
      <c r="G111" s="91"/>
      <c r="H111" s="91" t="s">
        <v>22</v>
      </c>
      <c r="I111" s="91"/>
      <c r="J111" s="73"/>
      <c r="K111" s="73"/>
      <c r="L111" s="91" t="s">
        <v>22</v>
      </c>
      <c r="M111" s="92"/>
      <c r="N111"/>
    </row>
    <row r="112" spans="1:27" x14ac:dyDescent="0.25">
      <c r="A112" s="95"/>
      <c r="B112" s="96"/>
      <c r="C112" s="96"/>
      <c r="D112" s="96"/>
      <c r="E112" s="91" t="s">
        <v>22</v>
      </c>
      <c r="F112" s="91"/>
      <c r="G112" s="91"/>
      <c r="H112" s="91" t="s">
        <v>22</v>
      </c>
      <c r="I112" s="91"/>
      <c r="J112" s="73"/>
      <c r="K112" s="73"/>
      <c r="L112" s="91" t="s">
        <v>22</v>
      </c>
      <c r="M112" s="92"/>
      <c r="N112"/>
    </row>
    <row r="113" spans="1:14" x14ac:dyDescent="0.25">
      <c r="A113" s="95"/>
      <c r="B113" s="96"/>
      <c r="C113" s="96"/>
      <c r="D113" s="96"/>
      <c r="E113" s="91" t="s">
        <v>22</v>
      </c>
      <c r="F113" s="91"/>
      <c r="G113" s="91"/>
      <c r="H113" s="91" t="s">
        <v>22</v>
      </c>
      <c r="I113" s="91"/>
      <c r="J113" s="73"/>
      <c r="K113" s="73"/>
      <c r="L113" s="91" t="s">
        <v>22</v>
      </c>
      <c r="M113" s="92"/>
      <c r="N113"/>
    </row>
    <row r="114" spans="1:14" x14ac:dyDescent="0.25">
      <c r="A114" s="93" t="s">
        <v>67</v>
      </c>
      <c r="B114" s="94"/>
      <c r="C114" s="94"/>
      <c r="D114" s="94"/>
      <c r="E114" s="99" t="s">
        <v>22</v>
      </c>
      <c r="F114" s="99"/>
      <c r="G114" s="99"/>
      <c r="H114" s="99" t="s">
        <v>22</v>
      </c>
      <c r="I114" s="99"/>
      <c r="J114" s="87"/>
      <c r="K114" s="87"/>
      <c r="L114" s="99" t="s">
        <v>22</v>
      </c>
      <c r="M114" s="100"/>
      <c r="N114"/>
    </row>
    <row r="115" spans="1:14" x14ac:dyDescent="0.25">
      <c r="A115" s="95"/>
      <c r="B115" s="96"/>
      <c r="C115" s="96"/>
      <c r="D115" s="96"/>
      <c r="E115" s="91" t="s">
        <v>22</v>
      </c>
      <c r="F115" s="91"/>
      <c r="G115" s="91"/>
      <c r="H115" s="91" t="s">
        <v>22</v>
      </c>
      <c r="I115" s="91"/>
      <c r="J115" s="73"/>
      <c r="K115" s="73"/>
      <c r="L115" s="91" t="s">
        <v>22</v>
      </c>
      <c r="M115" s="92"/>
      <c r="N115"/>
    </row>
    <row r="116" spans="1:14" x14ac:dyDescent="0.25">
      <c r="A116" s="95"/>
      <c r="B116" s="96"/>
      <c r="C116" s="96"/>
      <c r="D116" s="96"/>
      <c r="E116" s="91" t="s">
        <v>22</v>
      </c>
      <c r="F116" s="91"/>
      <c r="G116" s="91"/>
      <c r="H116" s="91" t="s">
        <v>22</v>
      </c>
      <c r="I116" s="91"/>
      <c r="J116" s="73"/>
      <c r="K116" s="73"/>
      <c r="L116" s="91" t="s">
        <v>22</v>
      </c>
      <c r="M116" s="92"/>
      <c r="N116"/>
    </row>
    <row r="117" spans="1:14" x14ac:dyDescent="0.25">
      <c r="A117" s="95"/>
      <c r="B117" s="96"/>
      <c r="C117" s="96"/>
      <c r="D117" s="96"/>
      <c r="E117" s="91" t="s">
        <v>22</v>
      </c>
      <c r="F117" s="91"/>
      <c r="G117" s="91"/>
      <c r="H117" s="91" t="s">
        <v>22</v>
      </c>
      <c r="I117" s="91"/>
      <c r="J117" s="73"/>
      <c r="K117" s="73"/>
      <c r="L117" s="91" t="s">
        <v>22</v>
      </c>
      <c r="M117" s="92"/>
      <c r="N117"/>
    </row>
    <row r="118" spans="1:14" x14ac:dyDescent="0.25">
      <c r="A118" s="95"/>
      <c r="B118" s="96"/>
      <c r="C118" s="96"/>
      <c r="D118" s="96"/>
      <c r="E118" s="91" t="s">
        <v>22</v>
      </c>
      <c r="F118" s="91"/>
      <c r="G118" s="91"/>
      <c r="H118" s="91" t="s">
        <v>22</v>
      </c>
      <c r="I118" s="91"/>
      <c r="J118" s="73"/>
      <c r="K118" s="73"/>
      <c r="L118" s="91" t="s">
        <v>22</v>
      </c>
      <c r="M118" s="92"/>
      <c r="N118"/>
    </row>
    <row r="119" spans="1:14" x14ac:dyDescent="0.25">
      <c r="A119" s="95"/>
      <c r="B119" s="96"/>
      <c r="C119" s="96"/>
      <c r="D119" s="96"/>
      <c r="E119" s="91" t="s">
        <v>22</v>
      </c>
      <c r="F119" s="91"/>
      <c r="G119" s="91"/>
      <c r="H119" s="91" t="s">
        <v>22</v>
      </c>
      <c r="I119" s="91"/>
      <c r="J119" s="73"/>
      <c r="K119" s="73"/>
      <c r="L119" s="91" t="s">
        <v>22</v>
      </c>
      <c r="M119" s="92"/>
      <c r="N119"/>
    </row>
    <row r="120" spans="1:14" x14ac:dyDescent="0.25">
      <c r="A120" s="93" t="s">
        <v>68</v>
      </c>
      <c r="B120" s="94"/>
      <c r="C120" s="94"/>
      <c r="D120" s="94"/>
      <c r="E120" s="99" t="s">
        <v>22</v>
      </c>
      <c r="F120" s="99"/>
      <c r="G120" s="99"/>
      <c r="H120" s="99" t="s">
        <v>22</v>
      </c>
      <c r="I120" s="99"/>
      <c r="J120" s="87"/>
      <c r="K120" s="87"/>
      <c r="L120" s="99" t="s">
        <v>22</v>
      </c>
      <c r="M120" s="100"/>
      <c r="N120"/>
    </row>
    <row r="121" spans="1:14" x14ac:dyDescent="0.25">
      <c r="A121" s="95"/>
      <c r="B121" s="96"/>
      <c r="C121" s="96"/>
      <c r="D121" s="96"/>
      <c r="E121" s="91" t="s">
        <v>22</v>
      </c>
      <c r="F121" s="91"/>
      <c r="G121" s="91"/>
      <c r="H121" s="91" t="s">
        <v>22</v>
      </c>
      <c r="I121" s="91"/>
      <c r="J121" s="73"/>
      <c r="K121" s="73"/>
      <c r="L121" s="91" t="s">
        <v>22</v>
      </c>
      <c r="M121" s="92"/>
      <c r="N121"/>
    </row>
    <row r="122" spans="1:14" x14ac:dyDescent="0.25">
      <c r="A122" s="95"/>
      <c r="B122" s="96"/>
      <c r="C122" s="96"/>
      <c r="D122" s="96"/>
      <c r="E122" s="91" t="s">
        <v>22</v>
      </c>
      <c r="F122" s="91"/>
      <c r="G122" s="91"/>
      <c r="H122" s="91" t="s">
        <v>22</v>
      </c>
      <c r="I122" s="91"/>
      <c r="J122" s="73"/>
      <c r="K122" s="73"/>
      <c r="L122" s="91" t="s">
        <v>22</v>
      </c>
      <c r="M122" s="92"/>
      <c r="N122"/>
    </row>
    <row r="123" spans="1:14" x14ac:dyDescent="0.25">
      <c r="A123" s="95"/>
      <c r="B123" s="96"/>
      <c r="C123" s="96"/>
      <c r="D123" s="96"/>
      <c r="E123" s="91" t="s">
        <v>22</v>
      </c>
      <c r="F123" s="91"/>
      <c r="G123" s="91"/>
      <c r="H123" s="91" t="s">
        <v>22</v>
      </c>
      <c r="I123" s="91"/>
      <c r="J123" s="73"/>
      <c r="K123" s="73"/>
      <c r="L123" s="91" t="s">
        <v>22</v>
      </c>
      <c r="M123" s="92"/>
      <c r="N123"/>
    </row>
    <row r="124" spans="1:14" x14ac:dyDescent="0.25">
      <c r="A124" s="95"/>
      <c r="B124" s="96"/>
      <c r="C124" s="96"/>
      <c r="D124" s="96"/>
      <c r="E124" s="91" t="s">
        <v>22</v>
      </c>
      <c r="F124" s="91"/>
      <c r="G124" s="91"/>
      <c r="H124" s="91" t="s">
        <v>22</v>
      </c>
      <c r="I124" s="91"/>
      <c r="J124" s="73"/>
      <c r="K124" s="73"/>
      <c r="L124" s="91" t="s">
        <v>22</v>
      </c>
      <c r="M124" s="92"/>
      <c r="N124"/>
    </row>
    <row r="125" spans="1:14" x14ac:dyDescent="0.25">
      <c r="A125" s="95"/>
      <c r="B125" s="96"/>
      <c r="C125" s="96"/>
      <c r="D125" s="96"/>
      <c r="E125" s="91" t="s">
        <v>22</v>
      </c>
      <c r="F125" s="91"/>
      <c r="G125" s="91"/>
      <c r="H125" s="91" t="s">
        <v>22</v>
      </c>
      <c r="I125" s="91"/>
      <c r="J125" s="73"/>
      <c r="K125" s="73"/>
      <c r="L125" s="91" t="s">
        <v>22</v>
      </c>
      <c r="M125" s="92"/>
      <c r="N125"/>
    </row>
    <row r="126" spans="1:14" x14ac:dyDescent="0.25">
      <c r="A126" s="93" t="s">
        <v>69</v>
      </c>
      <c r="B126" s="94"/>
      <c r="C126" s="94"/>
      <c r="D126" s="94"/>
      <c r="E126" s="99" t="s">
        <v>22</v>
      </c>
      <c r="F126" s="99"/>
      <c r="G126" s="99"/>
      <c r="H126" s="99" t="s">
        <v>22</v>
      </c>
      <c r="I126" s="99"/>
      <c r="J126" s="87"/>
      <c r="K126" s="87"/>
      <c r="L126" s="99" t="s">
        <v>22</v>
      </c>
      <c r="M126" s="100"/>
      <c r="N126"/>
    </row>
    <row r="127" spans="1:14" x14ac:dyDescent="0.25">
      <c r="A127" s="95"/>
      <c r="B127" s="96"/>
      <c r="C127" s="96"/>
      <c r="D127" s="96"/>
      <c r="E127" s="91" t="s">
        <v>22</v>
      </c>
      <c r="F127" s="91"/>
      <c r="G127" s="91"/>
      <c r="H127" s="91" t="s">
        <v>22</v>
      </c>
      <c r="I127" s="91"/>
      <c r="J127" s="73"/>
      <c r="K127" s="73"/>
      <c r="L127" s="91" t="s">
        <v>22</v>
      </c>
      <c r="M127" s="92"/>
      <c r="N127"/>
    </row>
    <row r="128" spans="1:14" x14ac:dyDescent="0.25">
      <c r="A128" s="95"/>
      <c r="B128" s="96"/>
      <c r="C128" s="96"/>
      <c r="D128" s="96"/>
      <c r="E128" s="91" t="s">
        <v>22</v>
      </c>
      <c r="F128" s="91"/>
      <c r="G128" s="91"/>
      <c r="H128" s="91" t="s">
        <v>22</v>
      </c>
      <c r="I128" s="91"/>
      <c r="J128" s="73"/>
      <c r="K128" s="73"/>
      <c r="L128" s="91" t="s">
        <v>22</v>
      </c>
      <c r="M128" s="92"/>
      <c r="N128"/>
    </row>
    <row r="129" spans="1:14" x14ac:dyDescent="0.25">
      <c r="A129" s="95"/>
      <c r="B129" s="96"/>
      <c r="C129" s="96"/>
      <c r="D129" s="96"/>
      <c r="E129" s="91" t="s">
        <v>22</v>
      </c>
      <c r="F129" s="91"/>
      <c r="G129" s="91"/>
      <c r="H129" s="91" t="s">
        <v>22</v>
      </c>
      <c r="I129" s="91"/>
      <c r="J129" s="73"/>
      <c r="K129" s="73"/>
      <c r="L129" s="91" t="s">
        <v>22</v>
      </c>
      <c r="M129" s="92"/>
      <c r="N129"/>
    </row>
    <row r="130" spans="1:14" x14ac:dyDescent="0.25">
      <c r="A130" s="95"/>
      <c r="B130" s="96"/>
      <c r="C130" s="96"/>
      <c r="D130" s="96"/>
      <c r="E130" s="91" t="s">
        <v>22</v>
      </c>
      <c r="F130" s="91"/>
      <c r="G130" s="91"/>
      <c r="H130" s="91" t="s">
        <v>22</v>
      </c>
      <c r="I130" s="91"/>
      <c r="J130" s="73"/>
      <c r="K130" s="73"/>
      <c r="L130" s="91" t="s">
        <v>22</v>
      </c>
      <c r="M130" s="92"/>
      <c r="N130"/>
    </row>
    <row r="131" spans="1:14" x14ac:dyDescent="0.25">
      <c r="A131" s="95"/>
      <c r="B131" s="96"/>
      <c r="C131" s="96"/>
      <c r="D131" s="96"/>
      <c r="E131" s="91" t="s">
        <v>22</v>
      </c>
      <c r="F131" s="91"/>
      <c r="G131" s="91"/>
      <c r="H131" s="91" t="s">
        <v>22</v>
      </c>
      <c r="I131" s="91"/>
      <c r="J131" s="73"/>
      <c r="K131" s="73"/>
      <c r="L131" s="91" t="s">
        <v>22</v>
      </c>
      <c r="M131" s="92"/>
      <c r="N131"/>
    </row>
    <row r="132" spans="1:14" x14ac:dyDescent="0.25">
      <c r="A132" s="93" t="s">
        <v>66</v>
      </c>
      <c r="B132" s="94"/>
      <c r="C132" s="94"/>
      <c r="D132" s="94"/>
      <c r="E132" s="99" t="s">
        <v>22</v>
      </c>
      <c r="F132" s="99"/>
      <c r="G132" s="99"/>
      <c r="H132" s="99" t="s">
        <v>22</v>
      </c>
      <c r="I132" s="99"/>
      <c r="J132" s="87"/>
      <c r="K132" s="87"/>
      <c r="L132" s="99" t="s">
        <v>22</v>
      </c>
      <c r="M132" s="100"/>
      <c r="N132"/>
    </row>
    <row r="133" spans="1:14" x14ac:dyDescent="0.25">
      <c r="A133" s="95"/>
      <c r="B133" s="96"/>
      <c r="C133" s="96"/>
      <c r="D133" s="96"/>
      <c r="E133" s="91" t="s">
        <v>22</v>
      </c>
      <c r="F133" s="91"/>
      <c r="G133" s="91"/>
      <c r="H133" s="91" t="s">
        <v>22</v>
      </c>
      <c r="I133" s="91"/>
      <c r="J133" s="73"/>
      <c r="K133" s="73"/>
      <c r="L133" s="91" t="s">
        <v>22</v>
      </c>
      <c r="M133" s="92"/>
      <c r="N133"/>
    </row>
    <row r="134" spans="1:14" x14ac:dyDescent="0.25">
      <c r="A134" s="95"/>
      <c r="B134" s="96"/>
      <c r="C134" s="96"/>
      <c r="D134" s="96"/>
      <c r="E134" s="91" t="s">
        <v>22</v>
      </c>
      <c r="F134" s="91"/>
      <c r="G134" s="91"/>
      <c r="H134" s="91" t="s">
        <v>22</v>
      </c>
      <c r="I134" s="91"/>
      <c r="J134" s="73"/>
      <c r="K134" s="73"/>
      <c r="L134" s="91" t="s">
        <v>22</v>
      </c>
      <c r="M134" s="92"/>
      <c r="N134"/>
    </row>
    <row r="135" spans="1:14" x14ac:dyDescent="0.25">
      <c r="A135" s="95"/>
      <c r="B135" s="96"/>
      <c r="C135" s="96"/>
      <c r="D135" s="96"/>
      <c r="E135" s="91" t="s">
        <v>22</v>
      </c>
      <c r="F135" s="91"/>
      <c r="G135" s="91"/>
      <c r="H135" s="91" t="s">
        <v>22</v>
      </c>
      <c r="I135" s="91"/>
      <c r="J135" s="73"/>
      <c r="K135" s="73"/>
      <c r="L135" s="91" t="s">
        <v>22</v>
      </c>
      <c r="M135" s="92"/>
      <c r="N135"/>
    </row>
    <row r="136" spans="1:14" x14ac:dyDescent="0.25">
      <c r="A136" s="95"/>
      <c r="B136" s="96"/>
      <c r="C136" s="96"/>
      <c r="D136" s="96"/>
      <c r="E136" s="91" t="s">
        <v>22</v>
      </c>
      <c r="F136" s="91"/>
      <c r="G136" s="91"/>
      <c r="H136" s="91" t="s">
        <v>22</v>
      </c>
      <c r="I136" s="91"/>
      <c r="J136" s="73"/>
      <c r="K136" s="73"/>
      <c r="L136" s="91" t="s">
        <v>22</v>
      </c>
      <c r="M136" s="92"/>
      <c r="N136"/>
    </row>
    <row r="137" spans="1:14" x14ac:dyDescent="0.25">
      <c r="A137" s="95"/>
      <c r="B137" s="96"/>
      <c r="C137" s="96"/>
      <c r="D137" s="96"/>
      <c r="E137" s="91" t="s">
        <v>22</v>
      </c>
      <c r="F137" s="91"/>
      <c r="G137" s="91"/>
      <c r="H137" s="91" t="s">
        <v>22</v>
      </c>
      <c r="I137" s="91"/>
      <c r="J137" s="73"/>
      <c r="K137" s="73"/>
      <c r="L137" s="91" t="s">
        <v>22</v>
      </c>
      <c r="M137" s="92"/>
      <c r="N137"/>
    </row>
    <row r="138" spans="1:14" x14ac:dyDescent="0.25">
      <c r="A138" s="93" t="s">
        <v>59</v>
      </c>
      <c r="B138" s="94"/>
      <c r="C138" s="94"/>
      <c r="D138" s="94"/>
      <c r="E138" s="99" t="s">
        <v>22</v>
      </c>
      <c r="F138" s="99"/>
      <c r="G138" s="99"/>
      <c r="H138" s="99" t="s">
        <v>22</v>
      </c>
      <c r="I138" s="99"/>
      <c r="J138" s="87"/>
      <c r="K138" s="87"/>
      <c r="L138" s="99" t="s">
        <v>22</v>
      </c>
      <c r="M138" s="100"/>
    </row>
    <row r="139" spans="1:14" x14ac:dyDescent="0.25">
      <c r="A139" s="95"/>
      <c r="B139" s="96"/>
      <c r="C139" s="96"/>
      <c r="D139" s="96"/>
      <c r="E139" s="91" t="s">
        <v>22</v>
      </c>
      <c r="F139" s="91"/>
      <c r="G139" s="91"/>
      <c r="H139" s="91" t="s">
        <v>22</v>
      </c>
      <c r="I139" s="91"/>
      <c r="J139" s="73"/>
      <c r="K139" s="73"/>
      <c r="L139" s="91" t="s">
        <v>22</v>
      </c>
      <c r="M139" s="92"/>
    </row>
    <row r="140" spans="1:14" x14ac:dyDescent="0.25">
      <c r="A140" s="95"/>
      <c r="B140" s="96"/>
      <c r="C140" s="96"/>
      <c r="D140" s="96"/>
      <c r="E140" s="91" t="s">
        <v>22</v>
      </c>
      <c r="F140" s="91"/>
      <c r="G140" s="91"/>
      <c r="H140" s="91" t="s">
        <v>22</v>
      </c>
      <c r="I140" s="91"/>
      <c r="J140" s="73"/>
      <c r="K140" s="73"/>
      <c r="L140" s="91" t="s">
        <v>22</v>
      </c>
      <c r="M140" s="92"/>
    </row>
    <row r="141" spans="1:14" x14ac:dyDescent="0.25">
      <c r="A141" s="95"/>
      <c r="B141" s="96"/>
      <c r="C141" s="96"/>
      <c r="D141" s="96"/>
      <c r="E141" s="91" t="s">
        <v>22</v>
      </c>
      <c r="F141" s="91"/>
      <c r="G141" s="91"/>
      <c r="H141" s="91" t="s">
        <v>22</v>
      </c>
      <c r="I141" s="91"/>
      <c r="J141" s="73"/>
      <c r="K141" s="73"/>
      <c r="L141" s="91" t="s">
        <v>22</v>
      </c>
      <c r="M141" s="92"/>
    </row>
    <row r="142" spans="1:14" x14ac:dyDescent="0.25">
      <c r="A142" s="95"/>
      <c r="B142" s="96"/>
      <c r="C142" s="96"/>
      <c r="D142" s="96"/>
      <c r="E142" s="91" t="s">
        <v>22</v>
      </c>
      <c r="F142" s="91"/>
      <c r="G142" s="91"/>
      <c r="H142" s="91" t="s">
        <v>22</v>
      </c>
      <c r="I142" s="91"/>
      <c r="J142" s="73"/>
      <c r="K142" s="73"/>
      <c r="L142" s="91" t="s">
        <v>22</v>
      </c>
      <c r="M142" s="92"/>
    </row>
    <row r="143" spans="1:14" x14ac:dyDescent="0.25">
      <c r="A143" s="97"/>
      <c r="B143" s="98"/>
      <c r="C143" s="98"/>
      <c r="D143" s="98"/>
      <c r="E143" s="89" t="s">
        <v>22</v>
      </c>
      <c r="F143" s="89"/>
      <c r="G143" s="89"/>
      <c r="H143" s="89" t="s">
        <v>22</v>
      </c>
      <c r="I143" s="89"/>
      <c r="J143" s="77"/>
      <c r="K143" s="77"/>
      <c r="L143" s="89" t="s">
        <v>22</v>
      </c>
      <c r="M143" s="90"/>
    </row>
  </sheetData>
  <mergeCells count="908">
    <mergeCell ref="A14:A15"/>
    <mergeCell ref="B14:C15"/>
    <mergeCell ref="D14:M15"/>
    <mergeCell ref="O14:O15"/>
    <mergeCell ref="P14:Q15"/>
    <mergeCell ref="R14:AA15"/>
    <mergeCell ref="S16:U17"/>
    <mergeCell ref="V16:W17"/>
    <mergeCell ref="X16:Y17"/>
    <mergeCell ref="Z16:AA17"/>
    <mergeCell ref="A16:D17"/>
    <mergeCell ref="Z6:AA7"/>
    <mergeCell ref="AC6:AD7"/>
    <mergeCell ref="A1:XFD3"/>
    <mergeCell ref="D4:E5"/>
    <mergeCell ref="A6:B7"/>
    <mergeCell ref="D6:E7"/>
    <mergeCell ref="F6:G7"/>
    <mergeCell ref="H6:I7"/>
    <mergeCell ref="J6:K7"/>
    <mergeCell ref="L6:M7"/>
    <mergeCell ref="N6:O7"/>
    <mergeCell ref="P6:Q7"/>
    <mergeCell ref="E16:G17"/>
    <mergeCell ref="H16:I17"/>
    <mergeCell ref="J16:K17"/>
    <mergeCell ref="L16:M17"/>
    <mergeCell ref="O16:R17"/>
    <mergeCell ref="R6:S7"/>
    <mergeCell ref="T6:U7"/>
    <mergeCell ref="V6:W7"/>
    <mergeCell ref="X6:Y7"/>
    <mergeCell ref="S19:U19"/>
    <mergeCell ref="V19:W19"/>
    <mergeCell ref="X19:Y19"/>
    <mergeCell ref="Z19:AA19"/>
    <mergeCell ref="E20:G20"/>
    <mergeCell ref="H20:I20"/>
    <mergeCell ref="J20:K20"/>
    <mergeCell ref="L20:M20"/>
    <mergeCell ref="S20:U20"/>
    <mergeCell ref="V20:W20"/>
    <mergeCell ref="X20:Y20"/>
    <mergeCell ref="Z20:AA20"/>
    <mergeCell ref="O18:R23"/>
    <mergeCell ref="S18:U18"/>
    <mergeCell ref="V18:W18"/>
    <mergeCell ref="X18:Y18"/>
    <mergeCell ref="Z18:AA18"/>
    <mergeCell ref="J23:K23"/>
    <mergeCell ref="L23:M23"/>
    <mergeCell ref="L21:M21"/>
    <mergeCell ref="E22:G22"/>
    <mergeCell ref="H22:I22"/>
    <mergeCell ref="J22:K22"/>
    <mergeCell ref="L22:M22"/>
    <mergeCell ref="X23:Y23"/>
    <mergeCell ref="Z23:AA23"/>
    <mergeCell ref="S23:U23"/>
    <mergeCell ref="V23:W23"/>
    <mergeCell ref="X21:Y21"/>
    <mergeCell ref="Z21:AA21"/>
    <mergeCell ref="S22:U22"/>
    <mergeCell ref="V22:W22"/>
    <mergeCell ref="X22:Y22"/>
    <mergeCell ref="Z22:AA22"/>
    <mergeCell ref="S21:U21"/>
    <mergeCell ref="V21:W21"/>
    <mergeCell ref="A24:D29"/>
    <mergeCell ref="E24:G24"/>
    <mergeCell ref="H24:I24"/>
    <mergeCell ref="J24:K24"/>
    <mergeCell ref="L24:M24"/>
    <mergeCell ref="E25:G25"/>
    <mergeCell ref="H25:I25"/>
    <mergeCell ref="J25:K25"/>
    <mergeCell ref="L25:M25"/>
    <mergeCell ref="E26:G26"/>
    <mergeCell ref="H26:I26"/>
    <mergeCell ref="J26:K26"/>
    <mergeCell ref="L26:M26"/>
    <mergeCell ref="E27:G27"/>
    <mergeCell ref="H27:I27"/>
    <mergeCell ref="E21:G21"/>
    <mergeCell ref="H21:I21"/>
    <mergeCell ref="J21:K21"/>
    <mergeCell ref="A18:D23"/>
    <mergeCell ref="E18:G18"/>
    <mergeCell ref="H18:I18"/>
    <mergeCell ref="J18:K18"/>
    <mergeCell ref="L18:M18"/>
    <mergeCell ref="E19:G19"/>
    <mergeCell ref="H19:I19"/>
    <mergeCell ref="J19:K19"/>
    <mergeCell ref="L19:M19"/>
    <mergeCell ref="E23:G23"/>
    <mergeCell ref="H23:I23"/>
    <mergeCell ref="J27:K27"/>
    <mergeCell ref="L27:M27"/>
    <mergeCell ref="E28:G28"/>
    <mergeCell ref="H28:I28"/>
    <mergeCell ref="J28:K28"/>
    <mergeCell ref="L28:M28"/>
    <mergeCell ref="E29:G29"/>
    <mergeCell ref="H29:I29"/>
    <mergeCell ref="J29:K29"/>
    <mergeCell ref="L29:M29"/>
    <mergeCell ref="A30:D35"/>
    <mergeCell ref="E30:G30"/>
    <mergeCell ref="H30:I30"/>
    <mergeCell ref="J30:K30"/>
    <mergeCell ref="L30:M30"/>
    <mergeCell ref="E31:G31"/>
    <mergeCell ref="H31:I31"/>
    <mergeCell ref="J31:K31"/>
    <mergeCell ref="L31:M31"/>
    <mergeCell ref="E32:G32"/>
    <mergeCell ref="H32:I32"/>
    <mergeCell ref="J32:K32"/>
    <mergeCell ref="L32:M32"/>
    <mergeCell ref="E33:G33"/>
    <mergeCell ref="H33:I33"/>
    <mergeCell ref="J33:K33"/>
    <mergeCell ref="L33:M33"/>
    <mergeCell ref="E34:G34"/>
    <mergeCell ref="H34:I34"/>
    <mergeCell ref="J34:K34"/>
    <mergeCell ref="L34:M34"/>
    <mergeCell ref="E35:G35"/>
    <mergeCell ref="H35:I35"/>
    <mergeCell ref="J35:K35"/>
    <mergeCell ref="L35:M35"/>
    <mergeCell ref="A36:D41"/>
    <mergeCell ref="E36:G36"/>
    <mergeCell ref="H36:I36"/>
    <mergeCell ref="J36:K36"/>
    <mergeCell ref="L36:M36"/>
    <mergeCell ref="E37:G37"/>
    <mergeCell ref="H37:I37"/>
    <mergeCell ref="J37:K37"/>
    <mergeCell ref="L37:M37"/>
    <mergeCell ref="E38:G38"/>
    <mergeCell ref="H38:I38"/>
    <mergeCell ref="J38:K38"/>
    <mergeCell ref="L38:M38"/>
    <mergeCell ref="E39:G39"/>
    <mergeCell ref="H39:I39"/>
    <mergeCell ref="J39:K39"/>
    <mergeCell ref="L39:M39"/>
    <mergeCell ref="E40:G40"/>
    <mergeCell ref="H40:I40"/>
    <mergeCell ref="J40:K40"/>
    <mergeCell ref="L40:M40"/>
    <mergeCell ref="E41:G41"/>
    <mergeCell ref="H41:I41"/>
    <mergeCell ref="J41:K41"/>
    <mergeCell ref="L41:M41"/>
    <mergeCell ref="A42:D47"/>
    <mergeCell ref="E42:G42"/>
    <mergeCell ref="H42:I42"/>
    <mergeCell ref="J42:K42"/>
    <mergeCell ref="L42:M42"/>
    <mergeCell ref="E43:G43"/>
    <mergeCell ref="H43:I43"/>
    <mergeCell ref="J43:K43"/>
    <mergeCell ref="L43:M43"/>
    <mergeCell ref="E44:G44"/>
    <mergeCell ref="H44:I44"/>
    <mergeCell ref="J44:K44"/>
    <mergeCell ref="L44:M44"/>
    <mergeCell ref="E45:G45"/>
    <mergeCell ref="H45:I45"/>
    <mergeCell ref="J45:K45"/>
    <mergeCell ref="L45:M45"/>
    <mergeCell ref="E46:G46"/>
    <mergeCell ref="H46:I46"/>
    <mergeCell ref="J46:K46"/>
    <mergeCell ref="L46:M46"/>
    <mergeCell ref="E47:G47"/>
    <mergeCell ref="H47:I47"/>
    <mergeCell ref="J47:K47"/>
    <mergeCell ref="L47:M47"/>
    <mergeCell ref="A48:D53"/>
    <mergeCell ref="E48:G48"/>
    <mergeCell ref="H48:I48"/>
    <mergeCell ref="J48:K48"/>
    <mergeCell ref="L48:M48"/>
    <mergeCell ref="E49:G49"/>
    <mergeCell ref="H49:I49"/>
    <mergeCell ref="J49:K49"/>
    <mergeCell ref="L49:M49"/>
    <mergeCell ref="E50:G50"/>
    <mergeCell ref="H50:I50"/>
    <mergeCell ref="J50:K50"/>
    <mergeCell ref="L50:M50"/>
    <mergeCell ref="E51:G51"/>
    <mergeCell ref="H51:I51"/>
    <mergeCell ref="J51:K51"/>
    <mergeCell ref="L51:M51"/>
    <mergeCell ref="E52:G52"/>
    <mergeCell ref="H52:I52"/>
    <mergeCell ref="J52:K52"/>
    <mergeCell ref="L52:M52"/>
    <mergeCell ref="E53:G53"/>
    <mergeCell ref="H53:I53"/>
    <mergeCell ref="J53:K53"/>
    <mergeCell ref="L53:M53"/>
    <mergeCell ref="A54:D59"/>
    <mergeCell ref="E54:G54"/>
    <mergeCell ref="H54:I54"/>
    <mergeCell ref="J54:K54"/>
    <mergeCell ref="L54:M54"/>
    <mergeCell ref="E55:G55"/>
    <mergeCell ref="H55:I55"/>
    <mergeCell ref="J55:K55"/>
    <mergeCell ref="L55:M55"/>
    <mergeCell ref="E56:G56"/>
    <mergeCell ref="H56:I56"/>
    <mergeCell ref="J56:K56"/>
    <mergeCell ref="L56:M56"/>
    <mergeCell ref="E57:G57"/>
    <mergeCell ref="H57:I57"/>
    <mergeCell ref="J57:K57"/>
    <mergeCell ref="L57:M57"/>
    <mergeCell ref="E58:G58"/>
    <mergeCell ref="H58:I58"/>
    <mergeCell ref="J58:K58"/>
    <mergeCell ref="L58:M58"/>
    <mergeCell ref="E59:G59"/>
    <mergeCell ref="H59:I59"/>
    <mergeCell ref="J59:K59"/>
    <mergeCell ref="L59:M59"/>
    <mergeCell ref="A60:D65"/>
    <mergeCell ref="E60:G60"/>
    <mergeCell ref="H60:I60"/>
    <mergeCell ref="J60:K60"/>
    <mergeCell ref="L60:M60"/>
    <mergeCell ref="E61:G61"/>
    <mergeCell ref="H61:I61"/>
    <mergeCell ref="J61:K61"/>
    <mergeCell ref="L61:M61"/>
    <mergeCell ref="E62:G62"/>
    <mergeCell ref="H62:I62"/>
    <mergeCell ref="J62:K62"/>
    <mergeCell ref="L62:M62"/>
    <mergeCell ref="E63:G63"/>
    <mergeCell ref="H63:I63"/>
    <mergeCell ref="J63:K63"/>
    <mergeCell ref="L63:M63"/>
    <mergeCell ref="E64:G64"/>
    <mergeCell ref="H64:I64"/>
    <mergeCell ref="J64:K64"/>
    <mergeCell ref="L64:M64"/>
    <mergeCell ref="E65:G65"/>
    <mergeCell ref="H65:I65"/>
    <mergeCell ref="J65:K65"/>
    <mergeCell ref="L65:M65"/>
    <mergeCell ref="A66:D71"/>
    <mergeCell ref="E66:G66"/>
    <mergeCell ref="H66:I66"/>
    <mergeCell ref="J66:K66"/>
    <mergeCell ref="L66:M66"/>
    <mergeCell ref="E67:G67"/>
    <mergeCell ref="H67:I67"/>
    <mergeCell ref="J67:K67"/>
    <mergeCell ref="L67:M67"/>
    <mergeCell ref="E68:G68"/>
    <mergeCell ref="H68:I68"/>
    <mergeCell ref="J68:K68"/>
    <mergeCell ref="L68:M68"/>
    <mergeCell ref="E69:G69"/>
    <mergeCell ref="H69:I69"/>
    <mergeCell ref="J69:K69"/>
    <mergeCell ref="L69:M69"/>
    <mergeCell ref="E70:G70"/>
    <mergeCell ref="H70:I70"/>
    <mergeCell ref="J70:K70"/>
    <mergeCell ref="L70:M70"/>
    <mergeCell ref="E71:G71"/>
    <mergeCell ref="H71:I71"/>
    <mergeCell ref="J71:K71"/>
    <mergeCell ref="L71:M71"/>
    <mergeCell ref="A72:D77"/>
    <mergeCell ref="E72:G72"/>
    <mergeCell ref="H72:I72"/>
    <mergeCell ref="J72:K72"/>
    <mergeCell ref="L72:M72"/>
    <mergeCell ref="E73:G73"/>
    <mergeCell ref="H73:I73"/>
    <mergeCell ref="J73:K73"/>
    <mergeCell ref="L73:M73"/>
    <mergeCell ref="E74:G74"/>
    <mergeCell ref="H74:I74"/>
    <mergeCell ref="J74:K74"/>
    <mergeCell ref="L74:M74"/>
    <mergeCell ref="E75:G75"/>
    <mergeCell ref="H75:I75"/>
    <mergeCell ref="J75:K75"/>
    <mergeCell ref="L75:M75"/>
    <mergeCell ref="E76:G76"/>
    <mergeCell ref="H76:I76"/>
    <mergeCell ref="J76:K76"/>
    <mergeCell ref="L76:M76"/>
    <mergeCell ref="E77:G77"/>
    <mergeCell ref="H77:I77"/>
    <mergeCell ref="J77:K77"/>
    <mergeCell ref="L77:M77"/>
    <mergeCell ref="A78:D83"/>
    <mergeCell ref="E78:G78"/>
    <mergeCell ref="H78:I78"/>
    <mergeCell ref="J78:K78"/>
    <mergeCell ref="L78:M78"/>
    <mergeCell ref="E79:G79"/>
    <mergeCell ref="H79:I79"/>
    <mergeCell ref="J79:K79"/>
    <mergeCell ref="L79:M79"/>
    <mergeCell ref="E80:G80"/>
    <mergeCell ref="H80:I80"/>
    <mergeCell ref="J80:K80"/>
    <mergeCell ref="L80:M80"/>
    <mergeCell ref="E81:G81"/>
    <mergeCell ref="H81:I81"/>
    <mergeCell ref="J81:K81"/>
    <mergeCell ref="L81:M81"/>
    <mergeCell ref="E82:G82"/>
    <mergeCell ref="H82:I82"/>
    <mergeCell ref="J82:K82"/>
    <mergeCell ref="L82:M82"/>
    <mergeCell ref="E83:G83"/>
    <mergeCell ref="H83:I83"/>
    <mergeCell ref="J83:K83"/>
    <mergeCell ref="L83:M83"/>
    <mergeCell ref="A84:D89"/>
    <mergeCell ref="E84:G84"/>
    <mergeCell ref="H84:I84"/>
    <mergeCell ref="J84:K84"/>
    <mergeCell ref="L84:M84"/>
    <mergeCell ref="E85:G85"/>
    <mergeCell ref="H85:I85"/>
    <mergeCell ref="J85:K85"/>
    <mergeCell ref="L85:M85"/>
    <mergeCell ref="E86:G86"/>
    <mergeCell ref="H86:I86"/>
    <mergeCell ref="J86:K86"/>
    <mergeCell ref="L86:M86"/>
    <mergeCell ref="E87:G87"/>
    <mergeCell ref="H87:I87"/>
    <mergeCell ref="J87:K87"/>
    <mergeCell ref="L87:M87"/>
    <mergeCell ref="E88:G88"/>
    <mergeCell ref="H88:I88"/>
    <mergeCell ref="J88:K88"/>
    <mergeCell ref="L88:M88"/>
    <mergeCell ref="E89:G89"/>
    <mergeCell ref="H89:I89"/>
    <mergeCell ref="J89:K89"/>
    <mergeCell ref="L89:M89"/>
    <mergeCell ref="A90:D95"/>
    <mergeCell ref="E90:G90"/>
    <mergeCell ref="H90:I90"/>
    <mergeCell ref="J90:K90"/>
    <mergeCell ref="L90:M90"/>
    <mergeCell ref="E91:G91"/>
    <mergeCell ref="H91:I91"/>
    <mergeCell ref="J91:K91"/>
    <mergeCell ref="L91:M91"/>
    <mergeCell ref="E92:G92"/>
    <mergeCell ref="H92:I92"/>
    <mergeCell ref="J92:K92"/>
    <mergeCell ref="L92:M92"/>
    <mergeCell ref="E93:G93"/>
    <mergeCell ref="H93:I93"/>
    <mergeCell ref="J93:K93"/>
    <mergeCell ref="L93:M93"/>
    <mergeCell ref="E94:G94"/>
    <mergeCell ref="H94:I94"/>
    <mergeCell ref="J94:K94"/>
    <mergeCell ref="L94:M94"/>
    <mergeCell ref="E95:G95"/>
    <mergeCell ref="H95:I95"/>
    <mergeCell ref="J95:K95"/>
    <mergeCell ref="L95:M95"/>
    <mergeCell ref="A96:D101"/>
    <mergeCell ref="E96:G96"/>
    <mergeCell ref="H96:I96"/>
    <mergeCell ref="J96:K96"/>
    <mergeCell ref="L96:M96"/>
    <mergeCell ref="E97:G97"/>
    <mergeCell ref="H97:I97"/>
    <mergeCell ref="J97:K97"/>
    <mergeCell ref="L97:M97"/>
    <mergeCell ref="E98:G98"/>
    <mergeCell ref="H98:I98"/>
    <mergeCell ref="J98:K98"/>
    <mergeCell ref="L98:M98"/>
    <mergeCell ref="E99:G99"/>
    <mergeCell ref="H99:I99"/>
    <mergeCell ref="J99:K99"/>
    <mergeCell ref="L99:M99"/>
    <mergeCell ref="E100:G100"/>
    <mergeCell ref="H100:I100"/>
    <mergeCell ref="J100:K100"/>
    <mergeCell ref="L100:M100"/>
    <mergeCell ref="E101:G101"/>
    <mergeCell ref="H101:I101"/>
    <mergeCell ref="J101:K101"/>
    <mergeCell ref="L101:M101"/>
    <mergeCell ref="A102:D107"/>
    <mergeCell ref="E102:G102"/>
    <mergeCell ref="H102:I102"/>
    <mergeCell ref="J102:K102"/>
    <mergeCell ref="L102:M102"/>
    <mergeCell ref="E103:G103"/>
    <mergeCell ref="H103:I103"/>
    <mergeCell ref="J103:K103"/>
    <mergeCell ref="L103:M103"/>
    <mergeCell ref="E104:G104"/>
    <mergeCell ref="H104:I104"/>
    <mergeCell ref="J104:K104"/>
    <mergeCell ref="L104:M104"/>
    <mergeCell ref="E105:G105"/>
    <mergeCell ref="H105:I105"/>
    <mergeCell ref="J105:K105"/>
    <mergeCell ref="L105:M105"/>
    <mergeCell ref="E106:G106"/>
    <mergeCell ref="H106:I106"/>
    <mergeCell ref="J106:K106"/>
    <mergeCell ref="L106:M106"/>
    <mergeCell ref="E107:G107"/>
    <mergeCell ref="H107:I107"/>
    <mergeCell ref="J107:K107"/>
    <mergeCell ref="L107:M107"/>
    <mergeCell ref="A108:D113"/>
    <mergeCell ref="E108:G108"/>
    <mergeCell ref="H108:I108"/>
    <mergeCell ref="J108:K108"/>
    <mergeCell ref="L108:M108"/>
    <mergeCell ref="E109:G109"/>
    <mergeCell ref="H109:I109"/>
    <mergeCell ref="J109:K109"/>
    <mergeCell ref="L109:M109"/>
    <mergeCell ref="E110:G110"/>
    <mergeCell ref="H110:I110"/>
    <mergeCell ref="J110:K110"/>
    <mergeCell ref="L110:M110"/>
    <mergeCell ref="E111:G111"/>
    <mergeCell ref="H111:I111"/>
    <mergeCell ref="J111:K111"/>
    <mergeCell ref="L111:M111"/>
    <mergeCell ref="E112:G112"/>
    <mergeCell ref="H112:I112"/>
    <mergeCell ref="J112:K112"/>
    <mergeCell ref="L112:M112"/>
    <mergeCell ref="E113:G113"/>
    <mergeCell ref="H113:I113"/>
    <mergeCell ref="J113:K113"/>
    <mergeCell ref="L113:M113"/>
    <mergeCell ref="A114:D119"/>
    <mergeCell ref="E114:G114"/>
    <mergeCell ref="H114:I114"/>
    <mergeCell ref="J114:K114"/>
    <mergeCell ref="L114:M114"/>
    <mergeCell ref="E115:G115"/>
    <mergeCell ref="H115:I115"/>
    <mergeCell ref="J115:K115"/>
    <mergeCell ref="L115:M115"/>
    <mergeCell ref="E116:G116"/>
    <mergeCell ref="H116:I116"/>
    <mergeCell ref="J116:K116"/>
    <mergeCell ref="L116:M116"/>
    <mergeCell ref="E117:G117"/>
    <mergeCell ref="H117:I117"/>
    <mergeCell ref="J117:K117"/>
    <mergeCell ref="L117:M117"/>
    <mergeCell ref="E118:G118"/>
    <mergeCell ref="H118:I118"/>
    <mergeCell ref="J118:K118"/>
    <mergeCell ref="L118:M118"/>
    <mergeCell ref="E119:G119"/>
    <mergeCell ref="H119:I119"/>
    <mergeCell ref="J119:K119"/>
    <mergeCell ref="L119:M119"/>
    <mergeCell ref="A120:D125"/>
    <mergeCell ref="E120:G120"/>
    <mergeCell ref="H120:I120"/>
    <mergeCell ref="J120:K120"/>
    <mergeCell ref="L120:M120"/>
    <mergeCell ref="E121:G121"/>
    <mergeCell ref="H121:I121"/>
    <mergeCell ref="J121:K121"/>
    <mergeCell ref="L121:M121"/>
    <mergeCell ref="E122:G122"/>
    <mergeCell ref="H122:I122"/>
    <mergeCell ref="J122:K122"/>
    <mergeCell ref="L122:M122"/>
    <mergeCell ref="E123:G123"/>
    <mergeCell ref="H123:I123"/>
    <mergeCell ref="J123:K123"/>
    <mergeCell ref="L123:M123"/>
    <mergeCell ref="E124:G124"/>
    <mergeCell ref="H124:I124"/>
    <mergeCell ref="J124:K124"/>
    <mergeCell ref="L124:M124"/>
    <mergeCell ref="E125:G125"/>
    <mergeCell ref="H125:I125"/>
    <mergeCell ref="J125:K125"/>
    <mergeCell ref="L125:M125"/>
    <mergeCell ref="A126:D131"/>
    <mergeCell ref="E126:G126"/>
    <mergeCell ref="H126:I126"/>
    <mergeCell ref="J126:K126"/>
    <mergeCell ref="L126:M126"/>
    <mergeCell ref="E127:G127"/>
    <mergeCell ref="H127:I127"/>
    <mergeCell ref="J127:K127"/>
    <mergeCell ref="L127:M127"/>
    <mergeCell ref="E128:G128"/>
    <mergeCell ref="H128:I128"/>
    <mergeCell ref="J128:K128"/>
    <mergeCell ref="L128:M128"/>
    <mergeCell ref="E129:G129"/>
    <mergeCell ref="H129:I129"/>
    <mergeCell ref="J129:K129"/>
    <mergeCell ref="L129:M129"/>
    <mergeCell ref="E130:G130"/>
    <mergeCell ref="H130:I130"/>
    <mergeCell ref="J130:K130"/>
    <mergeCell ref="L130:M130"/>
    <mergeCell ref="E131:G131"/>
    <mergeCell ref="H131:I131"/>
    <mergeCell ref="J131:K131"/>
    <mergeCell ref="L131:M131"/>
    <mergeCell ref="A132:D137"/>
    <mergeCell ref="E132:G132"/>
    <mergeCell ref="H132:I132"/>
    <mergeCell ref="J132:K132"/>
    <mergeCell ref="L132:M132"/>
    <mergeCell ref="E133:G133"/>
    <mergeCell ref="H133:I133"/>
    <mergeCell ref="J133:K133"/>
    <mergeCell ref="L133:M133"/>
    <mergeCell ref="E134:G134"/>
    <mergeCell ref="H134:I134"/>
    <mergeCell ref="J134:K134"/>
    <mergeCell ref="L134:M134"/>
    <mergeCell ref="E135:G135"/>
    <mergeCell ref="H135:I135"/>
    <mergeCell ref="J135:K135"/>
    <mergeCell ref="L135:M135"/>
    <mergeCell ref="E136:G136"/>
    <mergeCell ref="H136:I136"/>
    <mergeCell ref="J136:K136"/>
    <mergeCell ref="L136:M136"/>
    <mergeCell ref="E137:G137"/>
    <mergeCell ref="H137:I137"/>
    <mergeCell ref="J137:K137"/>
    <mergeCell ref="L137:M137"/>
    <mergeCell ref="A138:D143"/>
    <mergeCell ref="E138:G138"/>
    <mergeCell ref="H138:I138"/>
    <mergeCell ref="J138:K138"/>
    <mergeCell ref="L138:M138"/>
    <mergeCell ref="E139:G139"/>
    <mergeCell ref="H139:I139"/>
    <mergeCell ref="J139:K139"/>
    <mergeCell ref="L139:M139"/>
    <mergeCell ref="E140:G140"/>
    <mergeCell ref="H140:I140"/>
    <mergeCell ref="J140:K140"/>
    <mergeCell ref="L140:M140"/>
    <mergeCell ref="E141:G141"/>
    <mergeCell ref="H141:I141"/>
    <mergeCell ref="J141:K141"/>
    <mergeCell ref="L141:M141"/>
    <mergeCell ref="E142:G142"/>
    <mergeCell ref="H142:I142"/>
    <mergeCell ref="J142:K142"/>
    <mergeCell ref="L142:M142"/>
    <mergeCell ref="E143:G143"/>
    <mergeCell ref="H143:I143"/>
    <mergeCell ref="J143:K143"/>
    <mergeCell ref="L143:M143"/>
    <mergeCell ref="O24:R29"/>
    <mergeCell ref="S24:U24"/>
    <mergeCell ref="V24:W24"/>
    <mergeCell ref="X24:Y24"/>
    <mergeCell ref="Z24:AA24"/>
    <mergeCell ref="S25:U25"/>
    <mergeCell ref="V25:W25"/>
    <mergeCell ref="X25:Y25"/>
    <mergeCell ref="Z25:AA25"/>
    <mergeCell ref="S26:U26"/>
    <mergeCell ref="V26:W26"/>
    <mergeCell ref="X26:Y26"/>
    <mergeCell ref="Z26:AA26"/>
    <mergeCell ref="S27:U27"/>
    <mergeCell ref="V27:W27"/>
    <mergeCell ref="X27:Y27"/>
    <mergeCell ref="Z27:AA27"/>
    <mergeCell ref="S28:U28"/>
    <mergeCell ref="V28:W28"/>
    <mergeCell ref="X28:Y28"/>
    <mergeCell ref="Z28:AA28"/>
    <mergeCell ref="S29:U29"/>
    <mergeCell ref="V29:W29"/>
    <mergeCell ref="X29:Y29"/>
    <mergeCell ref="Z29:AA29"/>
    <mergeCell ref="O30:R35"/>
    <mergeCell ref="S30:U30"/>
    <mergeCell ref="V30:W30"/>
    <mergeCell ref="X30:Y30"/>
    <mergeCell ref="Z30:AA30"/>
    <mergeCell ref="S31:U31"/>
    <mergeCell ref="V31:W31"/>
    <mergeCell ref="X31:Y31"/>
    <mergeCell ref="Z31:AA31"/>
    <mergeCell ref="S32:U32"/>
    <mergeCell ref="V32:W32"/>
    <mergeCell ref="X32:Y32"/>
    <mergeCell ref="Z32:AA32"/>
    <mergeCell ref="S33:U33"/>
    <mergeCell ref="V33:W33"/>
    <mergeCell ref="X33:Y33"/>
    <mergeCell ref="Z33:AA33"/>
    <mergeCell ref="S34:U34"/>
    <mergeCell ref="V34:W34"/>
    <mergeCell ref="X34:Y34"/>
    <mergeCell ref="Z34:AA34"/>
    <mergeCell ref="S35:U35"/>
    <mergeCell ref="V35:W35"/>
    <mergeCell ref="X35:Y35"/>
    <mergeCell ref="Z35:AA35"/>
    <mergeCell ref="O36:R41"/>
    <mergeCell ref="S36:U36"/>
    <mergeCell ref="V36:W36"/>
    <mergeCell ref="X36:Y36"/>
    <mergeCell ref="Z36:AA36"/>
    <mergeCell ref="S37:U37"/>
    <mergeCell ref="V37:W37"/>
    <mergeCell ref="X37:Y37"/>
    <mergeCell ref="Z37:AA37"/>
    <mergeCell ref="S38:U38"/>
    <mergeCell ref="V38:W38"/>
    <mergeCell ref="X38:Y38"/>
    <mergeCell ref="Z38:AA38"/>
    <mergeCell ref="S39:U39"/>
    <mergeCell ref="V39:W39"/>
    <mergeCell ref="X39:Y39"/>
    <mergeCell ref="Z39:AA39"/>
    <mergeCell ref="S40:U40"/>
    <mergeCell ref="V40:W40"/>
    <mergeCell ref="X40:Y40"/>
    <mergeCell ref="Z40:AA40"/>
    <mergeCell ref="S41:U41"/>
    <mergeCell ref="V41:W41"/>
    <mergeCell ref="X41:Y41"/>
    <mergeCell ref="Z41:AA41"/>
    <mergeCell ref="O42:R47"/>
    <mergeCell ref="S42:U42"/>
    <mergeCell ref="V42:W42"/>
    <mergeCell ref="X42:Y42"/>
    <mergeCell ref="Z42:AA42"/>
    <mergeCell ref="S43:U43"/>
    <mergeCell ref="V43:W43"/>
    <mergeCell ref="X43:Y43"/>
    <mergeCell ref="Z43:AA43"/>
    <mergeCell ref="S44:U44"/>
    <mergeCell ref="V44:W44"/>
    <mergeCell ref="X44:Y44"/>
    <mergeCell ref="Z44:AA44"/>
    <mergeCell ref="S45:U45"/>
    <mergeCell ref="V45:W45"/>
    <mergeCell ref="X45:Y45"/>
    <mergeCell ref="Z45:AA45"/>
    <mergeCell ref="S46:U46"/>
    <mergeCell ref="V46:W46"/>
    <mergeCell ref="X46:Y46"/>
    <mergeCell ref="Z46:AA46"/>
    <mergeCell ref="S47:U47"/>
    <mergeCell ref="V47:W47"/>
    <mergeCell ref="X47:Y47"/>
    <mergeCell ref="Z47:AA47"/>
    <mergeCell ref="O48:R53"/>
    <mergeCell ref="S48:U48"/>
    <mergeCell ref="V48:W48"/>
    <mergeCell ref="X48:Y48"/>
    <mergeCell ref="Z48:AA48"/>
    <mergeCell ref="S49:U49"/>
    <mergeCell ref="V49:W49"/>
    <mergeCell ref="X49:Y49"/>
    <mergeCell ref="Z49:AA49"/>
    <mergeCell ref="S50:U50"/>
    <mergeCell ref="V50:W50"/>
    <mergeCell ref="X50:Y50"/>
    <mergeCell ref="Z50:AA50"/>
    <mergeCell ref="S51:U51"/>
    <mergeCell ref="V51:W51"/>
    <mergeCell ref="X51:Y51"/>
    <mergeCell ref="Z51:AA51"/>
    <mergeCell ref="S52:U52"/>
    <mergeCell ref="V52:W52"/>
    <mergeCell ref="X52:Y52"/>
    <mergeCell ref="Z52:AA52"/>
    <mergeCell ref="S53:U53"/>
    <mergeCell ref="V53:W53"/>
    <mergeCell ref="X53:Y53"/>
    <mergeCell ref="Z53:AA53"/>
    <mergeCell ref="O54:R59"/>
    <mergeCell ref="S54:U54"/>
    <mergeCell ref="V54:W54"/>
    <mergeCell ref="X54:Y54"/>
    <mergeCell ref="Z54:AA54"/>
    <mergeCell ref="S55:U55"/>
    <mergeCell ref="V55:W55"/>
    <mergeCell ref="X55:Y55"/>
    <mergeCell ref="Z55:AA55"/>
    <mergeCell ref="S56:U56"/>
    <mergeCell ref="V56:W56"/>
    <mergeCell ref="X56:Y56"/>
    <mergeCell ref="Z56:AA56"/>
    <mergeCell ref="S57:U57"/>
    <mergeCell ref="V57:W57"/>
    <mergeCell ref="X57:Y57"/>
    <mergeCell ref="Z57:AA57"/>
    <mergeCell ref="S58:U58"/>
    <mergeCell ref="V58:W58"/>
    <mergeCell ref="X58:Y58"/>
    <mergeCell ref="Z58:AA58"/>
    <mergeCell ref="S59:U59"/>
    <mergeCell ref="V59:W59"/>
    <mergeCell ref="X59:Y59"/>
    <mergeCell ref="Z59:AA59"/>
    <mergeCell ref="O60:R65"/>
    <mergeCell ref="S60:U60"/>
    <mergeCell ref="V60:W60"/>
    <mergeCell ref="X60:Y60"/>
    <mergeCell ref="Z60:AA60"/>
    <mergeCell ref="S61:U61"/>
    <mergeCell ref="V61:W61"/>
    <mergeCell ref="X61:Y61"/>
    <mergeCell ref="Z61:AA61"/>
    <mergeCell ref="S62:U62"/>
    <mergeCell ref="V62:W62"/>
    <mergeCell ref="X62:Y62"/>
    <mergeCell ref="Z62:AA62"/>
    <mergeCell ref="S63:U63"/>
    <mergeCell ref="V63:W63"/>
    <mergeCell ref="X63:Y63"/>
    <mergeCell ref="Z63:AA63"/>
    <mergeCell ref="S64:U64"/>
    <mergeCell ref="V64:W64"/>
    <mergeCell ref="X64:Y64"/>
    <mergeCell ref="Z64:AA64"/>
    <mergeCell ref="S65:U65"/>
    <mergeCell ref="V65:W65"/>
    <mergeCell ref="X65:Y65"/>
    <mergeCell ref="Z65:AA65"/>
    <mergeCell ref="O66:R71"/>
    <mergeCell ref="S66:U66"/>
    <mergeCell ref="V66:W66"/>
    <mergeCell ref="X66:Y66"/>
    <mergeCell ref="Z66:AA66"/>
    <mergeCell ref="S67:U67"/>
    <mergeCell ref="V67:W67"/>
    <mergeCell ref="X67:Y67"/>
    <mergeCell ref="Z67:AA67"/>
    <mergeCell ref="S68:U68"/>
    <mergeCell ref="V68:W68"/>
    <mergeCell ref="X68:Y68"/>
    <mergeCell ref="Z68:AA68"/>
    <mergeCell ref="S69:U69"/>
    <mergeCell ref="V69:W69"/>
    <mergeCell ref="X69:Y69"/>
    <mergeCell ref="Z69:AA69"/>
    <mergeCell ref="S70:U70"/>
    <mergeCell ref="V70:W70"/>
    <mergeCell ref="X70:Y70"/>
    <mergeCell ref="Z70:AA70"/>
    <mergeCell ref="S71:U71"/>
    <mergeCell ref="V71:W71"/>
    <mergeCell ref="X71:Y71"/>
    <mergeCell ref="Z71:AA71"/>
    <mergeCell ref="O72:R77"/>
    <mergeCell ref="S72:U72"/>
    <mergeCell ref="V72:W72"/>
    <mergeCell ref="X72:Y72"/>
    <mergeCell ref="Z72:AA72"/>
    <mergeCell ref="S73:U73"/>
    <mergeCell ref="V73:W73"/>
    <mergeCell ref="X73:Y73"/>
    <mergeCell ref="Z73:AA73"/>
    <mergeCell ref="S74:U74"/>
    <mergeCell ref="V74:W74"/>
    <mergeCell ref="X74:Y74"/>
    <mergeCell ref="Z74:AA74"/>
    <mergeCell ref="S75:U75"/>
    <mergeCell ref="V75:W75"/>
    <mergeCell ref="X75:Y75"/>
    <mergeCell ref="Z75:AA75"/>
    <mergeCell ref="S76:U76"/>
    <mergeCell ref="V76:W76"/>
    <mergeCell ref="X76:Y76"/>
    <mergeCell ref="Z76:AA76"/>
    <mergeCell ref="S77:U77"/>
    <mergeCell ref="V77:W77"/>
    <mergeCell ref="X77:Y77"/>
    <mergeCell ref="Z77:AA77"/>
    <mergeCell ref="O78:R83"/>
    <mergeCell ref="S78:U78"/>
    <mergeCell ref="V78:W78"/>
    <mergeCell ref="X78:Y78"/>
    <mergeCell ref="Z78:AA78"/>
    <mergeCell ref="S79:U79"/>
    <mergeCell ref="V79:W79"/>
    <mergeCell ref="X79:Y79"/>
    <mergeCell ref="Z79:AA79"/>
    <mergeCell ref="S80:U80"/>
    <mergeCell ref="V80:W80"/>
    <mergeCell ref="X80:Y80"/>
    <mergeCell ref="Z80:AA80"/>
    <mergeCell ref="S81:U81"/>
    <mergeCell ref="V81:W81"/>
    <mergeCell ref="X81:Y81"/>
    <mergeCell ref="Z81:AA81"/>
    <mergeCell ref="S82:U82"/>
    <mergeCell ref="V82:W82"/>
    <mergeCell ref="X82:Y82"/>
    <mergeCell ref="Z82:AA82"/>
    <mergeCell ref="S83:U83"/>
    <mergeCell ref="V83:W83"/>
    <mergeCell ref="X83:Y83"/>
    <mergeCell ref="Z83:AA83"/>
    <mergeCell ref="O84:R89"/>
    <mergeCell ref="S84:U84"/>
    <mergeCell ref="V84:W84"/>
    <mergeCell ref="X84:Y84"/>
    <mergeCell ref="Z84:AA84"/>
    <mergeCell ref="S85:U85"/>
    <mergeCell ref="V85:W85"/>
    <mergeCell ref="X85:Y85"/>
    <mergeCell ref="Z85:AA85"/>
    <mergeCell ref="S86:U86"/>
    <mergeCell ref="V86:W86"/>
    <mergeCell ref="X86:Y86"/>
    <mergeCell ref="Z86:AA86"/>
    <mergeCell ref="S87:U87"/>
    <mergeCell ref="V87:W87"/>
    <mergeCell ref="X87:Y87"/>
    <mergeCell ref="Z87:AA87"/>
    <mergeCell ref="S88:U88"/>
    <mergeCell ref="V88:W88"/>
    <mergeCell ref="X88:Y88"/>
    <mergeCell ref="Z88:AA88"/>
    <mergeCell ref="S89:U89"/>
    <mergeCell ref="O90:R95"/>
    <mergeCell ref="S90:U90"/>
    <mergeCell ref="V90:W90"/>
    <mergeCell ref="X90:Y90"/>
    <mergeCell ref="Z90:AA90"/>
    <mergeCell ref="S91:U91"/>
    <mergeCell ref="V91:W91"/>
    <mergeCell ref="X91:Y91"/>
    <mergeCell ref="Z91:AA91"/>
    <mergeCell ref="S92:U92"/>
    <mergeCell ref="V92:W92"/>
    <mergeCell ref="X92:Y92"/>
    <mergeCell ref="Z92:AA92"/>
    <mergeCell ref="S93:U93"/>
    <mergeCell ref="V93:W93"/>
    <mergeCell ref="X93:Y93"/>
    <mergeCell ref="Z93:AA93"/>
    <mergeCell ref="S94:U94"/>
    <mergeCell ref="V94:W94"/>
    <mergeCell ref="X94:Y94"/>
    <mergeCell ref="Z94:AA94"/>
    <mergeCell ref="V99:W99"/>
    <mergeCell ref="X99:Y99"/>
    <mergeCell ref="Z99:AA99"/>
    <mergeCell ref="S100:U100"/>
    <mergeCell ref="V100:W100"/>
    <mergeCell ref="X100:Y100"/>
    <mergeCell ref="V89:W89"/>
    <mergeCell ref="X89:Y89"/>
    <mergeCell ref="Z89:AA89"/>
    <mergeCell ref="Z100:AA100"/>
    <mergeCell ref="S101:U101"/>
    <mergeCell ref="V101:W101"/>
    <mergeCell ref="X101:Y101"/>
    <mergeCell ref="Z101:AA101"/>
    <mergeCell ref="A9:XFD10"/>
    <mergeCell ref="S95:U95"/>
    <mergeCell ref="V95:W95"/>
    <mergeCell ref="X95:Y95"/>
    <mergeCell ref="Z95:AA95"/>
    <mergeCell ref="O96:R101"/>
    <mergeCell ref="S96:U96"/>
    <mergeCell ref="V96:W96"/>
    <mergeCell ref="X96:Y96"/>
    <mergeCell ref="Z96:AA96"/>
    <mergeCell ref="S97:U97"/>
    <mergeCell ref="V97:W97"/>
    <mergeCell ref="X97:Y97"/>
    <mergeCell ref="Z97:AA97"/>
    <mergeCell ref="S98:U98"/>
    <mergeCell ref="V98:W98"/>
    <mergeCell ref="X98:Y98"/>
    <mergeCell ref="Z98:AA98"/>
    <mergeCell ref="S99:U99"/>
  </mergeCells>
  <conditionalFormatting sqref="L18:M18">
    <cfRule type="cellIs" dxfId="467" priority="1" stopIfTrue="1" operator="equal">
      <formula>"Pagato"</formula>
    </cfRule>
    <cfRule type="cellIs" dxfId="466" priority="25" stopIfTrue="1" operator="equal">
      <formula>"Pagato"</formula>
    </cfRule>
  </conditionalFormatting>
  <conditionalFormatting sqref="L19:M19">
    <cfRule type="cellIs" dxfId="465" priority="2" stopIfTrue="1" operator="equal">
      <formula>"Pagato"</formula>
    </cfRule>
    <cfRule type="cellIs" dxfId="464" priority="26" stopIfTrue="1" operator="equal">
      <formula>"Pagato"</formula>
    </cfRule>
  </conditionalFormatting>
  <conditionalFormatting sqref="L20:M20">
    <cfRule type="cellIs" dxfId="463" priority="3" stopIfTrue="1" operator="equal">
      <formula>"Pagato"</formula>
    </cfRule>
    <cfRule type="cellIs" dxfId="462" priority="27" stopIfTrue="1" operator="equal">
      <formula>"Pagato"</formula>
    </cfRule>
  </conditionalFormatting>
  <conditionalFormatting sqref="L21:M21">
    <cfRule type="cellIs" dxfId="461" priority="4" stopIfTrue="1" operator="equal">
      <formula>"Pagato"</formula>
    </cfRule>
    <cfRule type="cellIs" dxfId="460" priority="28" stopIfTrue="1" operator="equal">
      <formula>"Pagato"</formula>
    </cfRule>
  </conditionalFormatting>
  <conditionalFormatting sqref="L22:M22">
    <cfRule type="cellIs" dxfId="459" priority="5" stopIfTrue="1" operator="equal">
      <formula>"Pagato"</formula>
    </cfRule>
    <cfRule type="cellIs" dxfId="458" priority="29" stopIfTrue="1" operator="equal">
      <formula>"Pagato"</formula>
    </cfRule>
  </conditionalFormatting>
  <conditionalFormatting sqref="L23:M23">
    <cfRule type="cellIs" dxfId="457" priority="6" stopIfTrue="1" operator="equal">
      <formula>"Pagato"</formula>
    </cfRule>
    <cfRule type="cellIs" dxfId="456" priority="30" stopIfTrue="1" operator="equal">
      <formula>"Pagato"</formula>
    </cfRule>
  </conditionalFormatting>
  <conditionalFormatting sqref="Z18:AA18">
    <cfRule type="cellIs" dxfId="455" priority="7" stopIfTrue="1" operator="equal">
      <formula>"Pagato"</formula>
    </cfRule>
    <cfRule type="cellIs" dxfId="454" priority="151" stopIfTrue="1" operator="equal">
      <formula>"Pagato"</formula>
    </cfRule>
  </conditionalFormatting>
  <conditionalFormatting sqref="Z19:AA19">
    <cfRule type="cellIs" dxfId="453" priority="8" stopIfTrue="1" operator="equal">
      <formula>"Pagato"</formula>
    </cfRule>
    <cfRule type="cellIs" dxfId="452" priority="152" stopIfTrue="1" operator="equal">
      <formula>"Pagato"</formula>
    </cfRule>
  </conditionalFormatting>
  <conditionalFormatting sqref="Z20:AA20">
    <cfRule type="cellIs" dxfId="451" priority="9" stopIfTrue="1" operator="equal">
      <formula>"Pagato"</formula>
    </cfRule>
    <cfRule type="cellIs" dxfId="450" priority="153" stopIfTrue="1" operator="equal">
      <formula>"Pagato"</formula>
    </cfRule>
  </conditionalFormatting>
  <conditionalFormatting sqref="Z21:AA21">
    <cfRule type="cellIs" dxfId="449" priority="10" stopIfTrue="1" operator="equal">
      <formula>"Pagato"</formula>
    </cfRule>
    <cfRule type="cellIs" dxfId="448" priority="154" stopIfTrue="1" operator="equal">
      <formula>"Pagato"</formula>
    </cfRule>
  </conditionalFormatting>
  <conditionalFormatting sqref="Z22:AA22">
    <cfRule type="cellIs" dxfId="447" priority="11" stopIfTrue="1" operator="equal">
      <formula>"Pagato"</formula>
    </cfRule>
    <cfRule type="cellIs" dxfId="446" priority="155" stopIfTrue="1" operator="equal">
      <formula>"Pagato"</formula>
    </cfRule>
  </conditionalFormatting>
  <conditionalFormatting sqref="Z23:AA23">
    <cfRule type="cellIs" dxfId="445" priority="12" stopIfTrue="1" operator="equal">
      <formula>"Pagato"</formula>
    </cfRule>
    <cfRule type="cellIs" dxfId="444" priority="156" stopIfTrue="1" operator="equal">
      <formula>"Pagato"</formula>
    </cfRule>
  </conditionalFormatting>
  <conditionalFormatting sqref="L24:M24">
    <cfRule type="cellIs" dxfId="443" priority="13" stopIfTrue="1" operator="equal">
      <formula>"Pagato"</formula>
    </cfRule>
  </conditionalFormatting>
  <conditionalFormatting sqref="L25:M25">
    <cfRule type="cellIs" dxfId="442" priority="14" stopIfTrue="1" operator="equal">
      <formula>"Pagato"</formula>
    </cfRule>
  </conditionalFormatting>
  <conditionalFormatting sqref="L26:M26">
    <cfRule type="cellIs" dxfId="441" priority="15" stopIfTrue="1" operator="equal">
      <formula>"Pagato"</formula>
    </cfRule>
  </conditionalFormatting>
  <conditionalFormatting sqref="L27:M27">
    <cfRule type="cellIs" dxfId="440" priority="16" stopIfTrue="1" operator="equal">
      <formula>"Pagato"</formula>
    </cfRule>
  </conditionalFormatting>
  <conditionalFormatting sqref="L28:M28">
    <cfRule type="cellIs" dxfId="439" priority="17" stopIfTrue="1" operator="equal">
      <formula>"Pagato"</formula>
    </cfRule>
  </conditionalFormatting>
  <conditionalFormatting sqref="L29:M29">
    <cfRule type="cellIs" dxfId="438" priority="18" stopIfTrue="1" operator="equal">
      <formula>"Pagato"</formula>
    </cfRule>
  </conditionalFormatting>
  <conditionalFormatting sqref="L30:M30">
    <cfRule type="cellIs" dxfId="437" priority="19" stopIfTrue="1" operator="equal">
      <formula>"Pagato"</formula>
    </cfRule>
  </conditionalFormatting>
  <conditionalFormatting sqref="L31:M31">
    <cfRule type="cellIs" dxfId="436" priority="20" stopIfTrue="1" operator="equal">
      <formula>"Pagato"</formula>
    </cfRule>
  </conditionalFormatting>
  <conditionalFormatting sqref="L32:M32">
    <cfRule type="cellIs" dxfId="435" priority="21" stopIfTrue="1" operator="equal">
      <formula>"Pagato"</formula>
    </cfRule>
  </conditionalFormatting>
  <conditionalFormatting sqref="L33:M33">
    <cfRule type="cellIs" dxfId="434" priority="22" stopIfTrue="1" operator="equal">
      <formula>"Pagato"</formula>
    </cfRule>
  </conditionalFormatting>
  <conditionalFormatting sqref="L34:M34">
    <cfRule type="cellIs" dxfId="433" priority="23" stopIfTrue="1" operator="equal">
      <formula>"Pagato"</formula>
    </cfRule>
  </conditionalFormatting>
  <conditionalFormatting sqref="L35:M35">
    <cfRule type="cellIs" dxfId="432" priority="24" stopIfTrue="1" operator="equal">
      <formula>"Pagato"</formula>
    </cfRule>
  </conditionalFormatting>
  <conditionalFormatting sqref="L24:M24">
    <cfRule type="cellIs" dxfId="431" priority="31" stopIfTrue="1" operator="equal">
      <formula>"Pagato"</formula>
    </cfRule>
  </conditionalFormatting>
  <conditionalFormatting sqref="L25:M25">
    <cfRule type="cellIs" dxfId="430" priority="32" stopIfTrue="1" operator="equal">
      <formula>"Pagato"</formula>
    </cfRule>
  </conditionalFormatting>
  <conditionalFormatting sqref="L26:M26">
    <cfRule type="cellIs" dxfId="429" priority="33" stopIfTrue="1" operator="equal">
      <formula>"Pagato"</formula>
    </cfRule>
  </conditionalFormatting>
  <conditionalFormatting sqref="L27:M27">
    <cfRule type="cellIs" dxfId="428" priority="34" stopIfTrue="1" operator="equal">
      <formula>"Pagato"</formula>
    </cfRule>
  </conditionalFormatting>
  <conditionalFormatting sqref="L28:M28">
    <cfRule type="cellIs" dxfId="427" priority="35" stopIfTrue="1" operator="equal">
      <formula>"Pagato"</formula>
    </cfRule>
  </conditionalFormatting>
  <conditionalFormatting sqref="L29:M29">
    <cfRule type="cellIs" dxfId="426" priority="36" stopIfTrue="1" operator="equal">
      <formula>"Pagato"</formula>
    </cfRule>
  </conditionalFormatting>
  <conditionalFormatting sqref="L30:M30">
    <cfRule type="cellIs" dxfId="425" priority="37" stopIfTrue="1" operator="equal">
      <formula>"Pagato"</formula>
    </cfRule>
  </conditionalFormatting>
  <conditionalFormatting sqref="L31:M31">
    <cfRule type="cellIs" dxfId="424" priority="38" stopIfTrue="1" operator="equal">
      <formula>"Pagato"</formula>
    </cfRule>
  </conditionalFormatting>
  <conditionalFormatting sqref="L32:M32">
    <cfRule type="cellIs" dxfId="423" priority="39" stopIfTrue="1" operator="equal">
      <formula>"Pagato"</formula>
    </cfRule>
  </conditionalFormatting>
  <conditionalFormatting sqref="L33:M33">
    <cfRule type="cellIs" dxfId="422" priority="40" stopIfTrue="1" operator="equal">
      <formula>"Pagato"</formula>
    </cfRule>
  </conditionalFormatting>
  <conditionalFormatting sqref="L34:M34">
    <cfRule type="cellIs" dxfId="421" priority="41" stopIfTrue="1" operator="equal">
      <formula>"Pagato"</formula>
    </cfRule>
  </conditionalFormatting>
  <conditionalFormatting sqref="L35:M35">
    <cfRule type="cellIs" dxfId="420" priority="42" stopIfTrue="1" operator="equal">
      <formula>"Pagato"</formula>
    </cfRule>
  </conditionalFormatting>
  <conditionalFormatting sqref="L36:M36">
    <cfRule type="cellIs" dxfId="419" priority="43" stopIfTrue="1" operator="equal">
      <formula>"Pagato"</formula>
    </cfRule>
  </conditionalFormatting>
  <conditionalFormatting sqref="L37:M37">
    <cfRule type="cellIs" dxfId="418" priority="44" stopIfTrue="1" operator="equal">
      <formula>"Pagato"</formula>
    </cfRule>
  </conditionalFormatting>
  <conditionalFormatting sqref="L38:M38">
    <cfRule type="cellIs" dxfId="417" priority="45" stopIfTrue="1" operator="equal">
      <formula>"Pagato"</formula>
    </cfRule>
  </conditionalFormatting>
  <conditionalFormatting sqref="L39:M39">
    <cfRule type="cellIs" dxfId="416" priority="46" stopIfTrue="1" operator="equal">
      <formula>"Pagato"</formula>
    </cfRule>
  </conditionalFormatting>
  <conditionalFormatting sqref="L40:M40">
    <cfRule type="cellIs" dxfId="415" priority="47" stopIfTrue="1" operator="equal">
      <formula>"Pagato"</formula>
    </cfRule>
  </conditionalFormatting>
  <conditionalFormatting sqref="L41:M41">
    <cfRule type="cellIs" dxfId="414" priority="48" stopIfTrue="1" operator="equal">
      <formula>"Pagato"</formula>
    </cfRule>
  </conditionalFormatting>
  <conditionalFormatting sqref="L42:M42">
    <cfRule type="cellIs" dxfId="413" priority="49" stopIfTrue="1" operator="equal">
      <formula>"Pagato"</formula>
    </cfRule>
  </conditionalFormatting>
  <conditionalFormatting sqref="L43:M43">
    <cfRule type="cellIs" dxfId="412" priority="50" stopIfTrue="1" operator="equal">
      <formula>"Pagato"</formula>
    </cfRule>
  </conditionalFormatting>
  <conditionalFormatting sqref="L44:M44">
    <cfRule type="cellIs" dxfId="411" priority="51" stopIfTrue="1" operator="equal">
      <formula>"Pagato"</formula>
    </cfRule>
  </conditionalFormatting>
  <conditionalFormatting sqref="L45:M45">
    <cfRule type="cellIs" dxfId="410" priority="52" stopIfTrue="1" operator="equal">
      <formula>"Pagato"</formula>
    </cfRule>
  </conditionalFormatting>
  <conditionalFormatting sqref="L46:M46">
    <cfRule type="cellIs" dxfId="409" priority="53" stopIfTrue="1" operator="equal">
      <formula>"Pagato"</formula>
    </cfRule>
  </conditionalFormatting>
  <conditionalFormatting sqref="L47:M47">
    <cfRule type="cellIs" dxfId="408" priority="54" stopIfTrue="1" operator="equal">
      <formula>"Pagato"</formula>
    </cfRule>
  </conditionalFormatting>
  <conditionalFormatting sqref="L48:M48">
    <cfRule type="cellIs" dxfId="407" priority="55" stopIfTrue="1" operator="equal">
      <formula>"Pagato"</formula>
    </cfRule>
  </conditionalFormatting>
  <conditionalFormatting sqref="L49:M49">
    <cfRule type="cellIs" dxfId="406" priority="56" stopIfTrue="1" operator="equal">
      <formula>"Pagato"</formula>
    </cfRule>
  </conditionalFormatting>
  <conditionalFormatting sqref="L50:M50">
    <cfRule type="cellIs" dxfId="405" priority="57" stopIfTrue="1" operator="equal">
      <formula>"Pagato"</formula>
    </cfRule>
  </conditionalFormatting>
  <conditionalFormatting sqref="L51:M51">
    <cfRule type="cellIs" dxfId="404" priority="58" stopIfTrue="1" operator="equal">
      <formula>"Pagato"</formula>
    </cfRule>
  </conditionalFormatting>
  <conditionalFormatting sqref="L52:M52">
    <cfRule type="cellIs" dxfId="403" priority="59" stopIfTrue="1" operator="equal">
      <formula>"Pagato"</formula>
    </cfRule>
  </conditionalFormatting>
  <conditionalFormatting sqref="L53:M53">
    <cfRule type="cellIs" dxfId="402" priority="60" stopIfTrue="1" operator="equal">
      <formula>"Pagato"</formula>
    </cfRule>
  </conditionalFormatting>
  <conditionalFormatting sqref="L54:M54">
    <cfRule type="cellIs" dxfId="401" priority="61" stopIfTrue="1" operator="equal">
      <formula>"Pagato"</formula>
    </cfRule>
  </conditionalFormatting>
  <conditionalFormatting sqref="L55:M55">
    <cfRule type="cellIs" dxfId="400" priority="62" stopIfTrue="1" operator="equal">
      <formula>"Pagato"</formula>
    </cfRule>
  </conditionalFormatting>
  <conditionalFormatting sqref="L56:M56">
    <cfRule type="cellIs" dxfId="399" priority="63" stopIfTrue="1" operator="equal">
      <formula>"Pagato"</formula>
    </cfRule>
  </conditionalFormatting>
  <conditionalFormatting sqref="L57:M57">
    <cfRule type="cellIs" dxfId="398" priority="64" stopIfTrue="1" operator="equal">
      <formula>"Pagato"</formula>
    </cfRule>
  </conditionalFormatting>
  <conditionalFormatting sqref="L58:M58">
    <cfRule type="cellIs" dxfId="397" priority="65" stopIfTrue="1" operator="equal">
      <formula>"Pagato"</formula>
    </cfRule>
  </conditionalFormatting>
  <conditionalFormatting sqref="L59:M59">
    <cfRule type="cellIs" dxfId="396" priority="66" stopIfTrue="1" operator="equal">
      <formula>"Pagato"</formula>
    </cfRule>
  </conditionalFormatting>
  <conditionalFormatting sqref="L60:M60">
    <cfRule type="cellIs" dxfId="395" priority="67" stopIfTrue="1" operator="equal">
      <formula>"Pagato"</formula>
    </cfRule>
  </conditionalFormatting>
  <conditionalFormatting sqref="L61:M61">
    <cfRule type="cellIs" dxfId="394" priority="68" stopIfTrue="1" operator="equal">
      <formula>"Pagato"</formula>
    </cfRule>
  </conditionalFormatting>
  <conditionalFormatting sqref="L62:M62">
    <cfRule type="cellIs" dxfId="393" priority="69" stopIfTrue="1" operator="equal">
      <formula>"Pagato"</formula>
    </cfRule>
  </conditionalFormatting>
  <conditionalFormatting sqref="L63:M63">
    <cfRule type="cellIs" dxfId="392" priority="70" stopIfTrue="1" operator="equal">
      <formula>"Pagato"</formula>
    </cfRule>
  </conditionalFormatting>
  <conditionalFormatting sqref="L64:M64">
    <cfRule type="cellIs" dxfId="391" priority="71" stopIfTrue="1" operator="equal">
      <formula>"Pagato"</formula>
    </cfRule>
  </conditionalFormatting>
  <conditionalFormatting sqref="L65:M65">
    <cfRule type="cellIs" dxfId="390" priority="72" stopIfTrue="1" operator="equal">
      <formula>"Pagato"</formula>
    </cfRule>
  </conditionalFormatting>
  <conditionalFormatting sqref="L66:M66">
    <cfRule type="cellIs" dxfId="389" priority="73" stopIfTrue="1" operator="equal">
      <formula>"Pagato"</formula>
    </cfRule>
  </conditionalFormatting>
  <conditionalFormatting sqref="L67:M67">
    <cfRule type="cellIs" dxfId="388" priority="74" stopIfTrue="1" operator="equal">
      <formula>"Pagato"</formula>
    </cfRule>
  </conditionalFormatting>
  <conditionalFormatting sqref="L68:M68">
    <cfRule type="cellIs" dxfId="387" priority="75" stopIfTrue="1" operator="equal">
      <formula>"Pagato"</formula>
    </cfRule>
  </conditionalFormatting>
  <conditionalFormatting sqref="L69:M69">
    <cfRule type="cellIs" dxfId="386" priority="76" stopIfTrue="1" operator="equal">
      <formula>"Pagato"</formula>
    </cfRule>
  </conditionalFormatting>
  <conditionalFormatting sqref="L70:M70">
    <cfRule type="cellIs" dxfId="385" priority="77" stopIfTrue="1" operator="equal">
      <formula>"Pagato"</formula>
    </cfRule>
  </conditionalFormatting>
  <conditionalFormatting sqref="L71:M71">
    <cfRule type="cellIs" dxfId="384" priority="78" stopIfTrue="1" operator="equal">
      <formula>"Pagato"</formula>
    </cfRule>
  </conditionalFormatting>
  <conditionalFormatting sqref="L72:M72">
    <cfRule type="cellIs" dxfId="383" priority="79" stopIfTrue="1" operator="equal">
      <formula>"Pagato"</formula>
    </cfRule>
  </conditionalFormatting>
  <conditionalFormatting sqref="L73:M73">
    <cfRule type="cellIs" dxfId="382" priority="80" stopIfTrue="1" operator="equal">
      <formula>"Pagato"</formula>
    </cfRule>
  </conditionalFormatting>
  <conditionalFormatting sqref="L74:M74">
    <cfRule type="cellIs" dxfId="381" priority="81" stopIfTrue="1" operator="equal">
      <formula>"Pagato"</formula>
    </cfRule>
  </conditionalFormatting>
  <conditionalFormatting sqref="L75:M75">
    <cfRule type="cellIs" dxfId="380" priority="82" stopIfTrue="1" operator="equal">
      <formula>"Pagato"</formula>
    </cfRule>
  </conditionalFormatting>
  <conditionalFormatting sqref="L76:M76">
    <cfRule type="cellIs" dxfId="379" priority="83" stopIfTrue="1" operator="equal">
      <formula>"Pagato"</formula>
    </cfRule>
  </conditionalFormatting>
  <conditionalFormatting sqref="L77:M77">
    <cfRule type="cellIs" dxfId="378" priority="84" stopIfTrue="1" operator="equal">
      <formula>"Pagato"</formula>
    </cfRule>
  </conditionalFormatting>
  <conditionalFormatting sqref="L78:M78">
    <cfRule type="cellIs" dxfId="377" priority="85" stopIfTrue="1" operator="equal">
      <formula>"Pagato"</formula>
    </cfRule>
  </conditionalFormatting>
  <conditionalFormatting sqref="L79:M79">
    <cfRule type="cellIs" dxfId="376" priority="86" stopIfTrue="1" operator="equal">
      <formula>"Pagato"</formula>
    </cfRule>
  </conditionalFormatting>
  <conditionalFormatting sqref="L80:M80">
    <cfRule type="cellIs" dxfId="375" priority="87" stopIfTrue="1" operator="equal">
      <formula>"Pagato"</formula>
    </cfRule>
  </conditionalFormatting>
  <conditionalFormatting sqref="L81:M81">
    <cfRule type="cellIs" dxfId="374" priority="88" stopIfTrue="1" operator="equal">
      <formula>"Pagato"</formula>
    </cfRule>
  </conditionalFormatting>
  <conditionalFormatting sqref="L82:M82">
    <cfRule type="cellIs" dxfId="373" priority="89" stopIfTrue="1" operator="equal">
      <formula>"Pagato"</formula>
    </cfRule>
  </conditionalFormatting>
  <conditionalFormatting sqref="L83:M83">
    <cfRule type="cellIs" dxfId="372" priority="90" stopIfTrue="1" operator="equal">
      <formula>"Pagato"</formula>
    </cfRule>
  </conditionalFormatting>
  <conditionalFormatting sqref="L84:M84">
    <cfRule type="cellIs" dxfId="371" priority="91" stopIfTrue="1" operator="equal">
      <formula>"Pagato"</formula>
    </cfRule>
  </conditionalFormatting>
  <conditionalFormatting sqref="L85:M85">
    <cfRule type="cellIs" dxfId="370" priority="92" stopIfTrue="1" operator="equal">
      <formula>"Pagato"</formula>
    </cfRule>
  </conditionalFormatting>
  <conditionalFormatting sqref="L86:M86">
    <cfRule type="cellIs" dxfId="369" priority="93" stopIfTrue="1" operator="equal">
      <formula>"Pagato"</formula>
    </cfRule>
  </conditionalFormatting>
  <conditionalFormatting sqref="L87:M87">
    <cfRule type="cellIs" dxfId="368" priority="94" stopIfTrue="1" operator="equal">
      <formula>"Pagato"</formula>
    </cfRule>
  </conditionalFormatting>
  <conditionalFormatting sqref="L88:M88">
    <cfRule type="cellIs" dxfId="367" priority="95" stopIfTrue="1" operator="equal">
      <formula>"Pagato"</formula>
    </cfRule>
  </conditionalFormatting>
  <conditionalFormatting sqref="L89:M89">
    <cfRule type="cellIs" dxfId="366" priority="96" stopIfTrue="1" operator="equal">
      <formula>"Pagato"</formula>
    </cfRule>
  </conditionalFormatting>
  <conditionalFormatting sqref="L90:M90">
    <cfRule type="cellIs" dxfId="365" priority="97" stopIfTrue="1" operator="equal">
      <formula>"Pagato"</formula>
    </cfRule>
  </conditionalFormatting>
  <conditionalFormatting sqref="L91:M91">
    <cfRule type="cellIs" dxfId="364" priority="98" stopIfTrue="1" operator="equal">
      <formula>"Pagato"</formula>
    </cfRule>
  </conditionalFormatting>
  <conditionalFormatting sqref="L92:M92">
    <cfRule type="cellIs" dxfId="363" priority="99" stopIfTrue="1" operator="equal">
      <formula>"Pagato"</formula>
    </cfRule>
  </conditionalFormatting>
  <conditionalFormatting sqref="L93:M93">
    <cfRule type="cellIs" dxfId="362" priority="100" stopIfTrue="1" operator="equal">
      <formula>"Pagato"</formula>
    </cfRule>
  </conditionalFormatting>
  <conditionalFormatting sqref="L94:M94">
    <cfRule type="cellIs" dxfId="361" priority="101" stopIfTrue="1" operator="equal">
      <formula>"Pagato"</formula>
    </cfRule>
  </conditionalFormatting>
  <conditionalFormatting sqref="L95:M95">
    <cfRule type="cellIs" dxfId="360" priority="102" stopIfTrue="1" operator="equal">
      <formula>"Pagato"</formula>
    </cfRule>
  </conditionalFormatting>
  <conditionalFormatting sqref="L96:M96">
    <cfRule type="cellIs" dxfId="359" priority="103" stopIfTrue="1" operator="equal">
      <formula>"Pagato"</formula>
    </cfRule>
  </conditionalFormatting>
  <conditionalFormatting sqref="L97:M97">
    <cfRule type="cellIs" dxfId="358" priority="104" stopIfTrue="1" operator="equal">
      <formula>"Pagato"</formula>
    </cfRule>
  </conditionalFormatting>
  <conditionalFormatting sqref="L98:M98">
    <cfRule type="cellIs" dxfId="357" priority="105" stopIfTrue="1" operator="equal">
      <formula>"Pagato"</formula>
    </cfRule>
  </conditionalFormatting>
  <conditionalFormatting sqref="L99:M99">
    <cfRule type="cellIs" dxfId="356" priority="106" stopIfTrue="1" operator="equal">
      <formula>"Pagato"</formula>
    </cfRule>
  </conditionalFormatting>
  <conditionalFormatting sqref="L100:M100">
    <cfRule type="cellIs" dxfId="355" priority="107" stopIfTrue="1" operator="equal">
      <formula>"Pagato"</formula>
    </cfRule>
  </conditionalFormatting>
  <conditionalFormatting sqref="L101:M101">
    <cfRule type="cellIs" dxfId="354" priority="108" stopIfTrue="1" operator="equal">
      <formula>"Pagato"</formula>
    </cfRule>
  </conditionalFormatting>
  <conditionalFormatting sqref="L102:M102">
    <cfRule type="cellIs" dxfId="353" priority="109" stopIfTrue="1" operator="equal">
      <formula>"Pagato"</formula>
    </cfRule>
  </conditionalFormatting>
  <conditionalFormatting sqref="L103:M103">
    <cfRule type="cellIs" dxfId="352" priority="110" stopIfTrue="1" operator="equal">
      <formula>"Pagato"</formula>
    </cfRule>
  </conditionalFormatting>
  <conditionalFormatting sqref="L104:M104">
    <cfRule type="cellIs" dxfId="351" priority="111" stopIfTrue="1" operator="equal">
      <formula>"Pagato"</formula>
    </cfRule>
  </conditionalFormatting>
  <conditionalFormatting sqref="L105:M105">
    <cfRule type="cellIs" dxfId="350" priority="112" stopIfTrue="1" operator="equal">
      <formula>"Pagato"</formula>
    </cfRule>
  </conditionalFormatting>
  <conditionalFormatting sqref="L106:M106">
    <cfRule type="cellIs" dxfId="349" priority="113" stopIfTrue="1" operator="equal">
      <formula>"Pagato"</formula>
    </cfRule>
  </conditionalFormatting>
  <conditionalFormatting sqref="L107:M107">
    <cfRule type="cellIs" dxfId="348" priority="114" stopIfTrue="1" operator="equal">
      <formula>"Pagato"</formula>
    </cfRule>
  </conditionalFormatting>
  <conditionalFormatting sqref="L108:M108">
    <cfRule type="cellIs" dxfId="347" priority="115" stopIfTrue="1" operator="equal">
      <formula>"Pagato"</formula>
    </cfRule>
  </conditionalFormatting>
  <conditionalFormatting sqref="L109:M109">
    <cfRule type="cellIs" dxfId="346" priority="116" stopIfTrue="1" operator="equal">
      <formula>"Pagato"</formula>
    </cfRule>
  </conditionalFormatting>
  <conditionalFormatting sqref="L110:M110">
    <cfRule type="cellIs" dxfId="345" priority="117" stopIfTrue="1" operator="equal">
      <formula>"Pagato"</formula>
    </cfRule>
  </conditionalFormatting>
  <conditionalFormatting sqref="L111:M111">
    <cfRule type="cellIs" dxfId="344" priority="118" stopIfTrue="1" operator="equal">
      <formula>"Pagato"</formula>
    </cfRule>
  </conditionalFormatting>
  <conditionalFormatting sqref="L112:M112">
    <cfRule type="cellIs" dxfId="343" priority="119" stopIfTrue="1" operator="equal">
      <formula>"Pagato"</formula>
    </cfRule>
  </conditionalFormatting>
  <conditionalFormatting sqref="L113:M113">
    <cfRule type="cellIs" dxfId="342" priority="120" stopIfTrue="1" operator="equal">
      <formula>"Pagato"</formula>
    </cfRule>
  </conditionalFormatting>
  <conditionalFormatting sqref="L114:M114">
    <cfRule type="cellIs" dxfId="341" priority="121" stopIfTrue="1" operator="equal">
      <formula>"Pagato"</formula>
    </cfRule>
  </conditionalFormatting>
  <conditionalFormatting sqref="L115:M115">
    <cfRule type="cellIs" dxfId="340" priority="122" stopIfTrue="1" operator="equal">
      <formula>"Pagato"</formula>
    </cfRule>
  </conditionalFormatting>
  <conditionalFormatting sqref="L116:M116">
    <cfRule type="cellIs" dxfId="339" priority="123" stopIfTrue="1" operator="equal">
      <formula>"Pagato"</formula>
    </cfRule>
  </conditionalFormatting>
  <conditionalFormatting sqref="L117:M117">
    <cfRule type="cellIs" dxfId="338" priority="124" stopIfTrue="1" operator="equal">
      <formula>"Pagato"</formula>
    </cfRule>
  </conditionalFormatting>
  <conditionalFormatting sqref="L118:M118">
    <cfRule type="cellIs" dxfId="337" priority="125" stopIfTrue="1" operator="equal">
      <formula>"Pagato"</formula>
    </cfRule>
  </conditionalFormatting>
  <conditionalFormatting sqref="L119:M119">
    <cfRule type="cellIs" dxfId="336" priority="126" stopIfTrue="1" operator="equal">
      <formula>"Pagato"</formula>
    </cfRule>
  </conditionalFormatting>
  <conditionalFormatting sqref="L120:M120">
    <cfRule type="cellIs" dxfId="335" priority="127" stopIfTrue="1" operator="equal">
      <formula>"Pagato"</formula>
    </cfRule>
  </conditionalFormatting>
  <conditionalFormatting sqref="L121:M121">
    <cfRule type="cellIs" dxfId="334" priority="128" stopIfTrue="1" operator="equal">
      <formula>"Pagato"</formula>
    </cfRule>
  </conditionalFormatting>
  <conditionalFormatting sqref="L122:M122">
    <cfRule type="cellIs" dxfId="333" priority="129" stopIfTrue="1" operator="equal">
      <formula>"Pagato"</formula>
    </cfRule>
  </conditionalFormatting>
  <conditionalFormatting sqref="L123:M123">
    <cfRule type="cellIs" dxfId="332" priority="130" stopIfTrue="1" operator="equal">
      <formula>"Pagato"</formula>
    </cfRule>
  </conditionalFormatting>
  <conditionalFormatting sqref="L124:M124">
    <cfRule type="cellIs" dxfId="331" priority="131" stopIfTrue="1" operator="equal">
      <formula>"Pagato"</formula>
    </cfRule>
  </conditionalFormatting>
  <conditionalFormatting sqref="L125:M125">
    <cfRule type="cellIs" dxfId="330" priority="132" stopIfTrue="1" operator="equal">
      <formula>"Pagato"</formula>
    </cfRule>
  </conditionalFormatting>
  <conditionalFormatting sqref="L126:M126">
    <cfRule type="cellIs" dxfId="329" priority="133" stopIfTrue="1" operator="equal">
      <formula>"Pagato"</formula>
    </cfRule>
  </conditionalFormatting>
  <conditionalFormatting sqref="L127:M127">
    <cfRule type="cellIs" dxfId="328" priority="134" stopIfTrue="1" operator="equal">
      <formula>"Pagato"</formula>
    </cfRule>
  </conditionalFormatting>
  <conditionalFormatting sqref="L128:M128">
    <cfRule type="cellIs" dxfId="327" priority="135" stopIfTrue="1" operator="equal">
      <formula>"Pagato"</formula>
    </cfRule>
  </conditionalFormatting>
  <conditionalFormatting sqref="L129:M129">
    <cfRule type="cellIs" dxfId="326" priority="136" stopIfTrue="1" operator="equal">
      <formula>"Pagato"</formula>
    </cfRule>
  </conditionalFormatting>
  <conditionalFormatting sqref="L130:M130">
    <cfRule type="cellIs" dxfId="325" priority="137" stopIfTrue="1" operator="equal">
      <formula>"Pagato"</formula>
    </cfRule>
  </conditionalFormatting>
  <conditionalFormatting sqref="L131:M131">
    <cfRule type="cellIs" dxfId="324" priority="138" stopIfTrue="1" operator="equal">
      <formula>"Pagato"</formula>
    </cfRule>
  </conditionalFormatting>
  <conditionalFormatting sqref="L132:M132">
    <cfRule type="cellIs" dxfId="323" priority="139" stopIfTrue="1" operator="equal">
      <formula>"Pagato"</formula>
    </cfRule>
  </conditionalFormatting>
  <conditionalFormatting sqref="L133:M133">
    <cfRule type="cellIs" dxfId="322" priority="140" stopIfTrue="1" operator="equal">
      <formula>"Pagato"</formula>
    </cfRule>
  </conditionalFormatting>
  <conditionalFormatting sqref="L134:M134">
    <cfRule type="cellIs" dxfId="321" priority="141" stopIfTrue="1" operator="equal">
      <formula>"Pagato"</formula>
    </cfRule>
  </conditionalFormatting>
  <conditionalFormatting sqref="L135:M135">
    <cfRule type="cellIs" dxfId="320" priority="142" stopIfTrue="1" operator="equal">
      <formula>"Pagato"</formula>
    </cfRule>
  </conditionalFormatting>
  <conditionalFormatting sqref="L136:M136">
    <cfRule type="cellIs" dxfId="319" priority="143" stopIfTrue="1" operator="equal">
      <formula>"Pagato"</formula>
    </cfRule>
  </conditionalFormatting>
  <conditionalFormatting sqref="L137:M137">
    <cfRule type="cellIs" dxfId="318" priority="144" stopIfTrue="1" operator="equal">
      <formula>"Pagato"</formula>
    </cfRule>
  </conditionalFormatting>
  <conditionalFormatting sqref="L138:M138">
    <cfRule type="cellIs" dxfId="317" priority="145" stopIfTrue="1" operator="equal">
      <formula>"Pagato"</formula>
    </cfRule>
  </conditionalFormatting>
  <conditionalFormatting sqref="L139:M139">
    <cfRule type="cellIs" dxfId="316" priority="146" stopIfTrue="1" operator="equal">
      <formula>"Pagato"</formula>
    </cfRule>
  </conditionalFormatting>
  <conditionalFormatting sqref="L140:M140">
    <cfRule type="cellIs" dxfId="315" priority="147" stopIfTrue="1" operator="equal">
      <formula>"Pagato"</formula>
    </cfRule>
  </conditionalFormatting>
  <conditionalFormatting sqref="L141:M141">
    <cfRule type="cellIs" dxfId="314" priority="148" stopIfTrue="1" operator="equal">
      <formula>"Pagato"</formula>
    </cfRule>
  </conditionalFormatting>
  <conditionalFormatting sqref="L142:M142">
    <cfRule type="cellIs" dxfId="313" priority="149" stopIfTrue="1" operator="equal">
      <formula>"Pagato"</formula>
    </cfRule>
  </conditionalFormatting>
  <conditionalFormatting sqref="L143:M143">
    <cfRule type="cellIs" dxfId="312" priority="150" stopIfTrue="1" operator="equal">
      <formula>"Pagato"</formula>
    </cfRule>
  </conditionalFormatting>
  <conditionalFormatting sqref="Z24:AA24">
    <cfRule type="cellIs" dxfId="311" priority="157" stopIfTrue="1" operator="equal">
      <formula>"Pagato"</formula>
    </cfRule>
  </conditionalFormatting>
  <conditionalFormatting sqref="Z25:AA25">
    <cfRule type="cellIs" dxfId="310" priority="158" stopIfTrue="1" operator="equal">
      <formula>"Pagato"</formula>
    </cfRule>
  </conditionalFormatting>
  <conditionalFormatting sqref="Z26:AA26">
    <cfRule type="cellIs" dxfId="309" priority="159" stopIfTrue="1" operator="equal">
      <formula>"Pagato"</formula>
    </cfRule>
  </conditionalFormatting>
  <conditionalFormatting sqref="Z27:AA27">
    <cfRule type="cellIs" dxfId="308" priority="160" stopIfTrue="1" operator="equal">
      <formula>"Pagato"</formula>
    </cfRule>
  </conditionalFormatting>
  <conditionalFormatting sqref="Z28:AA28">
    <cfRule type="cellIs" dxfId="307" priority="161" stopIfTrue="1" operator="equal">
      <formula>"Pagato"</formula>
    </cfRule>
  </conditionalFormatting>
  <conditionalFormatting sqref="Z29:AA29">
    <cfRule type="cellIs" dxfId="306" priority="162" stopIfTrue="1" operator="equal">
      <formula>"Pagato"</formula>
    </cfRule>
  </conditionalFormatting>
  <conditionalFormatting sqref="Z30:AA30">
    <cfRule type="cellIs" dxfId="305" priority="163" stopIfTrue="1" operator="equal">
      <formula>"Pagato"</formula>
    </cfRule>
  </conditionalFormatting>
  <conditionalFormatting sqref="Z31:AA31">
    <cfRule type="cellIs" dxfId="304" priority="164" stopIfTrue="1" operator="equal">
      <formula>"Pagato"</formula>
    </cfRule>
  </conditionalFormatting>
  <conditionalFormatting sqref="Z32:AA32">
    <cfRule type="cellIs" dxfId="303" priority="165" stopIfTrue="1" operator="equal">
      <formula>"Pagato"</formula>
    </cfRule>
  </conditionalFormatting>
  <conditionalFormatting sqref="Z33:AA33">
    <cfRule type="cellIs" dxfId="302" priority="166" stopIfTrue="1" operator="equal">
      <formula>"Pagato"</formula>
    </cfRule>
  </conditionalFormatting>
  <conditionalFormatting sqref="Z34:AA34">
    <cfRule type="cellIs" dxfId="301" priority="167" stopIfTrue="1" operator="equal">
      <formula>"Pagato"</formula>
    </cfRule>
  </conditionalFormatting>
  <conditionalFormatting sqref="Z35:AA35">
    <cfRule type="cellIs" dxfId="300" priority="168" stopIfTrue="1" operator="equal">
      <formula>"Pagato"</formula>
    </cfRule>
  </conditionalFormatting>
  <conditionalFormatting sqref="Z36:AA36">
    <cfRule type="cellIs" dxfId="299" priority="169" stopIfTrue="1" operator="equal">
      <formula>"Pagato"</formula>
    </cfRule>
  </conditionalFormatting>
  <conditionalFormatting sqref="Z37:AA37">
    <cfRule type="cellIs" dxfId="298" priority="170" stopIfTrue="1" operator="equal">
      <formula>"Pagato"</formula>
    </cfRule>
  </conditionalFormatting>
  <conditionalFormatting sqref="Z38:AA38">
    <cfRule type="cellIs" dxfId="297" priority="171" stopIfTrue="1" operator="equal">
      <formula>"Pagato"</formula>
    </cfRule>
  </conditionalFormatting>
  <conditionalFormatting sqref="Z39:AA39">
    <cfRule type="cellIs" dxfId="296" priority="172" stopIfTrue="1" operator="equal">
      <formula>"Pagato"</formula>
    </cfRule>
  </conditionalFormatting>
  <conditionalFormatting sqref="Z40:AA40">
    <cfRule type="cellIs" dxfId="295" priority="173" stopIfTrue="1" operator="equal">
      <formula>"Pagato"</formula>
    </cfRule>
  </conditionalFormatting>
  <conditionalFormatting sqref="Z41:AA41">
    <cfRule type="cellIs" dxfId="294" priority="174" stopIfTrue="1" operator="equal">
      <formula>"Pagato"</formula>
    </cfRule>
  </conditionalFormatting>
  <conditionalFormatting sqref="Z42:AA42">
    <cfRule type="cellIs" dxfId="293" priority="175" stopIfTrue="1" operator="equal">
      <formula>"Pagato"</formula>
    </cfRule>
  </conditionalFormatting>
  <conditionalFormatting sqref="Z43:AA43">
    <cfRule type="cellIs" dxfId="292" priority="176" stopIfTrue="1" operator="equal">
      <formula>"Pagato"</formula>
    </cfRule>
  </conditionalFormatting>
  <conditionalFormatting sqref="Z44:AA44">
    <cfRule type="cellIs" dxfId="291" priority="177" stopIfTrue="1" operator="equal">
      <formula>"Pagato"</formula>
    </cfRule>
  </conditionalFormatting>
  <conditionalFormatting sqref="Z45:AA45">
    <cfRule type="cellIs" dxfId="290" priority="178" stopIfTrue="1" operator="equal">
      <formula>"Pagato"</formula>
    </cfRule>
  </conditionalFormatting>
  <conditionalFormatting sqref="Z46:AA46">
    <cfRule type="cellIs" dxfId="289" priority="179" stopIfTrue="1" operator="equal">
      <formula>"Pagato"</formula>
    </cfRule>
  </conditionalFormatting>
  <conditionalFormatting sqref="Z47:AA47">
    <cfRule type="cellIs" dxfId="288" priority="180" stopIfTrue="1" operator="equal">
      <formula>"Pagato"</formula>
    </cfRule>
  </conditionalFormatting>
  <conditionalFormatting sqref="Z48:AA48">
    <cfRule type="cellIs" dxfId="287" priority="181" stopIfTrue="1" operator="equal">
      <formula>"Pagato"</formula>
    </cfRule>
  </conditionalFormatting>
  <conditionalFormatting sqref="Z49:AA49">
    <cfRule type="cellIs" dxfId="286" priority="182" stopIfTrue="1" operator="equal">
      <formula>"Pagato"</formula>
    </cfRule>
  </conditionalFormatting>
  <conditionalFormatting sqref="Z50:AA50">
    <cfRule type="cellIs" dxfId="285" priority="183" stopIfTrue="1" operator="equal">
      <formula>"Pagato"</formula>
    </cfRule>
  </conditionalFormatting>
  <conditionalFormatting sqref="Z51:AA51">
    <cfRule type="cellIs" dxfId="284" priority="184" stopIfTrue="1" operator="equal">
      <formula>"Pagato"</formula>
    </cfRule>
  </conditionalFormatting>
  <conditionalFormatting sqref="Z52:AA52">
    <cfRule type="cellIs" dxfId="283" priority="185" stopIfTrue="1" operator="equal">
      <formula>"Pagato"</formula>
    </cfRule>
  </conditionalFormatting>
  <conditionalFormatting sqref="Z53:AA53">
    <cfRule type="cellIs" dxfId="282" priority="186" stopIfTrue="1" operator="equal">
      <formula>"Pagato"</formula>
    </cfRule>
  </conditionalFormatting>
  <conditionalFormatting sqref="Z54:AA54">
    <cfRule type="cellIs" dxfId="281" priority="187" stopIfTrue="1" operator="equal">
      <formula>"Pagato"</formula>
    </cfRule>
  </conditionalFormatting>
  <conditionalFormatting sqref="Z55:AA55">
    <cfRule type="cellIs" dxfId="280" priority="188" stopIfTrue="1" operator="equal">
      <formula>"Pagato"</formula>
    </cfRule>
  </conditionalFormatting>
  <conditionalFormatting sqref="Z56:AA56">
    <cfRule type="cellIs" dxfId="279" priority="189" stopIfTrue="1" operator="equal">
      <formula>"Pagato"</formula>
    </cfRule>
  </conditionalFormatting>
  <conditionalFormatting sqref="Z57:AA57">
    <cfRule type="cellIs" dxfId="278" priority="190" stopIfTrue="1" operator="equal">
      <formula>"Pagato"</formula>
    </cfRule>
  </conditionalFormatting>
  <conditionalFormatting sqref="Z58:AA58">
    <cfRule type="cellIs" dxfId="277" priority="191" stopIfTrue="1" operator="equal">
      <formula>"Pagato"</formula>
    </cfRule>
  </conditionalFormatting>
  <conditionalFormatting sqref="Z59:AA59">
    <cfRule type="cellIs" dxfId="276" priority="192" stopIfTrue="1" operator="equal">
      <formula>"Pagato"</formula>
    </cfRule>
  </conditionalFormatting>
  <conditionalFormatting sqref="Z60:AA60">
    <cfRule type="cellIs" dxfId="275" priority="193" stopIfTrue="1" operator="equal">
      <formula>"Pagato"</formula>
    </cfRule>
  </conditionalFormatting>
  <conditionalFormatting sqref="Z61:AA61">
    <cfRule type="cellIs" dxfId="274" priority="194" stopIfTrue="1" operator="equal">
      <formula>"Pagato"</formula>
    </cfRule>
  </conditionalFormatting>
  <conditionalFormatting sqref="Z62:AA62">
    <cfRule type="cellIs" dxfId="273" priority="195" stopIfTrue="1" operator="equal">
      <formula>"Pagato"</formula>
    </cfRule>
  </conditionalFormatting>
  <conditionalFormatting sqref="Z63:AA63">
    <cfRule type="cellIs" dxfId="272" priority="196" stopIfTrue="1" operator="equal">
      <formula>"Pagato"</formula>
    </cfRule>
  </conditionalFormatting>
  <conditionalFormatting sqref="Z64:AA64">
    <cfRule type="cellIs" dxfId="271" priority="197" stopIfTrue="1" operator="equal">
      <formula>"Pagato"</formula>
    </cfRule>
  </conditionalFormatting>
  <conditionalFormatting sqref="Z65:AA65">
    <cfRule type="cellIs" dxfId="270" priority="198" stopIfTrue="1" operator="equal">
      <formula>"Pagato"</formula>
    </cfRule>
  </conditionalFormatting>
  <conditionalFormatting sqref="Z66:AA66">
    <cfRule type="cellIs" dxfId="269" priority="199" stopIfTrue="1" operator="equal">
      <formula>"Pagato"</formula>
    </cfRule>
  </conditionalFormatting>
  <conditionalFormatting sqref="Z67:AA67">
    <cfRule type="cellIs" dxfId="268" priority="200" stopIfTrue="1" operator="equal">
      <formula>"Pagato"</formula>
    </cfRule>
  </conditionalFormatting>
  <conditionalFormatting sqref="Z68:AA68">
    <cfRule type="cellIs" dxfId="267" priority="201" stopIfTrue="1" operator="equal">
      <formula>"Pagato"</formula>
    </cfRule>
  </conditionalFormatting>
  <conditionalFormatting sqref="Z69:AA69">
    <cfRule type="cellIs" dxfId="266" priority="202" stopIfTrue="1" operator="equal">
      <formula>"Pagato"</formula>
    </cfRule>
  </conditionalFormatting>
  <conditionalFormatting sqref="Z70:AA70">
    <cfRule type="cellIs" dxfId="265" priority="203" stopIfTrue="1" operator="equal">
      <formula>"Pagato"</formula>
    </cfRule>
  </conditionalFormatting>
  <conditionalFormatting sqref="Z71:AA71">
    <cfRule type="cellIs" dxfId="264" priority="204" stopIfTrue="1" operator="equal">
      <formula>"Pagato"</formula>
    </cfRule>
  </conditionalFormatting>
  <conditionalFormatting sqref="Z72:AA72">
    <cfRule type="cellIs" dxfId="263" priority="205" stopIfTrue="1" operator="equal">
      <formula>"Pagato"</formula>
    </cfRule>
  </conditionalFormatting>
  <conditionalFormatting sqref="Z73:AA73">
    <cfRule type="cellIs" dxfId="262" priority="206" stopIfTrue="1" operator="equal">
      <formula>"Pagato"</formula>
    </cfRule>
  </conditionalFormatting>
  <conditionalFormatting sqref="Z74:AA74">
    <cfRule type="cellIs" dxfId="261" priority="207" stopIfTrue="1" operator="equal">
      <formula>"Pagato"</formula>
    </cfRule>
  </conditionalFormatting>
  <conditionalFormatting sqref="Z75:AA75">
    <cfRule type="cellIs" dxfId="260" priority="208" stopIfTrue="1" operator="equal">
      <formula>"Pagato"</formula>
    </cfRule>
  </conditionalFormatting>
  <conditionalFormatting sqref="Z76:AA76">
    <cfRule type="cellIs" dxfId="259" priority="209" stopIfTrue="1" operator="equal">
      <formula>"Pagato"</formula>
    </cfRule>
  </conditionalFormatting>
  <conditionalFormatting sqref="Z77:AA77">
    <cfRule type="cellIs" dxfId="258" priority="210" stopIfTrue="1" operator="equal">
      <formula>"Pagato"</formula>
    </cfRule>
  </conditionalFormatting>
  <conditionalFormatting sqref="Z78:AA78">
    <cfRule type="cellIs" dxfId="257" priority="211" stopIfTrue="1" operator="equal">
      <formula>"Pagato"</formula>
    </cfRule>
  </conditionalFormatting>
  <conditionalFormatting sqref="Z79:AA79">
    <cfRule type="cellIs" dxfId="256" priority="212" stopIfTrue="1" operator="equal">
      <formula>"Pagato"</formula>
    </cfRule>
  </conditionalFormatting>
  <conditionalFormatting sqref="Z80:AA80">
    <cfRule type="cellIs" dxfId="255" priority="213" stopIfTrue="1" operator="equal">
      <formula>"Pagato"</formula>
    </cfRule>
  </conditionalFormatting>
  <conditionalFormatting sqref="Z81:AA81">
    <cfRule type="cellIs" dxfId="254" priority="214" stopIfTrue="1" operator="equal">
      <formula>"Pagato"</formula>
    </cfRule>
  </conditionalFormatting>
  <conditionalFormatting sqref="Z82:AA82">
    <cfRule type="cellIs" dxfId="253" priority="215" stopIfTrue="1" operator="equal">
      <formula>"Pagato"</formula>
    </cfRule>
  </conditionalFormatting>
  <conditionalFormatting sqref="Z83:AA83">
    <cfRule type="cellIs" dxfId="252" priority="216" stopIfTrue="1" operator="equal">
      <formula>"Pagato"</formula>
    </cfRule>
  </conditionalFormatting>
  <conditionalFormatting sqref="Z84:AA84">
    <cfRule type="cellIs" dxfId="251" priority="217" stopIfTrue="1" operator="equal">
      <formula>"Pagato"</formula>
    </cfRule>
  </conditionalFormatting>
  <conditionalFormatting sqref="Z85:AA85">
    <cfRule type="cellIs" dxfId="250" priority="218" stopIfTrue="1" operator="equal">
      <formula>"Pagato"</formula>
    </cfRule>
  </conditionalFormatting>
  <conditionalFormatting sqref="Z86:AA86">
    <cfRule type="cellIs" dxfId="249" priority="219" stopIfTrue="1" operator="equal">
      <formula>"Pagato"</formula>
    </cfRule>
  </conditionalFormatting>
  <conditionalFormatting sqref="Z87:AA87">
    <cfRule type="cellIs" dxfId="248" priority="220" stopIfTrue="1" operator="equal">
      <formula>"Pagato"</formula>
    </cfRule>
  </conditionalFormatting>
  <conditionalFormatting sqref="Z88:AA88">
    <cfRule type="cellIs" dxfId="247" priority="221" stopIfTrue="1" operator="equal">
      <formula>"Pagato"</formula>
    </cfRule>
  </conditionalFormatting>
  <conditionalFormatting sqref="Z89:AA89">
    <cfRule type="cellIs" dxfId="246" priority="222" stopIfTrue="1" operator="equal">
      <formula>"Pagato"</formula>
    </cfRule>
  </conditionalFormatting>
  <conditionalFormatting sqref="Z90:AA90">
    <cfRule type="cellIs" dxfId="245" priority="223" stopIfTrue="1" operator="equal">
      <formula>"Pagato"</formula>
    </cfRule>
  </conditionalFormatting>
  <conditionalFormatting sqref="Z91:AA91">
    <cfRule type="cellIs" dxfId="244" priority="224" stopIfTrue="1" operator="equal">
      <formula>"Pagato"</formula>
    </cfRule>
  </conditionalFormatting>
  <conditionalFormatting sqref="Z92:AA92">
    <cfRule type="cellIs" dxfId="243" priority="225" stopIfTrue="1" operator="equal">
      <formula>"Pagato"</formula>
    </cfRule>
  </conditionalFormatting>
  <conditionalFormatting sqref="Z93:AA93">
    <cfRule type="cellIs" dxfId="242" priority="226" stopIfTrue="1" operator="equal">
      <formula>"Pagato"</formula>
    </cfRule>
  </conditionalFormatting>
  <conditionalFormatting sqref="Z94:AA94">
    <cfRule type="cellIs" dxfId="241" priority="227" stopIfTrue="1" operator="equal">
      <formula>"Pagato"</formula>
    </cfRule>
  </conditionalFormatting>
  <conditionalFormatting sqref="Z95:AA95">
    <cfRule type="cellIs" dxfId="240" priority="228" stopIfTrue="1" operator="equal">
      <formula>"Pagato"</formula>
    </cfRule>
  </conditionalFormatting>
  <conditionalFormatting sqref="Z96:AA96">
    <cfRule type="cellIs" dxfId="239" priority="229" stopIfTrue="1" operator="equal">
      <formula>"Pagato"</formula>
    </cfRule>
  </conditionalFormatting>
  <conditionalFormatting sqref="Z97:AA97">
    <cfRule type="cellIs" dxfId="238" priority="230" stopIfTrue="1" operator="equal">
      <formula>"Pagato"</formula>
    </cfRule>
  </conditionalFormatting>
  <conditionalFormatting sqref="Z98:AA98">
    <cfRule type="cellIs" dxfId="237" priority="231" stopIfTrue="1" operator="equal">
      <formula>"Pagato"</formula>
    </cfRule>
  </conditionalFormatting>
  <conditionalFormatting sqref="Z99:AA99">
    <cfRule type="cellIs" dxfId="236" priority="232" stopIfTrue="1" operator="equal">
      <formula>"Pagato"</formula>
    </cfRule>
  </conditionalFormatting>
  <conditionalFormatting sqref="Z100:AA100">
    <cfRule type="cellIs" dxfId="235" priority="233" stopIfTrue="1" operator="equal">
      <formula>"Pagato"</formula>
    </cfRule>
  </conditionalFormatting>
  <conditionalFormatting sqref="Z101:AA101">
    <cfRule type="cellIs" dxfId="234" priority="234" stopIfTrue="1" operator="equal">
      <formula>"Pagato"</formula>
    </cfRule>
  </conditionalFormatting>
  <dataValidations count="3">
    <dataValidation type="list" allowBlank="1" showInputMessage="1" showErrorMessage="1" sqref="E34:G34 E143:G143 E23:G23 E24:G24 E25:G25 E26:G26 E27:G27 E28:G28 E29:G29 E30:G30 E31:G31 E32:G32 E33:G33 E18:G18 E19:G19 E20:G20 E21:G21 E22:G22 E35:G35 E36:G36 E37:G37 E38:G38 E39:G39 E40:G40 E41:G41 E42:G42 E43:G43 E44:G44 E45:G45 E46:G46 E47:G47 E48:G48 E49:G49 E50:G50 E51:G51 E52:G52 E53:G53 E54:G54 E55:G55 E56:G56 E57:G57 E58:G58 E59:G59 E60:G60 E61:G61 E62:G62 E63:G63 E64:G64 E65:G65 E66:G66 E67:G67 E68:G68 E69:G69 E70:G70 E71:G71 E72:G72 E73:G73 E74:G74 E75:G75 E76:G76 E77:G77 E78:G78 E79:G79 E80:G80 E81:G81 E82:G82 E83:G83 E84:G84 E85:G85 E86:G86 E87:G87 E88:G88 E89:G89 E90:G90 E91:G91 E92:G92 E93:G93 E94:G94 E95:G95 E96:G96 E97:G97 E98:G98 E99:G99 E100:G100 E101:G101 E102:G102 E103:G103 E104:G104 E105:G105 E106:G106 E107:G107 E108:G108 E109:G109 E110:G110 E111:G111 E112:G112 E113:G113 E114:G114 E115:G115 E116:G116 E117:G117 E118:G118 E119:G119 E120:G120 E121:G121 E122:G122 E123:G123 E124:G124 E125:G125 E126:G126 E127:G127 E128:G128 E129:G129 E130:G130 E131:G131 E132:G132 E133:G133 E134:G134 E135:G135 E136:G136 E137:G137 E138:G138 E139:G139 E140:G140 E141:G141 E142:G142 S18:U18 S19:U19 S20:U20 S21:U21 S22:U22 S23:U23 S24:U24 S25:U25 S26:U26 S27:U27 S28:U28 S29:U29 S30:U30 S31:U31 S32:U32 S33:U33 S34:U34 S35:U35 S36:U36 S37:U37 S38:U38 S39:U39 S40:U40 S41:U41 S42:U42 S43:U43 S44:U44 S45:U45 S46:U46 S47:U47 S48:U48 S49:U49 S50:U50 S51:U51 S52:U52 S53:U53 S54:U54 S55:U55 S56:U56 S57:U57 S58:U58 S59:U59 S60:U60 S61:U61 S62:U62 S63:U63 S64:U64 S65:U65 S66:U66 S67:U67 S68:U68 S69:U69 S70:U70 S71:U71 S72:U72 S73:U73 S74:U74 S75:U75 S76:U76 S77:U77 S78:U78 S79:U79 S80:U80 S81:U81 S82:U82 S83:U83 S84:U84 S85:U85 S86:U86 S87:U87 S88:U88 S89:U89 S90:U90 S91:U91 S92:U92 S93:U93 S94:U94 S95:U95 S96:U96 S97:U97 S98:U98 S99:U99 S100:U100 S101:U101" xr:uid="{AFD00364-E841-4FEB-8B96-E7C3C58018A5}">
      <formula1>"-,Effetto Bancario,RID Bancario,Bonifico,Assegni,Contanti"</formula1>
    </dataValidation>
    <dataValidation type="list" allowBlank="1" showInputMessage="1" showErrorMessage="1" sqref="H34:I34 H143:I143 H23:I23 H24:I24 H25:I25 H26:I26 H27:I27 H28:I28 H29:I29 H30:I30 H31:I31 H32:I32 H33:I33 H18:I18 H19:I19 H20:I20 H21:I21 H22:I22 H35:I35 H36:I36 H37:I37 H38:I38 H39:I39 H40:I40 H41:I41 H42:I42 H43:I43 H44:I44 H45:I45 H46:I46 H47:I47 H48:I48 H49:I49 H50:I50 H51:I51 H52:I52 H53:I53 H54:I54 H55:I55 H56:I56 H57:I57 H58:I58 H59:I59 H60:I60 H61:I61 H62:I62 H63:I63 H64:I64 H65:I65 H66:I66 H67:I67 H68:I68 H69:I69 H70:I70 H71:I71 H72:I72 H73:I73 H74:I74 H75:I75 H76:I76 H77:I77 H78:I78 H79:I79 H80:I80 H81:I81 H82:I82 H83:I83 H84:I84 H85:I85 H86:I86 H87:I87 H88:I88 H89:I89 H90:I90 H91:I91 H92:I92 H93:I93 H94:I94 H95:I95 H96:I96 H97:I97 H98:I98 H99:I99 H100:I100 H101:I101 H102:I102 H103:I103 H104:I104 H105:I105 H106:I106 H107:I107 H108:I108 H109:I109 H110:I110 H111:I111 H112:I112 H113:I113 H114:I114 H115:I115 H116:I116 H117:I117 H118:I118 H119:I119 H120:I120 H121:I121 H122:I122 H123:I123 H124:I124 H125:I125 H126:I126 H127:I127 H128:I128 H129:I129 H130:I130 H131:I131 H132:I132 H133:I133 H134:I134 H135:I135 H136:I136 H137:I137 H138:I138 H139:I139 H140:I140 H141:I141 H142:I142 V18:W18 V19:W19 V20:W20 V21:W21 V22:W22 V23:W23 V24:W24 V25:W25 V26:W26 V27:W27 V28:W28 V29:W29 V30:W30 V31:W31 V32:W32 V33:W33 V34:W34 V35:W35 V36:W36 V37:W37 V38:W38 V39:W39 V40:W40 V41:W41 V42:W42 V43:W43 V44:W44 V45:W45 V46:W46 V47:W47 V48:W48 V49:W49 V50:W50 V51:W51 V52:W52 V53:W53 V54:W54 V55:W55 V56:W56 V57:W57 V58:W58 V59:W59 V60:W60 V61:W61 V62:W62 V63:W63 V64:W64 V65:W65 V66:W66 V67:W67 V68:W68 V69:W69 V70:W70 V71:W71 V72:W72 V73:W73 V74:W74 V75:W75 V76:W76 V77:W77 V78:W78 V79:W79 V80:W80 V81:W81 V82:W82 V83:W83 V84:W84 V85:W85 V86:W86 V87:W87 V88:W88 V89:W89 V90:W90 V91:W91 V92:W92 V93:W93 V94:W94 V95:W95 V96:W96 V97:W97 V98:W98 V99:W99 V100:W100 V101:W101" xr:uid="{D65028DF-E3C9-4E14-843E-6EC34155ABAB}">
      <formula1>"-,1,2,3,4,5,6,7,8,9,10,11,12,13,14,15,16,17,18,19,20,21,22,23,24,25,26,27,28,29,30,31"</formula1>
    </dataValidation>
    <dataValidation type="list" allowBlank="1" showInputMessage="1" showErrorMessage="1" sqref="L34:M34 L143:M143 L23:M23 L24:M24 L25:M25 L26:M26 L27:M27 L28:M28 L29:M29 L30:M30 L31:M31 L32:M32 L33:M33 L18:M18 L19:M19 L20:M20 L21:M21 L22:M22 L35:M35 L36:M36 L37:M37 L38:M38 L39:M39 L40:M40 L41:M41 L42:M42 L43:M43 L44:M44 L45:M45 L46:M46 L47:M47 L48:M48 L49:M49 L50:M50 L51:M51 L52:M52 L53:M53 L54:M54 L55:M55 L56:M56 L57:M57 L58:M58 L59:M59 L60:M60 L61:M61 L62:M62 L63:M63 L64:M64 L65:M65 L66:M66 L67:M67 L68:M68 L69:M69 L70:M70 L71:M71 L72:M72 L73:M73 L74:M74 L75:M75 L76:M76 L77:M77 L78:M78 L79:M79 L80:M80 L81:M81 L82:M82 L83:M83 L84:M84 L85:M85 L86:M86 L87:M87 L88:M88 L89:M89 L90:M90 L91:M91 L92:M92 L93:M93 L94:M94 L95:M95 L96:M96 L97:M97 L98:M98 L99:M99 L100:M100 L101:M101 L102:M102 L103:M103 L104:M104 L105:M105 L106:M106 L107:M107 L108:M108 L109:M109 L110:M110 L111:M111 L112:M112 L113:M113 L114:M114 L115:M115 L116:M116 L117:M117 L118:M118 L119:M119 L120:M120 L121:M121 L122:M122 L123:M123 L124:M124 L125:M125 L126:M126 L127:M127 L128:M128 L129:M129 L130:M130 L131:M131 L132:M132 L133:M133 L134:M134 L135:M135 L136:M136 L137:M137 L138:M138 L139:M139 L140:M140 L141:M141 L142:M142 Z18:AA18 Z19:AA19 Z20:AA20 Z21:AA21 Z22:AA22 Z23:AA23 Z24:AA24 Z25:AA25 Z26:AA26 Z27:AA27 Z28:AA28 Z29:AA29 Z30:AA30 Z31:AA31 Z32:AA32 Z33:AA33 Z34:AA34 Z35:AA35 Z36:AA36 Z37:AA37 Z38:AA38 Z39:AA39 Z40:AA40 Z41:AA41 Z42:AA42 Z43:AA43 Z44:AA44 Z45:AA45 Z46:AA46 Z47:AA47 Z48:AA48 Z49:AA49 Z50:AA50 Z51:AA51 Z52:AA52 Z53:AA53 Z54:AA54 Z55:AA55 Z56:AA56 Z57:AA57 Z58:AA58 Z59:AA59 Z60:AA60 Z61:AA61 Z62:AA62 Z63:AA63 Z64:AA64 Z65:AA65 Z66:AA66 Z67:AA67 Z68:AA68 Z69:AA69 Z70:AA70 Z71:AA71 Z72:AA72 Z73:AA73 Z74:AA74 Z75:AA75 Z76:AA76 Z77:AA77 Z78:AA78 Z79:AA79 Z80:AA80 Z81:AA81 Z82:AA82 Z83:AA83 Z84:AA84 Z85:AA85 Z86:AA86 Z87:AA87 Z88:AA88 Z89:AA89 Z90:AA90 Z91:AA91 Z92:AA92 Z93:AA93 Z94:AA94 Z95:AA95 Z96:AA96 Z97:AA97 Z98:AA98 Z99:AA99 Z100:AA100 Z101:AA101" xr:uid="{98268BE1-8DC7-4E75-9806-477BD3DD2472}">
      <formula1>"-,Pagato"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4" r:id="rId3" name="Febbraio">
              <controlPr defaultSize="0" print="0" autoFill="0" autoPict="0" macro="[0]!redirect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4" name="Marzo">
              <controlPr defaultSize="0" print="0" autoFill="0" autoPict="0" macro="[0]!redirect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5" name="Agosto">
              <controlPr defaultSize="0" print="0" autoFill="0" autoPict="0" macro="[0]!redirect">
                <anchor moveWithCells="1" siz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6" name="Aprile">
              <controlPr defaultSize="0" print="0" autoFill="0" autoPict="0" macro="[0]!redirect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7" name="Maggio">
              <controlPr defaultSize="0" print="0" autoFill="0" autoPict="0" macro="[0]!redirect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8" name="Giugno">
              <controlPr defaultSize="0" print="0" autoFill="0" autoPict="0" macro="[0]!redirect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9" name="Luglio">
              <controlPr defaultSize="0" print="0" autoFill="0" autoPict="0" macro="[0]!redirect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0" name="Settembre">
              <controlPr defaultSize="0" print="0" autoFill="0" autoPict="0" macro="[0]!redirect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1" name="Ottobre">
              <controlPr defaultSize="0" print="0" autoFill="0" autoPict="0" macro="[0]!redirect">
                <anchor moveWithCells="1" sizeWithCells="1">
                  <from>
                    <xdr:col>21</xdr:col>
                    <xdr:colOff>0</xdr:colOff>
                    <xdr:row>5</xdr:row>
                    <xdr:rowOff>0</xdr:rowOff>
                  </from>
                  <to>
                    <xdr:col>23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2" name="Dicembre">
              <controlPr defaultSize="0" print="0" autoFill="0" autoPict="0" macro="[0]!redirect">
                <anchor moveWithCells="1" sizeWithCells="1">
                  <from>
                    <xdr:col>25</xdr:col>
                    <xdr:colOff>0</xdr:colOff>
                    <xdr:row>5</xdr:row>
                    <xdr:rowOff>0</xdr:rowOff>
                  </from>
                  <to>
                    <xdr:col>27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3" name="Gennaio">
              <controlPr defaultSize="0" print="0" autoFill="0" autoPict="0" macro="[0]!redirect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4" name="Uscite">
              <controlPr defaultSize="0" print="0" autoFill="0" autoPict="0" macro="[0]!redirect">
                <anchor moveWithCells="1" sizeWithCells="1">
                  <from>
                    <xdr:col>28</xdr:col>
                    <xdr:colOff>0</xdr:colOff>
                    <xdr:row>5</xdr:row>
                    <xdr:rowOff>0</xdr:rowOff>
                  </from>
                  <to>
                    <xdr:col>30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5" name="Elenco Ditte">
              <controlPr defaultSize="0" print="0" autoFill="0" autoPict="0" macro="[0]!redirect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28C2B-90B1-4E6C-BC49-2C5F0C6849DF}">
  <sheetPr codeName="Foglio17"/>
  <dimension ref="A1:AH143"/>
  <sheetViews>
    <sheetView zoomScale="70" zoomScaleNormal="70" workbookViewId="0">
      <pane ySplit="10" topLeftCell="A11" activePane="bottomLeft" state="frozen"/>
      <selection pane="bottomLeft" activeCell="A13" sqref="A13"/>
    </sheetView>
  </sheetViews>
  <sheetFormatPr defaultRowHeight="15" x14ac:dyDescent="0.25"/>
  <cols>
    <col min="1" max="16384" width="9.140625" style="6"/>
  </cols>
  <sheetData>
    <row r="1" spans="1:34" s="101" customFormat="1" ht="15" customHeight="1" x14ac:dyDescent="0.25">
      <c r="A1" s="101" t="s">
        <v>70</v>
      </c>
    </row>
    <row r="2" spans="1:34" s="101" customFormat="1" ht="15" customHeight="1" x14ac:dyDescent="0.25"/>
    <row r="3" spans="1:34" s="101" customFormat="1" ht="15" customHeight="1" x14ac:dyDescent="0.25"/>
    <row r="4" spans="1:34" s="2" customFormat="1" ht="15" customHeight="1" x14ac:dyDescent="0.25">
      <c r="C4" s="4"/>
      <c r="D4" s="102" t="s">
        <v>12</v>
      </c>
      <c r="E4" s="102"/>
      <c r="AH4" s="1"/>
    </row>
    <row r="5" spans="1:34" s="2" customFormat="1" ht="15" customHeight="1" x14ac:dyDescent="0.25">
      <c r="C5" s="4"/>
      <c r="D5" s="102"/>
      <c r="E5" s="102"/>
    </row>
    <row r="6" spans="1:34" s="1" customFormat="1" x14ac:dyDescent="0.25">
      <c r="A6" s="36" t="s">
        <v>77</v>
      </c>
      <c r="B6" s="38"/>
      <c r="D6" s="103" t="s">
        <v>0</v>
      </c>
      <c r="E6" s="103"/>
      <c r="F6" s="103" t="s">
        <v>1</v>
      </c>
      <c r="G6" s="103"/>
      <c r="H6" s="103" t="s">
        <v>2</v>
      </c>
      <c r="I6" s="103"/>
      <c r="J6" s="103" t="s">
        <v>3</v>
      </c>
      <c r="K6" s="103"/>
      <c r="L6" s="103" t="s">
        <v>4</v>
      </c>
      <c r="M6" s="103"/>
      <c r="N6" s="103" t="s">
        <v>5</v>
      </c>
      <c r="O6" s="103"/>
      <c r="P6" s="103" t="s">
        <v>6</v>
      </c>
      <c r="Q6" s="103"/>
      <c r="R6" s="103" t="s">
        <v>7</v>
      </c>
      <c r="S6" s="103"/>
      <c r="T6" s="103" t="s">
        <v>8</v>
      </c>
      <c r="U6" s="103"/>
      <c r="V6" s="103" t="s">
        <v>9</v>
      </c>
      <c r="W6" s="103"/>
      <c r="X6" s="103" t="s">
        <v>10</v>
      </c>
      <c r="Y6" s="103"/>
      <c r="Z6" s="103" t="s">
        <v>11</v>
      </c>
      <c r="AA6" s="103"/>
      <c r="AB6" s="2"/>
      <c r="AC6" s="105" t="s">
        <v>71</v>
      </c>
      <c r="AD6" s="106"/>
    </row>
    <row r="7" spans="1:34" s="1" customFormat="1" x14ac:dyDescent="0.25">
      <c r="A7" s="39"/>
      <c r="B7" s="41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2"/>
      <c r="AC7" s="107"/>
      <c r="AD7" s="108"/>
    </row>
    <row r="8" spans="1:34" s="1" customFormat="1" x14ac:dyDescent="0.25"/>
    <row r="9" spans="1:34" s="79" customFormat="1" ht="15" customHeight="1" x14ac:dyDescent="0.25">
      <c r="A9" s="79" t="s">
        <v>90</v>
      </c>
    </row>
    <row r="10" spans="1:34" s="79" customFormat="1" ht="15" customHeight="1" x14ac:dyDescent="0.25"/>
    <row r="11" spans="1:34" s="5" customFormat="1" x14ac:dyDescent="0.25"/>
    <row r="12" spans="1:34" s="5" customFormat="1" x14ac:dyDescent="0.25"/>
    <row r="13" spans="1:34" s="5" customFormat="1" x14ac:dyDescent="0.25"/>
    <row r="14" spans="1:34" s="5" customFormat="1" ht="15" customHeight="1" x14ac:dyDescent="0.25">
      <c r="A14" s="113" t="s">
        <v>79</v>
      </c>
      <c r="B14" s="115">
        <v>21</v>
      </c>
      <c r="C14" s="115"/>
      <c r="D14" s="117" t="s">
        <v>56</v>
      </c>
      <c r="E14" s="117"/>
      <c r="F14" s="117"/>
      <c r="G14" s="117"/>
      <c r="H14" s="117"/>
      <c r="I14" s="117"/>
      <c r="J14" s="117"/>
      <c r="K14" s="117"/>
      <c r="L14" s="117"/>
      <c r="M14" s="118"/>
      <c r="N14" s="6"/>
      <c r="O14" s="121" t="s">
        <v>79</v>
      </c>
      <c r="P14" s="123">
        <v>14</v>
      </c>
      <c r="Q14" s="123"/>
      <c r="R14" s="125" t="s">
        <v>51</v>
      </c>
      <c r="S14" s="125"/>
      <c r="T14" s="125"/>
      <c r="U14" s="125"/>
      <c r="V14" s="125"/>
      <c r="W14" s="125"/>
      <c r="X14" s="125"/>
      <c r="Y14" s="125"/>
      <c r="Z14" s="125"/>
      <c r="AA14" s="126"/>
      <c r="AB14" s="6"/>
      <c r="AC14" s="6"/>
      <c r="AD14" s="6"/>
      <c r="AE14" s="6"/>
    </row>
    <row r="15" spans="1:34" s="5" customFormat="1" ht="15" customHeight="1" x14ac:dyDescent="0.25">
      <c r="A15" s="114"/>
      <c r="B15" s="116"/>
      <c r="C15" s="116"/>
      <c r="D15" s="119"/>
      <c r="E15" s="119"/>
      <c r="F15" s="119"/>
      <c r="G15" s="119"/>
      <c r="H15" s="119"/>
      <c r="I15" s="119"/>
      <c r="J15" s="119"/>
      <c r="K15" s="119"/>
      <c r="L15" s="119"/>
      <c r="M15" s="120"/>
      <c r="N15" s="6"/>
      <c r="O15" s="122"/>
      <c r="P15" s="124"/>
      <c r="Q15" s="124"/>
      <c r="R15" s="127"/>
      <c r="S15" s="127"/>
      <c r="T15" s="127"/>
      <c r="U15" s="127"/>
      <c r="V15" s="127"/>
      <c r="W15" s="127"/>
      <c r="X15" s="127"/>
      <c r="Y15" s="127"/>
      <c r="Z15" s="127"/>
      <c r="AA15" s="128"/>
      <c r="AB15" s="6"/>
      <c r="AC15" s="6"/>
      <c r="AD15" s="6"/>
      <c r="AE15" s="6"/>
    </row>
    <row r="16" spans="1:34" s="5" customFormat="1" x14ac:dyDescent="0.25">
      <c r="A16" s="109" t="s">
        <v>76</v>
      </c>
      <c r="B16" s="110"/>
      <c r="C16" s="110"/>
      <c r="D16" s="110"/>
      <c r="E16" s="110" t="s">
        <v>45</v>
      </c>
      <c r="F16" s="110"/>
      <c r="G16" s="110"/>
      <c r="H16" s="110" t="s">
        <v>65</v>
      </c>
      <c r="I16" s="110"/>
      <c r="J16" s="110" t="s">
        <v>52</v>
      </c>
      <c r="K16" s="110"/>
      <c r="L16" s="110" t="s">
        <v>64</v>
      </c>
      <c r="M16" s="111"/>
      <c r="O16" s="130" t="s">
        <v>50</v>
      </c>
      <c r="P16" s="112"/>
      <c r="Q16" s="112"/>
      <c r="R16" s="112"/>
      <c r="S16" s="112" t="s">
        <v>45</v>
      </c>
      <c r="T16" s="112"/>
      <c r="U16" s="112"/>
      <c r="V16" s="112" t="s">
        <v>65</v>
      </c>
      <c r="W16" s="112"/>
      <c r="X16" s="112" t="s">
        <v>52</v>
      </c>
      <c r="Y16" s="112"/>
      <c r="Z16" s="112" t="s">
        <v>64</v>
      </c>
      <c r="AA16" s="129"/>
      <c r="AB16" s="6"/>
      <c r="AC16" s="6"/>
      <c r="AD16" s="6"/>
    </row>
    <row r="17" spans="1:29" s="5" customFormat="1" x14ac:dyDescent="0.25">
      <c r="A17" s="109"/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1"/>
      <c r="O17" s="13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29"/>
      <c r="AB17" s="6"/>
    </row>
    <row r="18" spans="1:29" x14ac:dyDescent="0.25">
      <c r="A18" s="93" t="s">
        <v>15</v>
      </c>
      <c r="B18" s="94"/>
      <c r="C18" s="94"/>
      <c r="D18" s="94"/>
      <c r="E18" s="99" t="s">
        <v>22</v>
      </c>
      <c r="F18" s="99"/>
      <c r="G18" s="99"/>
      <c r="H18" s="99" t="s">
        <v>22</v>
      </c>
      <c r="I18" s="99"/>
      <c r="J18" s="87"/>
      <c r="K18" s="87"/>
      <c r="L18" s="99" t="s">
        <v>22</v>
      </c>
      <c r="M18" s="100"/>
      <c r="N18"/>
      <c r="O18" s="80" t="s">
        <v>30</v>
      </c>
      <c r="P18" s="81"/>
      <c r="Q18" s="81"/>
      <c r="R18" s="81"/>
      <c r="S18" s="86" t="s">
        <v>22</v>
      </c>
      <c r="T18" s="86"/>
      <c r="U18" s="86"/>
      <c r="V18" s="86" t="s">
        <v>22</v>
      </c>
      <c r="W18" s="86"/>
      <c r="X18" s="87"/>
      <c r="Y18" s="87"/>
      <c r="Z18" s="86" t="s">
        <v>22</v>
      </c>
      <c r="AA18" s="88"/>
      <c r="AB18"/>
      <c r="AC18"/>
    </row>
    <row r="19" spans="1:29" x14ac:dyDescent="0.25">
      <c r="A19" s="95"/>
      <c r="B19" s="96"/>
      <c r="C19" s="96"/>
      <c r="D19" s="96"/>
      <c r="E19" s="91" t="s">
        <v>22</v>
      </c>
      <c r="F19" s="91"/>
      <c r="G19" s="91"/>
      <c r="H19" s="91" t="s">
        <v>22</v>
      </c>
      <c r="I19" s="91"/>
      <c r="J19" s="73"/>
      <c r="K19" s="73"/>
      <c r="L19" s="91" t="s">
        <v>22</v>
      </c>
      <c r="M19" s="92"/>
      <c r="N19"/>
      <c r="O19" s="82"/>
      <c r="P19" s="83"/>
      <c r="Q19" s="83"/>
      <c r="R19" s="83"/>
      <c r="S19" s="74" t="s">
        <v>22</v>
      </c>
      <c r="T19" s="74"/>
      <c r="U19" s="74"/>
      <c r="V19" s="74" t="s">
        <v>22</v>
      </c>
      <c r="W19" s="74"/>
      <c r="X19" s="73"/>
      <c r="Y19" s="73"/>
      <c r="Z19" s="74" t="s">
        <v>22</v>
      </c>
      <c r="AA19" s="75"/>
      <c r="AB19"/>
      <c r="AC19"/>
    </row>
    <row r="20" spans="1:29" x14ac:dyDescent="0.25">
      <c r="A20" s="95"/>
      <c r="B20" s="96"/>
      <c r="C20" s="96"/>
      <c r="D20" s="96"/>
      <c r="E20" s="91" t="s">
        <v>22</v>
      </c>
      <c r="F20" s="91"/>
      <c r="G20" s="91"/>
      <c r="H20" s="91" t="s">
        <v>22</v>
      </c>
      <c r="I20" s="91"/>
      <c r="J20" s="73"/>
      <c r="K20" s="73"/>
      <c r="L20" s="91" t="s">
        <v>22</v>
      </c>
      <c r="M20" s="92"/>
      <c r="N20"/>
      <c r="O20" s="82"/>
      <c r="P20" s="83"/>
      <c r="Q20" s="83"/>
      <c r="R20" s="83"/>
      <c r="S20" s="74" t="s">
        <v>22</v>
      </c>
      <c r="T20" s="74"/>
      <c r="U20" s="74"/>
      <c r="V20" s="74" t="s">
        <v>22</v>
      </c>
      <c r="W20" s="74"/>
      <c r="X20" s="73"/>
      <c r="Y20" s="73"/>
      <c r="Z20" s="74" t="s">
        <v>22</v>
      </c>
      <c r="AA20" s="75"/>
      <c r="AB20"/>
      <c r="AC20"/>
    </row>
    <row r="21" spans="1:29" x14ac:dyDescent="0.25">
      <c r="A21" s="95"/>
      <c r="B21" s="96"/>
      <c r="C21" s="96"/>
      <c r="D21" s="96"/>
      <c r="E21" s="91" t="s">
        <v>22</v>
      </c>
      <c r="F21" s="91"/>
      <c r="G21" s="91"/>
      <c r="H21" s="91" t="s">
        <v>22</v>
      </c>
      <c r="I21" s="91"/>
      <c r="J21" s="73"/>
      <c r="K21" s="73"/>
      <c r="L21" s="91" t="s">
        <v>22</v>
      </c>
      <c r="M21" s="92"/>
      <c r="N21"/>
      <c r="O21" s="82"/>
      <c r="P21" s="83"/>
      <c r="Q21" s="83"/>
      <c r="R21" s="83"/>
      <c r="S21" s="74" t="s">
        <v>22</v>
      </c>
      <c r="T21" s="74"/>
      <c r="U21" s="74"/>
      <c r="V21" s="74" t="s">
        <v>22</v>
      </c>
      <c r="W21" s="74"/>
      <c r="X21" s="73"/>
      <c r="Y21" s="73"/>
      <c r="Z21" s="74" t="s">
        <v>22</v>
      </c>
      <c r="AA21" s="75"/>
      <c r="AB21"/>
      <c r="AC21"/>
    </row>
    <row r="22" spans="1:29" x14ac:dyDescent="0.25">
      <c r="A22" s="95"/>
      <c r="B22" s="96"/>
      <c r="C22" s="96"/>
      <c r="D22" s="96"/>
      <c r="E22" s="91" t="s">
        <v>22</v>
      </c>
      <c r="F22" s="91"/>
      <c r="G22" s="91"/>
      <c r="H22" s="91" t="s">
        <v>22</v>
      </c>
      <c r="I22" s="91"/>
      <c r="J22" s="73"/>
      <c r="K22" s="73"/>
      <c r="L22" s="91" t="s">
        <v>22</v>
      </c>
      <c r="M22" s="92"/>
      <c r="N22"/>
      <c r="O22" s="82"/>
      <c r="P22" s="83"/>
      <c r="Q22" s="83"/>
      <c r="R22" s="83"/>
      <c r="S22" s="74" t="s">
        <v>22</v>
      </c>
      <c r="T22" s="74"/>
      <c r="U22" s="74"/>
      <c r="V22" s="74" t="s">
        <v>22</v>
      </c>
      <c r="W22" s="74"/>
      <c r="X22" s="73"/>
      <c r="Y22" s="73"/>
      <c r="Z22" s="74" t="s">
        <v>22</v>
      </c>
      <c r="AA22" s="75"/>
      <c r="AB22"/>
      <c r="AC22"/>
    </row>
    <row r="23" spans="1:29" x14ac:dyDescent="0.25">
      <c r="A23" s="95"/>
      <c r="B23" s="96"/>
      <c r="C23" s="96"/>
      <c r="D23" s="96"/>
      <c r="E23" s="91" t="s">
        <v>22</v>
      </c>
      <c r="F23" s="91"/>
      <c r="G23" s="91"/>
      <c r="H23" s="91" t="s">
        <v>22</v>
      </c>
      <c r="I23" s="91"/>
      <c r="J23" s="73"/>
      <c r="K23" s="73"/>
      <c r="L23" s="91" t="s">
        <v>22</v>
      </c>
      <c r="M23" s="92"/>
      <c r="N23"/>
      <c r="O23" s="82"/>
      <c r="P23" s="83"/>
      <c r="Q23" s="83"/>
      <c r="R23" s="83"/>
      <c r="S23" s="74" t="s">
        <v>22</v>
      </c>
      <c r="T23" s="74"/>
      <c r="U23" s="74"/>
      <c r="V23" s="74" t="s">
        <v>22</v>
      </c>
      <c r="W23" s="74"/>
      <c r="X23" s="73"/>
      <c r="Y23" s="73"/>
      <c r="Z23" s="74" t="s">
        <v>22</v>
      </c>
      <c r="AA23" s="75"/>
      <c r="AB23"/>
      <c r="AC23"/>
    </row>
    <row r="24" spans="1:29" x14ac:dyDescent="0.25">
      <c r="A24" s="93" t="s">
        <v>16</v>
      </c>
      <c r="B24" s="94"/>
      <c r="C24" s="94"/>
      <c r="D24" s="94"/>
      <c r="E24" s="99" t="s">
        <v>22</v>
      </c>
      <c r="F24" s="99"/>
      <c r="G24" s="99"/>
      <c r="H24" s="99" t="s">
        <v>22</v>
      </c>
      <c r="I24" s="99"/>
      <c r="J24" s="87"/>
      <c r="K24" s="87"/>
      <c r="L24" s="99" t="s">
        <v>22</v>
      </c>
      <c r="M24" s="100"/>
      <c r="N24"/>
      <c r="O24" s="80" t="s">
        <v>32</v>
      </c>
      <c r="P24" s="81"/>
      <c r="Q24" s="81"/>
      <c r="R24" s="81"/>
      <c r="S24" s="86" t="s">
        <v>22</v>
      </c>
      <c r="T24" s="86"/>
      <c r="U24" s="86"/>
      <c r="V24" s="86" t="s">
        <v>22</v>
      </c>
      <c r="W24" s="86"/>
      <c r="X24" s="87"/>
      <c r="Y24" s="87"/>
      <c r="Z24" s="86" t="s">
        <v>22</v>
      </c>
      <c r="AA24" s="88"/>
      <c r="AB24"/>
      <c r="AC24"/>
    </row>
    <row r="25" spans="1:29" x14ac:dyDescent="0.25">
      <c r="A25" s="95"/>
      <c r="B25" s="96"/>
      <c r="C25" s="96"/>
      <c r="D25" s="96"/>
      <c r="E25" s="91" t="s">
        <v>22</v>
      </c>
      <c r="F25" s="91"/>
      <c r="G25" s="91"/>
      <c r="H25" s="91" t="s">
        <v>22</v>
      </c>
      <c r="I25" s="91"/>
      <c r="J25" s="73"/>
      <c r="K25" s="73"/>
      <c r="L25" s="91" t="s">
        <v>22</v>
      </c>
      <c r="M25" s="92"/>
      <c r="N25"/>
      <c r="O25" s="82"/>
      <c r="P25" s="83"/>
      <c r="Q25" s="83"/>
      <c r="R25" s="83"/>
      <c r="S25" s="74" t="s">
        <v>22</v>
      </c>
      <c r="T25" s="74"/>
      <c r="U25" s="74"/>
      <c r="V25" s="74" t="s">
        <v>22</v>
      </c>
      <c r="W25" s="74"/>
      <c r="X25" s="73"/>
      <c r="Y25" s="73"/>
      <c r="Z25" s="74" t="s">
        <v>22</v>
      </c>
      <c r="AA25" s="75"/>
      <c r="AB25"/>
      <c r="AC25"/>
    </row>
    <row r="26" spans="1:29" x14ac:dyDescent="0.25">
      <c r="A26" s="95"/>
      <c r="B26" s="96"/>
      <c r="C26" s="96"/>
      <c r="D26" s="96"/>
      <c r="E26" s="91" t="s">
        <v>22</v>
      </c>
      <c r="F26" s="91"/>
      <c r="G26" s="91"/>
      <c r="H26" s="91" t="s">
        <v>22</v>
      </c>
      <c r="I26" s="91"/>
      <c r="J26" s="73"/>
      <c r="K26" s="73"/>
      <c r="L26" s="91" t="s">
        <v>22</v>
      </c>
      <c r="M26" s="92"/>
      <c r="N26"/>
      <c r="O26" s="82"/>
      <c r="P26" s="83"/>
      <c r="Q26" s="83"/>
      <c r="R26" s="83"/>
      <c r="S26" s="74" t="s">
        <v>22</v>
      </c>
      <c r="T26" s="74"/>
      <c r="U26" s="74"/>
      <c r="V26" s="74" t="s">
        <v>22</v>
      </c>
      <c r="W26" s="74"/>
      <c r="X26" s="73"/>
      <c r="Y26" s="73"/>
      <c r="Z26" s="74" t="s">
        <v>22</v>
      </c>
      <c r="AA26" s="75"/>
      <c r="AB26"/>
      <c r="AC26"/>
    </row>
    <row r="27" spans="1:29" x14ac:dyDescent="0.25">
      <c r="A27" s="95"/>
      <c r="B27" s="96"/>
      <c r="C27" s="96"/>
      <c r="D27" s="96"/>
      <c r="E27" s="91" t="s">
        <v>22</v>
      </c>
      <c r="F27" s="91"/>
      <c r="G27" s="91"/>
      <c r="H27" s="91" t="s">
        <v>22</v>
      </c>
      <c r="I27" s="91"/>
      <c r="J27" s="73"/>
      <c r="K27" s="73"/>
      <c r="L27" s="91" t="s">
        <v>22</v>
      </c>
      <c r="M27" s="92"/>
      <c r="N27"/>
      <c r="O27" s="82"/>
      <c r="P27" s="83"/>
      <c r="Q27" s="83"/>
      <c r="R27" s="83"/>
      <c r="S27" s="74" t="s">
        <v>22</v>
      </c>
      <c r="T27" s="74"/>
      <c r="U27" s="74"/>
      <c r="V27" s="74" t="s">
        <v>22</v>
      </c>
      <c r="W27" s="74"/>
      <c r="X27" s="73"/>
      <c r="Y27" s="73"/>
      <c r="Z27" s="74" t="s">
        <v>22</v>
      </c>
      <c r="AA27" s="75"/>
      <c r="AB27"/>
      <c r="AC27"/>
    </row>
    <row r="28" spans="1:29" x14ac:dyDescent="0.25">
      <c r="A28" s="95"/>
      <c r="B28" s="96"/>
      <c r="C28" s="96"/>
      <c r="D28" s="96"/>
      <c r="E28" s="91" t="s">
        <v>22</v>
      </c>
      <c r="F28" s="91"/>
      <c r="G28" s="91"/>
      <c r="H28" s="91" t="s">
        <v>22</v>
      </c>
      <c r="I28" s="91"/>
      <c r="J28" s="73"/>
      <c r="K28" s="73"/>
      <c r="L28" s="91" t="s">
        <v>22</v>
      </c>
      <c r="M28" s="92"/>
      <c r="N28"/>
      <c r="O28" s="82"/>
      <c r="P28" s="83"/>
      <c r="Q28" s="83"/>
      <c r="R28" s="83"/>
      <c r="S28" s="74" t="s">
        <v>22</v>
      </c>
      <c r="T28" s="74"/>
      <c r="U28" s="74"/>
      <c r="V28" s="74" t="s">
        <v>22</v>
      </c>
      <c r="W28" s="74"/>
      <c r="X28" s="73"/>
      <c r="Y28" s="73"/>
      <c r="Z28" s="74" t="s">
        <v>22</v>
      </c>
      <c r="AA28" s="75"/>
      <c r="AB28"/>
      <c r="AC28"/>
    </row>
    <row r="29" spans="1:29" x14ac:dyDescent="0.25">
      <c r="A29" s="95"/>
      <c r="B29" s="96"/>
      <c r="C29" s="96"/>
      <c r="D29" s="96"/>
      <c r="E29" s="91" t="s">
        <v>22</v>
      </c>
      <c r="F29" s="91"/>
      <c r="G29" s="91"/>
      <c r="H29" s="91" t="s">
        <v>22</v>
      </c>
      <c r="I29" s="91"/>
      <c r="J29" s="73"/>
      <c r="K29" s="73"/>
      <c r="L29" s="91" t="s">
        <v>22</v>
      </c>
      <c r="M29" s="92"/>
      <c r="N29"/>
      <c r="O29" s="82"/>
      <c r="P29" s="83"/>
      <c r="Q29" s="83"/>
      <c r="R29" s="83"/>
      <c r="S29" s="74" t="s">
        <v>22</v>
      </c>
      <c r="T29" s="74"/>
      <c r="U29" s="74"/>
      <c r="V29" s="74" t="s">
        <v>22</v>
      </c>
      <c r="W29" s="74"/>
      <c r="X29" s="73"/>
      <c r="Y29" s="73"/>
      <c r="Z29" s="74" t="s">
        <v>22</v>
      </c>
      <c r="AA29" s="75"/>
      <c r="AB29"/>
      <c r="AC29"/>
    </row>
    <row r="30" spans="1:29" x14ac:dyDescent="0.25">
      <c r="A30" s="93" t="s">
        <v>17</v>
      </c>
      <c r="B30" s="94"/>
      <c r="C30" s="94"/>
      <c r="D30" s="94"/>
      <c r="E30" s="99" t="s">
        <v>22</v>
      </c>
      <c r="F30" s="99"/>
      <c r="G30" s="99"/>
      <c r="H30" s="99" t="s">
        <v>22</v>
      </c>
      <c r="I30" s="99"/>
      <c r="J30" s="87"/>
      <c r="K30" s="87"/>
      <c r="L30" s="99" t="s">
        <v>22</v>
      </c>
      <c r="M30" s="100"/>
      <c r="N30"/>
      <c r="O30" s="80" t="s">
        <v>33</v>
      </c>
      <c r="P30" s="81"/>
      <c r="Q30" s="81"/>
      <c r="R30" s="81"/>
      <c r="S30" s="86" t="s">
        <v>22</v>
      </c>
      <c r="T30" s="86"/>
      <c r="U30" s="86"/>
      <c r="V30" s="86" t="s">
        <v>22</v>
      </c>
      <c r="W30" s="86"/>
      <c r="X30" s="87"/>
      <c r="Y30" s="87"/>
      <c r="Z30" s="86" t="s">
        <v>22</v>
      </c>
      <c r="AA30" s="88"/>
      <c r="AB30"/>
      <c r="AC30"/>
    </row>
    <row r="31" spans="1:29" x14ac:dyDescent="0.25">
      <c r="A31" s="95"/>
      <c r="B31" s="96"/>
      <c r="C31" s="96"/>
      <c r="D31" s="96"/>
      <c r="E31" s="91" t="s">
        <v>22</v>
      </c>
      <c r="F31" s="91"/>
      <c r="G31" s="91"/>
      <c r="H31" s="91" t="s">
        <v>22</v>
      </c>
      <c r="I31" s="91"/>
      <c r="J31" s="73"/>
      <c r="K31" s="73"/>
      <c r="L31" s="91" t="s">
        <v>22</v>
      </c>
      <c r="M31" s="92"/>
      <c r="N31"/>
      <c r="O31" s="82"/>
      <c r="P31" s="83"/>
      <c r="Q31" s="83"/>
      <c r="R31" s="83"/>
      <c r="S31" s="74" t="s">
        <v>22</v>
      </c>
      <c r="T31" s="74"/>
      <c r="U31" s="74"/>
      <c r="V31" s="74" t="s">
        <v>22</v>
      </c>
      <c r="W31" s="74"/>
      <c r="X31" s="73"/>
      <c r="Y31" s="73"/>
      <c r="Z31" s="74" t="s">
        <v>22</v>
      </c>
      <c r="AA31" s="75"/>
      <c r="AB31"/>
      <c r="AC31"/>
    </row>
    <row r="32" spans="1:29" x14ac:dyDescent="0.25">
      <c r="A32" s="95"/>
      <c r="B32" s="96"/>
      <c r="C32" s="96"/>
      <c r="D32" s="96"/>
      <c r="E32" s="91" t="s">
        <v>22</v>
      </c>
      <c r="F32" s="91"/>
      <c r="G32" s="91"/>
      <c r="H32" s="91" t="s">
        <v>22</v>
      </c>
      <c r="I32" s="91"/>
      <c r="J32" s="73"/>
      <c r="K32" s="73"/>
      <c r="L32" s="91" t="s">
        <v>22</v>
      </c>
      <c r="M32" s="92"/>
      <c r="N32"/>
      <c r="O32" s="82"/>
      <c r="P32" s="83"/>
      <c r="Q32" s="83"/>
      <c r="R32" s="83"/>
      <c r="S32" s="74" t="s">
        <v>22</v>
      </c>
      <c r="T32" s="74"/>
      <c r="U32" s="74"/>
      <c r="V32" s="74" t="s">
        <v>22</v>
      </c>
      <c r="W32" s="74"/>
      <c r="X32" s="73"/>
      <c r="Y32" s="73"/>
      <c r="Z32" s="74" t="s">
        <v>22</v>
      </c>
      <c r="AA32" s="75"/>
      <c r="AB32"/>
      <c r="AC32"/>
    </row>
    <row r="33" spans="1:29" x14ac:dyDescent="0.25">
      <c r="A33" s="95"/>
      <c r="B33" s="96"/>
      <c r="C33" s="96"/>
      <c r="D33" s="96"/>
      <c r="E33" s="91" t="s">
        <v>22</v>
      </c>
      <c r="F33" s="91"/>
      <c r="G33" s="91"/>
      <c r="H33" s="91" t="s">
        <v>22</v>
      </c>
      <c r="I33" s="91"/>
      <c r="J33" s="73"/>
      <c r="K33" s="73"/>
      <c r="L33" s="91" t="s">
        <v>22</v>
      </c>
      <c r="M33" s="92"/>
      <c r="N33"/>
      <c r="O33" s="82"/>
      <c r="P33" s="83"/>
      <c r="Q33" s="83"/>
      <c r="R33" s="83"/>
      <c r="S33" s="74" t="s">
        <v>22</v>
      </c>
      <c r="T33" s="74"/>
      <c r="U33" s="74"/>
      <c r="V33" s="74" t="s">
        <v>22</v>
      </c>
      <c r="W33" s="74"/>
      <c r="X33" s="73"/>
      <c r="Y33" s="73"/>
      <c r="Z33" s="74" t="s">
        <v>22</v>
      </c>
      <c r="AA33" s="75"/>
      <c r="AB33"/>
      <c r="AC33"/>
    </row>
    <row r="34" spans="1:29" x14ac:dyDescent="0.25">
      <c r="A34" s="95"/>
      <c r="B34" s="96"/>
      <c r="C34" s="96"/>
      <c r="D34" s="96"/>
      <c r="E34" s="91" t="s">
        <v>22</v>
      </c>
      <c r="F34" s="91"/>
      <c r="G34" s="91"/>
      <c r="H34" s="91" t="s">
        <v>22</v>
      </c>
      <c r="I34" s="91"/>
      <c r="J34" s="73"/>
      <c r="K34" s="73"/>
      <c r="L34" s="91" t="s">
        <v>22</v>
      </c>
      <c r="M34" s="92"/>
      <c r="N34"/>
      <c r="O34" s="82"/>
      <c r="P34" s="83"/>
      <c r="Q34" s="83"/>
      <c r="R34" s="83"/>
      <c r="S34" s="74" t="s">
        <v>22</v>
      </c>
      <c r="T34" s="74"/>
      <c r="U34" s="74"/>
      <c r="V34" s="74" t="s">
        <v>22</v>
      </c>
      <c r="W34" s="74"/>
      <c r="X34" s="73"/>
      <c r="Y34" s="73"/>
      <c r="Z34" s="74" t="s">
        <v>22</v>
      </c>
      <c r="AA34" s="75"/>
      <c r="AB34"/>
      <c r="AC34"/>
    </row>
    <row r="35" spans="1:29" x14ac:dyDescent="0.25">
      <c r="A35" s="95"/>
      <c r="B35" s="96"/>
      <c r="C35" s="96"/>
      <c r="D35" s="96"/>
      <c r="E35" s="91" t="s">
        <v>22</v>
      </c>
      <c r="F35" s="91"/>
      <c r="G35" s="91"/>
      <c r="H35" s="91" t="s">
        <v>22</v>
      </c>
      <c r="I35" s="91"/>
      <c r="J35" s="73"/>
      <c r="K35" s="73"/>
      <c r="L35" s="91" t="s">
        <v>22</v>
      </c>
      <c r="M35" s="92"/>
      <c r="N35"/>
      <c r="O35" s="82"/>
      <c r="P35" s="83"/>
      <c r="Q35" s="83"/>
      <c r="R35" s="83"/>
      <c r="S35" s="74" t="s">
        <v>22</v>
      </c>
      <c r="T35" s="74"/>
      <c r="U35" s="74"/>
      <c r="V35" s="74" t="s">
        <v>22</v>
      </c>
      <c r="W35" s="74"/>
      <c r="X35" s="73"/>
      <c r="Y35" s="73"/>
      <c r="Z35" s="74" t="s">
        <v>22</v>
      </c>
      <c r="AA35" s="75"/>
      <c r="AB35"/>
      <c r="AC35"/>
    </row>
    <row r="36" spans="1:29" x14ac:dyDescent="0.25">
      <c r="A36" s="93" t="s">
        <v>18</v>
      </c>
      <c r="B36" s="94"/>
      <c r="C36" s="94"/>
      <c r="D36" s="94"/>
      <c r="E36" s="99" t="s">
        <v>22</v>
      </c>
      <c r="F36" s="99"/>
      <c r="G36" s="99"/>
      <c r="H36" s="99" t="s">
        <v>22</v>
      </c>
      <c r="I36" s="99"/>
      <c r="J36" s="87"/>
      <c r="K36" s="87"/>
      <c r="L36" s="99" t="s">
        <v>22</v>
      </c>
      <c r="M36" s="100"/>
      <c r="N36"/>
      <c r="O36" s="80" t="s">
        <v>34</v>
      </c>
      <c r="P36" s="81"/>
      <c r="Q36" s="81"/>
      <c r="R36" s="81"/>
      <c r="S36" s="86" t="s">
        <v>22</v>
      </c>
      <c r="T36" s="86"/>
      <c r="U36" s="86"/>
      <c r="V36" s="86" t="s">
        <v>22</v>
      </c>
      <c r="W36" s="86"/>
      <c r="X36" s="87"/>
      <c r="Y36" s="87"/>
      <c r="Z36" s="86" t="s">
        <v>22</v>
      </c>
      <c r="AA36" s="88"/>
      <c r="AB36"/>
      <c r="AC36"/>
    </row>
    <row r="37" spans="1:29" x14ac:dyDescent="0.25">
      <c r="A37" s="95"/>
      <c r="B37" s="96"/>
      <c r="C37" s="96"/>
      <c r="D37" s="96"/>
      <c r="E37" s="91" t="s">
        <v>22</v>
      </c>
      <c r="F37" s="91"/>
      <c r="G37" s="91"/>
      <c r="H37" s="91" t="s">
        <v>22</v>
      </c>
      <c r="I37" s="91"/>
      <c r="J37" s="73"/>
      <c r="K37" s="73"/>
      <c r="L37" s="91" t="s">
        <v>22</v>
      </c>
      <c r="M37" s="92"/>
      <c r="N37"/>
      <c r="O37" s="82"/>
      <c r="P37" s="83"/>
      <c r="Q37" s="83"/>
      <c r="R37" s="83"/>
      <c r="S37" s="74" t="s">
        <v>22</v>
      </c>
      <c r="T37" s="74"/>
      <c r="U37" s="74"/>
      <c r="V37" s="74" t="s">
        <v>22</v>
      </c>
      <c r="W37" s="74"/>
      <c r="X37" s="73"/>
      <c r="Y37" s="73"/>
      <c r="Z37" s="74" t="s">
        <v>22</v>
      </c>
      <c r="AA37" s="75"/>
      <c r="AB37"/>
      <c r="AC37"/>
    </row>
    <row r="38" spans="1:29" x14ac:dyDescent="0.25">
      <c r="A38" s="95"/>
      <c r="B38" s="96"/>
      <c r="C38" s="96"/>
      <c r="D38" s="96"/>
      <c r="E38" s="91" t="s">
        <v>22</v>
      </c>
      <c r="F38" s="91"/>
      <c r="G38" s="91"/>
      <c r="H38" s="91" t="s">
        <v>22</v>
      </c>
      <c r="I38" s="91"/>
      <c r="J38" s="73"/>
      <c r="K38" s="73"/>
      <c r="L38" s="91" t="s">
        <v>22</v>
      </c>
      <c r="M38" s="92"/>
      <c r="N38"/>
      <c r="O38" s="82"/>
      <c r="P38" s="83"/>
      <c r="Q38" s="83"/>
      <c r="R38" s="83"/>
      <c r="S38" s="74" t="s">
        <v>22</v>
      </c>
      <c r="T38" s="74"/>
      <c r="U38" s="74"/>
      <c r="V38" s="74" t="s">
        <v>22</v>
      </c>
      <c r="W38" s="74"/>
      <c r="X38" s="73"/>
      <c r="Y38" s="73"/>
      <c r="Z38" s="74" t="s">
        <v>22</v>
      </c>
      <c r="AA38" s="75"/>
      <c r="AB38"/>
      <c r="AC38"/>
    </row>
    <row r="39" spans="1:29" x14ac:dyDescent="0.25">
      <c r="A39" s="95"/>
      <c r="B39" s="96"/>
      <c r="C39" s="96"/>
      <c r="D39" s="96"/>
      <c r="E39" s="91" t="s">
        <v>22</v>
      </c>
      <c r="F39" s="91"/>
      <c r="G39" s="91"/>
      <c r="H39" s="91" t="s">
        <v>22</v>
      </c>
      <c r="I39" s="91"/>
      <c r="J39" s="73"/>
      <c r="K39" s="73"/>
      <c r="L39" s="91" t="s">
        <v>22</v>
      </c>
      <c r="M39" s="92"/>
      <c r="N39"/>
      <c r="O39" s="82"/>
      <c r="P39" s="83"/>
      <c r="Q39" s="83"/>
      <c r="R39" s="83"/>
      <c r="S39" s="74" t="s">
        <v>22</v>
      </c>
      <c r="T39" s="74"/>
      <c r="U39" s="74"/>
      <c r="V39" s="74" t="s">
        <v>22</v>
      </c>
      <c r="W39" s="74"/>
      <c r="X39" s="73"/>
      <c r="Y39" s="73"/>
      <c r="Z39" s="74" t="s">
        <v>22</v>
      </c>
      <c r="AA39" s="75"/>
    </row>
    <row r="40" spans="1:29" x14ac:dyDescent="0.25">
      <c r="A40" s="95"/>
      <c r="B40" s="96"/>
      <c r="C40" s="96"/>
      <c r="D40" s="96"/>
      <c r="E40" s="91" t="s">
        <v>22</v>
      </c>
      <c r="F40" s="91"/>
      <c r="G40" s="91"/>
      <c r="H40" s="91" t="s">
        <v>22</v>
      </c>
      <c r="I40" s="91"/>
      <c r="J40" s="73"/>
      <c r="K40" s="73"/>
      <c r="L40" s="91" t="s">
        <v>22</v>
      </c>
      <c r="M40" s="92"/>
      <c r="N40"/>
      <c r="O40" s="82"/>
      <c r="P40" s="83"/>
      <c r="Q40" s="83"/>
      <c r="R40" s="83"/>
      <c r="S40" s="74" t="s">
        <v>22</v>
      </c>
      <c r="T40" s="74"/>
      <c r="U40" s="74"/>
      <c r="V40" s="74" t="s">
        <v>22</v>
      </c>
      <c r="W40" s="74"/>
      <c r="X40" s="73"/>
      <c r="Y40" s="73"/>
      <c r="Z40" s="74" t="s">
        <v>22</v>
      </c>
      <c r="AA40" s="75"/>
    </row>
    <row r="41" spans="1:29" x14ac:dyDescent="0.25">
      <c r="A41" s="95"/>
      <c r="B41" s="96"/>
      <c r="C41" s="96"/>
      <c r="D41" s="96"/>
      <c r="E41" s="91" t="s">
        <v>22</v>
      </c>
      <c r="F41" s="91"/>
      <c r="G41" s="91"/>
      <c r="H41" s="91" t="s">
        <v>22</v>
      </c>
      <c r="I41" s="91"/>
      <c r="J41" s="73"/>
      <c r="K41" s="73"/>
      <c r="L41" s="91" t="s">
        <v>22</v>
      </c>
      <c r="M41" s="92"/>
      <c r="N41"/>
      <c r="O41" s="82"/>
      <c r="P41" s="83"/>
      <c r="Q41" s="83"/>
      <c r="R41" s="83"/>
      <c r="S41" s="74" t="s">
        <v>22</v>
      </c>
      <c r="T41" s="74"/>
      <c r="U41" s="74"/>
      <c r="V41" s="74" t="s">
        <v>22</v>
      </c>
      <c r="W41" s="74"/>
      <c r="X41" s="73"/>
      <c r="Y41" s="73"/>
      <c r="Z41" s="74" t="s">
        <v>22</v>
      </c>
      <c r="AA41" s="75"/>
    </row>
    <row r="42" spans="1:29" x14ac:dyDescent="0.25">
      <c r="A42" s="93" t="s">
        <v>19</v>
      </c>
      <c r="B42" s="94"/>
      <c r="C42" s="94"/>
      <c r="D42" s="94"/>
      <c r="E42" s="99" t="s">
        <v>22</v>
      </c>
      <c r="F42" s="99"/>
      <c r="G42" s="99"/>
      <c r="H42" s="99" t="s">
        <v>22</v>
      </c>
      <c r="I42" s="99"/>
      <c r="J42" s="87"/>
      <c r="K42" s="87"/>
      <c r="L42" s="99" t="s">
        <v>22</v>
      </c>
      <c r="M42" s="100"/>
      <c r="N42"/>
      <c r="O42" s="80" t="s">
        <v>35</v>
      </c>
      <c r="P42" s="81"/>
      <c r="Q42" s="81"/>
      <c r="R42" s="81"/>
      <c r="S42" s="86" t="s">
        <v>22</v>
      </c>
      <c r="T42" s="86"/>
      <c r="U42" s="86"/>
      <c r="V42" s="86" t="s">
        <v>22</v>
      </c>
      <c r="W42" s="86"/>
      <c r="X42" s="87"/>
      <c r="Y42" s="87"/>
      <c r="Z42" s="86" t="s">
        <v>22</v>
      </c>
      <c r="AA42" s="88"/>
    </row>
    <row r="43" spans="1:29" x14ac:dyDescent="0.25">
      <c r="A43" s="95"/>
      <c r="B43" s="96"/>
      <c r="C43" s="96"/>
      <c r="D43" s="96"/>
      <c r="E43" s="91" t="s">
        <v>22</v>
      </c>
      <c r="F43" s="91"/>
      <c r="G43" s="91"/>
      <c r="H43" s="91" t="s">
        <v>22</v>
      </c>
      <c r="I43" s="91"/>
      <c r="J43" s="73"/>
      <c r="K43" s="73"/>
      <c r="L43" s="91" t="s">
        <v>22</v>
      </c>
      <c r="M43" s="92"/>
      <c r="N43"/>
      <c r="O43" s="82"/>
      <c r="P43" s="83"/>
      <c r="Q43" s="83"/>
      <c r="R43" s="83"/>
      <c r="S43" s="74" t="s">
        <v>22</v>
      </c>
      <c r="T43" s="74"/>
      <c r="U43" s="74"/>
      <c r="V43" s="74" t="s">
        <v>22</v>
      </c>
      <c r="W43" s="74"/>
      <c r="X43" s="73"/>
      <c r="Y43" s="73"/>
      <c r="Z43" s="74" t="s">
        <v>22</v>
      </c>
      <c r="AA43" s="75"/>
    </row>
    <row r="44" spans="1:29" x14ac:dyDescent="0.25">
      <c r="A44" s="95"/>
      <c r="B44" s="96"/>
      <c r="C44" s="96"/>
      <c r="D44" s="96"/>
      <c r="E44" s="91" t="s">
        <v>22</v>
      </c>
      <c r="F44" s="91"/>
      <c r="G44" s="91"/>
      <c r="H44" s="91" t="s">
        <v>22</v>
      </c>
      <c r="I44" s="91"/>
      <c r="J44" s="73"/>
      <c r="K44" s="73"/>
      <c r="L44" s="91" t="s">
        <v>22</v>
      </c>
      <c r="M44" s="92"/>
      <c r="N44"/>
      <c r="O44" s="82"/>
      <c r="P44" s="83"/>
      <c r="Q44" s="83"/>
      <c r="R44" s="83"/>
      <c r="S44" s="74" t="s">
        <v>22</v>
      </c>
      <c r="T44" s="74"/>
      <c r="U44" s="74"/>
      <c r="V44" s="74" t="s">
        <v>22</v>
      </c>
      <c r="W44" s="74"/>
      <c r="X44" s="73"/>
      <c r="Y44" s="73"/>
      <c r="Z44" s="74" t="s">
        <v>22</v>
      </c>
      <c r="AA44" s="75"/>
    </row>
    <row r="45" spans="1:29" x14ac:dyDescent="0.25">
      <c r="A45" s="95"/>
      <c r="B45" s="96"/>
      <c r="C45" s="96"/>
      <c r="D45" s="96"/>
      <c r="E45" s="91" t="s">
        <v>22</v>
      </c>
      <c r="F45" s="91"/>
      <c r="G45" s="91"/>
      <c r="H45" s="91" t="s">
        <v>22</v>
      </c>
      <c r="I45" s="91"/>
      <c r="J45" s="73"/>
      <c r="K45" s="73"/>
      <c r="L45" s="91" t="s">
        <v>22</v>
      </c>
      <c r="M45" s="92"/>
      <c r="N45"/>
      <c r="O45" s="82"/>
      <c r="P45" s="83"/>
      <c r="Q45" s="83"/>
      <c r="R45" s="83"/>
      <c r="S45" s="74" t="s">
        <v>22</v>
      </c>
      <c r="T45" s="74"/>
      <c r="U45" s="74"/>
      <c r="V45" s="74" t="s">
        <v>22</v>
      </c>
      <c r="W45" s="74"/>
      <c r="X45" s="73"/>
      <c r="Y45" s="73"/>
      <c r="Z45" s="74" t="s">
        <v>22</v>
      </c>
      <c r="AA45" s="75"/>
    </row>
    <row r="46" spans="1:29" x14ac:dyDescent="0.25">
      <c r="A46" s="95"/>
      <c r="B46" s="96"/>
      <c r="C46" s="96"/>
      <c r="D46" s="96"/>
      <c r="E46" s="91" t="s">
        <v>22</v>
      </c>
      <c r="F46" s="91"/>
      <c r="G46" s="91"/>
      <c r="H46" s="91" t="s">
        <v>22</v>
      </c>
      <c r="I46" s="91"/>
      <c r="J46" s="73"/>
      <c r="K46" s="73"/>
      <c r="L46" s="91" t="s">
        <v>22</v>
      </c>
      <c r="M46" s="92"/>
      <c r="N46"/>
      <c r="O46" s="82"/>
      <c r="P46" s="83"/>
      <c r="Q46" s="83"/>
      <c r="R46" s="83"/>
      <c r="S46" s="74" t="s">
        <v>22</v>
      </c>
      <c r="T46" s="74"/>
      <c r="U46" s="74"/>
      <c r="V46" s="74" t="s">
        <v>22</v>
      </c>
      <c r="W46" s="74"/>
      <c r="X46" s="73"/>
      <c r="Y46" s="73"/>
      <c r="Z46" s="74" t="s">
        <v>22</v>
      </c>
      <c r="AA46" s="75"/>
    </row>
    <row r="47" spans="1:29" x14ac:dyDescent="0.25">
      <c r="A47" s="95"/>
      <c r="B47" s="96"/>
      <c r="C47" s="96"/>
      <c r="D47" s="96"/>
      <c r="E47" s="91" t="s">
        <v>22</v>
      </c>
      <c r="F47" s="91"/>
      <c r="G47" s="91"/>
      <c r="H47" s="91" t="s">
        <v>22</v>
      </c>
      <c r="I47" s="91"/>
      <c r="J47" s="73"/>
      <c r="K47" s="73"/>
      <c r="L47" s="91" t="s">
        <v>22</v>
      </c>
      <c r="M47" s="92"/>
      <c r="N47"/>
      <c r="O47" s="82"/>
      <c r="P47" s="83"/>
      <c r="Q47" s="83"/>
      <c r="R47" s="83"/>
      <c r="S47" s="74" t="s">
        <v>22</v>
      </c>
      <c r="T47" s="74"/>
      <c r="U47" s="74"/>
      <c r="V47" s="74" t="s">
        <v>22</v>
      </c>
      <c r="W47" s="74"/>
      <c r="X47" s="73"/>
      <c r="Y47" s="73"/>
      <c r="Z47" s="74" t="s">
        <v>22</v>
      </c>
      <c r="AA47" s="75"/>
    </row>
    <row r="48" spans="1:29" x14ac:dyDescent="0.25">
      <c r="A48" s="93" t="s">
        <v>21</v>
      </c>
      <c r="B48" s="94"/>
      <c r="C48" s="94"/>
      <c r="D48" s="94"/>
      <c r="E48" s="99" t="s">
        <v>22</v>
      </c>
      <c r="F48" s="99"/>
      <c r="G48" s="99"/>
      <c r="H48" s="99" t="s">
        <v>22</v>
      </c>
      <c r="I48" s="99"/>
      <c r="J48" s="87"/>
      <c r="K48" s="87"/>
      <c r="L48" s="99" t="s">
        <v>22</v>
      </c>
      <c r="M48" s="100"/>
      <c r="N48"/>
      <c r="O48" s="80" t="s">
        <v>36</v>
      </c>
      <c r="P48" s="81"/>
      <c r="Q48" s="81"/>
      <c r="R48" s="81"/>
      <c r="S48" s="86" t="s">
        <v>22</v>
      </c>
      <c r="T48" s="86"/>
      <c r="U48" s="86"/>
      <c r="V48" s="86" t="s">
        <v>22</v>
      </c>
      <c r="W48" s="86"/>
      <c r="X48" s="87"/>
      <c r="Y48" s="87"/>
      <c r="Z48" s="86" t="s">
        <v>22</v>
      </c>
      <c r="AA48" s="88"/>
    </row>
    <row r="49" spans="1:27" x14ac:dyDescent="0.25">
      <c r="A49" s="95"/>
      <c r="B49" s="96"/>
      <c r="C49" s="96"/>
      <c r="D49" s="96"/>
      <c r="E49" s="91" t="s">
        <v>22</v>
      </c>
      <c r="F49" s="91"/>
      <c r="G49" s="91"/>
      <c r="H49" s="91" t="s">
        <v>22</v>
      </c>
      <c r="I49" s="91"/>
      <c r="J49" s="73"/>
      <c r="K49" s="73"/>
      <c r="L49" s="91" t="s">
        <v>22</v>
      </c>
      <c r="M49" s="92"/>
      <c r="N49"/>
      <c r="O49" s="82"/>
      <c r="P49" s="83"/>
      <c r="Q49" s="83"/>
      <c r="R49" s="83"/>
      <c r="S49" s="74" t="s">
        <v>22</v>
      </c>
      <c r="T49" s="74"/>
      <c r="U49" s="74"/>
      <c r="V49" s="74" t="s">
        <v>22</v>
      </c>
      <c r="W49" s="74"/>
      <c r="X49" s="73"/>
      <c r="Y49" s="73"/>
      <c r="Z49" s="74" t="s">
        <v>22</v>
      </c>
      <c r="AA49" s="75"/>
    </row>
    <row r="50" spans="1:27" x14ac:dyDescent="0.25">
      <c r="A50" s="95"/>
      <c r="B50" s="96"/>
      <c r="C50" s="96"/>
      <c r="D50" s="96"/>
      <c r="E50" s="91" t="s">
        <v>22</v>
      </c>
      <c r="F50" s="91"/>
      <c r="G50" s="91"/>
      <c r="H50" s="91" t="s">
        <v>22</v>
      </c>
      <c r="I50" s="91"/>
      <c r="J50" s="73"/>
      <c r="K50" s="73"/>
      <c r="L50" s="91" t="s">
        <v>22</v>
      </c>
      <c r="M50" s="92"/>
      <c r="N50"/>
      <c r="O50" s="82"/>
      <c r="P50" s="83"/>
      <c r="Q50" s="83"/>
      <c r="R50" s="83"/>
      <c r="S50" s="74" t="s">
        <v>22</v>
      </c>
      <c r="T50" s="74"/>
      <c r="U50" s="74"/>
      <c r="V50" s="74" t="s">
        <v>22</v>
      </c>
      <c r="W50" s="74"/>
      <c r="X50" s="73"/>
      <c r="Y50" s="73"/>
      <c r="Z50" s="74" t="s">
        <v>22</v>
      </c>
      <c r="AA50" s="75"/>
    </row>
    <row r="51" spans="1:27" x14ac:dyDescent="0.25">
      <c r="A51" s="95"/>
      <c r="B51" s="96"/>
      <c r="C51" s="96"/>
      <c r="D51" s="96"/>
      <c r="E51" s="91" t="s">
        <v>22</v>
      </c>
      <c r="F51" s="91"/>
      <c r="G51" s="91"/>
      <c r="H51" s="91" t="s">
        <v>22</v>
      </c>
      <c r="I51" s="91"/>
      <c r="J51" s="73"/>
      <c r="K51" s="73"/>
      <c r="L51" s="91" t="s">
        <v>22</v>
      </c>
      <c r="M51" s="92"/>
      <c r="N51"/>
      <c r="O51" s="82"/>
      <c r="P51" s="83"/>
      <c r="Q51" s="83"/>
      <c r="R51" s="83"/>
      <c r="S51" s="74" t="s">
        <v>22</v>
      </c>
      <c r="T51" s="74"/>
      <c r="U51" s="74"/>
      <c r="V51" s="74" t="s">
        <v>22</v>
      </c>
      <c r="W51" s="74"/>
      <c r="X51" s="73"/>
      <c r="Y51" s="73"/>
      <c r="Z51" s="74" t="s">
        <v>22</v>
      </c>
      <c r="AA51" s="75"/>
    </row>
    <row r="52" spans="1:27" x14ac:dyDescent="0.25">
      <c r="A52" s="95"/>
      <c r="B52" s="96"/>
      <c r="C52" s="96"/>
      <c r="D52" s="96"/>
      <c r="E52" s="91" t="s">
        <v>22</v>
      </c>
      <c r="F52" s="91"/>
      <c r="G52" s="91"/>
      <c r="H52" s="91" t="s">
        <v>22</v>
      </c>
      <c r="I52" s="91"/>
      <c r="J52" s="73"/>
      <c r="K52" s="73"/>
      <c r="L52" s="91" t="s">
        <v>22</v>
      </c>
      <c r="M52" s="92"/>
      <c r="N52"/>
      <c r="O52" s="82"/>
      <c r="P52" s="83"/>
      <c r="Q52" s="83"/>
      <c r="R52" s="83"/>
      <c r="S52" s="74" t="s">
        <v>22</v>
      </c>
      <c r="T52" s="74"/>
      <c r="U52" s="74"/>
      <c r="V52" s="74" t="s">
        <v>22</v>
      </c>
      <c r="W52" s="74"/>
      <c r="X52" s="73"/>
      <c r="Y52" s="73"/>
      <c r="Z52" s="74" t="s">
        <v>22</v>
      </c>
      <c r="AA52" s="75"/>
    </row>
    <row r="53" spans="1:27" x14ac:dyDescent="0.25">
      <c r="A53" s="95"/>
      <c r="B53" s="96"/>
      <c r="C53" s="96"/>
      <c r="D53" s="96"/>
      <c r="E53" s="91" t="s">
        <v>22</v>
      </c>
      <c r="F53" s="91"/>
      <c r="G53" s="91"/>
      <c r="H53" s="91" t="s">
        <v>22</v>
      </c>
      <c r="I53" s="91"/>
      <c r="J53" s="73"/>
      <c r="K53" s="73"/>
      <c r="L53" s="91" t="s">
        <v>22</v>
      </c>
      <c r="M53" s="92"/>
      <c r="N53"/>
      <c r="O53" s="82"/>
      <c r="P53" s="83"/>
      <c r="Q53" s="83"/>
      <c r="R53" s="83"/>
      <c r="S53" s="74" t="s">
        <v>22</v>
      </c>
      <c r="T53" s="74"/>
      <c r="U53" s="74"/>
      <c r="V53" s="74" t="s">
        <v>22</v>
      </c>
      <c r="W53" s="74"/>
      <c r="X53" s="73"/>
      <c r="Y53" s="73"/>
      <c r="Z53" s="74" t="s">
        <v>22</v>
      </c>
      <c r="AA53" s="75"/>
    </row>
    <row r="54" spans="1:27" x14ac:dyDescent="0.25">
      <c r="A54" s="93" t="s">
        <v>20</v>
      </c>
      <c r="B54" s="94"/>
      <c r="C54" s="94"/>
      <c r="D54" s="94"/>
      <c r="E54" s="99" t="s">
        <v>22</v>
      </c>
      <c r="F54" s="99"/>
      <c r="G54" s="99"/>
      <c r="H54" s="99" t="s">
        <v>22</v>
      </c>
      <c r="I54" s="99"/>
      <c r="J54" s="87"/>
      <c r="K54" s="87"/>
      <c r="L54" s="99" t="s">
        <v>22</v>
      </c>
      <c r="M54" s="100"/>
      <c r="N54"/>
      <c r="O54" s="80" t="s">
        <v>37</v>
      </c>
      <c r="P54" s="81"/>
      <c r="Q54" s="81"/>
      <c r="R54" s="81"/>
      <c r="S54" s="86" t="s">
        <v>22</v>
      </c>
      <c r="T54" s="86"/>
      <c r="U54" s="86"/>
      <c r="V54" s="86" t="s">
        <v>22</v>
      </c>
      <c r="W54" s="86"/>
      <c r="X54" s="87"/>
      <c r="Y54" s="87"/>
      <c r="Z54" s="86" t="s">
        <v>22</v>
      </c>
      <c r="AA54" s="88"/>
    </row>
    <row r="55" spans="1:27" x14ac:dyDescent="0.25">
      <c r="A55" s="95"/>
      <c r="B55" s="96"/>
      <c r="C55" s="96"/>
      <c r="D55" s="96"/>
      <c r="E55" s="91" t="s">
        <v>22</v>
      </c>
      <c r="F55" s="91"/>
      <c r="G55" s="91"/>
      <c r="H55" s="91" t="s">
        <v>22</v>
      </c>
      <c r="I55" s="91"/>
      <c r="J55" s="73"/>
      <c r="K55" s="73"/>
      <c r="L55" s="91" t="s">
        <v>22</v>
      </c>
      <c r="M55" s="92"/>
      <c r="N55"/>
      <c r="O55" s="82"/>
      <c r="P55" s="83"/>
      <c r="Q55" s="83"/>
      <c r="R55" s="83"/>
      <c r="S55" s="74" t="s">
        <v>22</v>
      </c>
      <c r="T55" s="74"/>
      <c r="U55" s="74"/>
      <c r="V55" s="74" t="s">
        <v>22</v>
      </c>
      <c r="W55" s="74"/>
      <c r="X55" s="73"/>
      <c r="Y55" s="73"/>
      <c r="Z55" s="74" t="s">
        <v>22</v>
      </c>
      <c r="AA55" s="75"/>
    </row>
    <row r="56" spans="1:27" x14ac:dyDescent="0.25">
      <c r="A56" s="95"/>
      <c r="B56" s="96"/>
      <c r="C56" s="96"/>
      <c r="D56" s="96"/>
      <c r="E56" s="91" t="s">
        <v>22</v>
      </c>
      <c r="F56" s="91"/>
      <c r="G56" s="91"/>
      <c r="H56" s="91" t="s">
        <v>22</v>
      </c>
      <c r="I56" s="91"/>
      <c r="J56" s="73"/>
      <c r="K56" s="73"/>
      <c r="L56" s="91" t="s">
        <v>22</v>
      </c>
      <c r="M56" s="92"/>
      <c r="N56"/>
      <c r="O56" s="82"/>
      <c r="P56" s="83"/>
      <c r="Q56" s="83"/>
      <c r="R56" s="83"/>
      <c r="S56" s="74" t="s">
        <v>22</v>
      </c>
      <c r="T56" s="74"/>
      <c r="U56" s="74"/>
      <c r="V56" s="74" t="s">
        <v>22</v>
      </c>
      <c r="W56" s="74"/>
      <c r="X56" s="73"/>
      <c r="Y56" s="73"/>
      <c r="Z56" s="74" t="s">
        <v>22</v>
      </c>
      <c r="AA56" s="75"/>
    </row>
    <row r="57" spans="1:27" x14ac:dyDescent="0.25">
      <c r="A57" s="95"/>
      <c r="B57" s="96"/>
      <c r="C57" s="96"/>
      <c r="D57" s="96"/>
      <c r="E57" s="91" t="s">
        <v>22</v>
      </c>
      <c r="F57" s="91"/>
      <c r="G57" s="91"/>
      <c r="H57" s="91" t="s">
        <v>22</v>
      </c>
      <c r="I57" s="91"/>
      <c r="J57" s="73"/>
      <c r="K57" s="73"/>
      <c r="L57" s="91" t="s">
        <v>22</v>
      </c>
      <c r="M57" s="92"/>
      <c r="N57"/>
      <c r="O57" s="82"/>
      <c r="P57" s="83"/>
      <c r="Q57" s="83"/>
      <c r="R57" s="83"/>
      <c r="S57" s="74" t="s">
        <v>22</v>
      </c>
      <c r="T57" s="74"/>
      <c r="U57" s="74"/>
      <c r="V57" s="74" t="s">
        <v>22</v>
      </c>
      <c r="W57" s="74"/>
      <c r="X57" s="73"/>
      <c r="Y57" s="73"/>
      <c r="Z57" s="74" t="s">
        <v>22</v>
      </c>
      <c r="AA57" s="75"/>
    </row>
    <row r="58" spans="1:27" x14ac:dyDescent="0.25">
      <c r="A58" s="95"/>
      <c r="B58" s="96"/>
      <c r="C58" s="96"/>
      <c r="D58" s="96"/>
      <c r="E58" s="91" t="s">
        <v>22</v>
      </c>
      <c r="F58" s="91"/>
      <c r="G58" s="91"/>
      <c r="H58" s="91" t="s">
        <v>22</v>
      </c>
      <c r="I58" s="91"/>
      <c r="J58" s="73"/>
      <c r="K58" s="73"/>
      <c r="L58" s="91" t="s">
        <v>22</v>
      </c>
      <c r="M58" s="92"/>
      <c r="N58"/>
      <c r="O58" s="82"/>
      <c r="P58" s="83"/>
      <c r="Q58" s="83"/>
      <c r="R58" s="83"/>
      <c r="S58" s="74" t="s">
        <v>22</v>
      </c>
      <c r="T58" s="74"/>
      <c r="U58" s="74"/>
      <c r="V58" s="74" t="s">
        <v>22</v>
      </c>
      <c r="W58" s="74"/>
      <c r="X58" s="73"/>
      <c r="Y58" s="73"/>
      <c r="Z58" s="74" t="s">
        <v>22</v>
      </c>
      <c r="AA58" s="75"/>
    </row>
    <row r="59" spans="1:27" x14ac:dyDescent="0.25">
      <c r="A59" s="95"/>
      <c r="B59" s="96"/>
      <c r="C59" s="96"/>
      <c r="D59" s="96"/>
      <c r="E59" s="91" t="s">
        <v>22</v>
      </c>
      <c r="F59" s="91"/>
      <c r="G59" s="91"/>
      <c r="H59" s="91" t="s">
        <v>22</v>
      </c>
      <c r="I59" s="91"/>
      <c r="J59" s="73"/>
      <c r="K59" s="73"/>
      <c r="L59" s="91" t="s">
        <v>22</v>
      </c>
      <c r="M59" s="92"/>
      <c r="N59"/>
      <c r="O59" s="82"/>
      <c r="P59" s="83"/>
      <c r="Q59" s="83"/>
      <c r="R59" s="83"/>
      <c r="S59" s="74" t="s">
        <v>22</v>
      </c>
      <c r="T59" s="74"/>
      <c r="U59" s="74"/>
      <c r="V59" s="74" t="s">
        <v>22</v>
      </c>
      <c r="W59" s="74"/>
      <c r="X59" s="73"/>
      <c r="Y59" s="73"/>
      <c r="Z59" s="74" t="s">
        <v>22</v>
      </c>
      <c r="AA59" s="75"/>
    </row>
    <row r="60" spans="1:27" x14ac:dyDescent="0.25">
      <c r="A60" s="93" t="s">
        <v>55</v>
      </c>
      <c r="B60" s="94"/>
      <c r="C60" s="94"/>
      <c r="D60" s="94"/>
      <c r="E60" s="99" t="s">
        <v>22</v>
      </c>
      <c r="F60" s="99"/>
      <c r="G60" s="99"/>
      <c r="H60" s="99" t="s">
        <v>22</v>
      </c>
      <c r="I60" s="99"/>
      <c r="J60" s="87"/>
      <c r="K60" s="87"/>
      <c r="L60" s="99" t="s">
        <v>22</v>
      </c>
      <c r="M60" s="100"/>
      <c r="N60"/>
      <c r="O60" s="80" t="s">
        <v>38</v>
      </c>
      <c r="P60" s="81"/>
      <c r="Q60" s="81"/>
      <c r="R60" s="81"/>
      <c r="S60" s="86" t="s">
        <v>22</v>
      </c>
      <c r="T60" s="86"/>
      <c r="U60" s="86"/>
      <c r="V60" s="86" t="s">
        <v>22</v>
      </c>
      <c r="W60" s="86"/>
      <c r="X60" s="87"/>
      <c r="Y60" s="87"/>
      <c r="Z60" s="86" t="s">
        <v>22</v>
      </c>
      <c r="AA60" s="88"/>
    </row>
    <row r="61" spans="1:27" x14ac:dyDescent="0.25">
      <c r="A61" s="95"/>
      <c r="B61" s="96"/>
      <c r="C61" s="96"/>
      <c r="D61" s="96"/>
      <c r="E61" s="91" t="s">
        <v>22</v>
      </c>
      <c r="F61" s="91"/>
      <c r="G61" s="91"/>
      <c r="H61" s="91" t="s">
        <v>22</v>
      </c>
      <c r="I61" s="91"/>
      <c r="J61" s="73"/>
      <c r="K61" s="73"/>
      <c r="L61" s="91" t="s">
        <v>22</v>
      </c>
      <c r="M61" s="92"/>
      <c r="N61"/>
      <c r="O61" s="82"/>
      <c r="P61" s="83"/>
      <c r="Q61" s="83"/>
      <c r="R61" s="83"/>
      <c r="S61" s="74" t="s">
        <v>22</v>
      </c>
      <c r="T61" s="74"/>
      <c r="U61" s="74"/>
      <c r="V61" s="74" t="s">
        <v>22</v>
      </c>
      <c r="W61" s="74"/>
      <c r="X61" s="73"/>
      <c r="Y61" s="73"/>
      <c r="Z61" s="74" t="s">
        <v>22</v>
      </c>
      <c r="AA61" s="75"/>
    </row>
    <row r="62" spans="1:27" x14ac:dyDescent="0.25">
      <c r="A62" s="95"/>
      <c r="B62" s="96"/>
      <c r="C62" s="96"/>
      <c r="D62" s="96"/>
      <c r="E62" s="91" t="s">
        <v>22</v>
      </c>
      <c r="F62" s="91"/>
      <c r="G62" s="91"/>
      <c r="H62" s="91" t="s">
        <v>22</v>
      </c>
      <c r="I62" s="91"/>
      <c r="J62" s="73"/>
      <c r="K62" s="73"/>
      <c r="L62" s="91" t="s">
        <v>22</v>
      </c>
      <c r="M62" s="92"/>
      <c r="N62"/>
      <c r="O62" s="82"/>
      <c r="P62" s="83"/>
      <c r="Q62" s="83"/>
      <c r="R62" s="83"/>
      <c r="S62" s="74" t="s">
        <v>22</v>
      </c>
      <c r="T62" s="74"/>
      <c r="U62" s="74"/>
      <c r="V62" s="74" t="s">
        <v>22</v>
      </c>
      <c r="W62" s="74"/>
      <c r="X62" s="73"/>
      <c r="Y62" s="73"/>
      <c r="Z62" s="74" t="s">
        <v>22</v>
      </c>
      <c r="AA62" s="75"/>
    </row>
    <row r="63" spans="1:27" x14ac:dyDescent="0.25">
      <c r="A63" s="95"/>
      <c r="B63" s="96"/>
      <c r="C63" s="96"/>
      <c r="D63" s="96"/>
      <c r="E63" s="91" t="s">
        <v>22</v>
      </c>
      <c r="F63" s="91"/>
      <c r="G63" s="91"/>
      <c r="H63" s="91" t="s">
        <v>22</v>
      </c>
      <c r="I63" s="91"/>
      <c r="J63" s="73"/>
      <c r="K63" s="73"/>
      <c r="L63" s="91" t="s">
        <v>22</v>
      </c>
      <c r="M63" s="92"/>
      <c r="N63"/>
      <c r="O63" s="82"/>
      <c r="P63" s="83"/>
      <c r="Q63" s="83"/>
      <c r="R63" s="83"/>
      <c r="S63" s="74" t="s">
        <v>22</v>
      </c>
      <c r="T63" s="74"/>
      <c r="U63" s="74"/>
      <c r="V63" s="74" t="s">
        <v>22</v>
      </c>
      <c r="W63" s="74"/>
      <c r="X63" s="73"/>
      <c r="Y63" s="73"/>
      <c r="Z63" s="74" t="s">
        <v>22</v>
      </c>
      <c r="AA63" s="75"/>
    </row>
    <row r="64" spans="1:27" x14ac:dyDescent="0.25">
      <c r="A64" s="95"/>
      <c r="B64" s="96"/>
      <c r="C64" s="96"/>
      <c r="D64" s="96"/>
      <c r="E64" s="91" t="s">
        <v>22</v>
      </c>
      <c r="F64" s="91"/>
      <c r="G64" s="91"/>
      <c r="H64" s="91" t="s">
        <v>22</v>
      </c>
      <c r="I64" s="91"/>
      <c r="J64" s="73"/>
      <c r="K64" s="73"/>
      <c r="L64" s="91" t="s">
        <v>22</v>
      </c>
      <c r="M64" s="92"/>
      <c r="N64"/>
      <c r="O64" s="82"/>
      <c r="P64" s="83"/>
      <c r="Q64" s="83"/>
      <c r="R64" s="83"/>
      <c r="S64" s="74" t="s">
        <v>22</v>
      </c>
      <c r="T64" s="74"/>
      <c r="U64" s="74"/>
      <c r="V64" s="74" t="s">
        <v>22</v>
      </c>
      <c r="W64" s="74"/>
      <c r="X64" s="73"/>
      <c r="Y64" s="73"/>
      <c r="Z64" s="74" t="s">
        <v>22</v>
      </c>
      <c r="AA64" s="75"/>
    </row>
    <row r="65" spans="1:27" x14ac:dyDescent="0.25">
      <c r="A65" s="95"/>
      <c r="B65" s="96"/>
      <c r="C65" s="96"/>
      <c r="D65" s="96"/>
      <c r="E65" s="91" t="s">
        <v>22</v>
      </c>
      <c r="F65" s="91"/>
      <c r="G65" s="91"/>
      <c r="H65" s="91" t="s">
        <v>22</v>
      </c>
      <c r="I65" s="91"/>
      <c r="J65" s="73"/>
      <c r="K65" s="73"/>
      <c r="L65" s="91" t="s">
        <v>22</v>
      </c>
      <c r="M65" s="92"/>
      <c r="N65"/>
      <c r="O65" s="82"/>
      <c r="P65" s="83"/>
      <c r="Q65" s="83"/>
      <c r="R65" s="83"/>
      <c r="S65" s="74" t="s">
        <v>22</v>
      </c>
      <c r="T65" s="74"/>
      <c r="U65" s="74"/>
      <c r="V65" s="74" t="s">
        <v>22</v>
      </c>
      <c r="W65" s="74"/>
      <c r="X65" s="73"/>
      <c r="Y65" s="73"/>
      <c r="Z65" s="74" t="s">
        <v>22</v>
      </c>
      <c r="AA65" s="75"/>
    </row>
    <row r="66" spans="1:27" x14ac:dyDescent="0.25">
      <c r="A66" s="93" t="s">
        <v>23</v>
      </c>
      <c r="B66" s="94"/>
      <c r="C66" s="94"/>
      <c r="D66" s="94"/>
      <c r="E66" s="99" t="s">
        <v>22</v>
      </c>
      <c r="F66" s="99"/>
      <c r="G66" s="99"/>
      <c r="H66" s="99" t="s">
        <v>22</v>
      </c>
      <c r="I66" s="99"/>
      <c r="J66" s="87"/>
      <c r="K66" s="87"/>
      <c r="L66" s="99" t="s">
        <v>22</v>
      </c>
      <c r="M66" s="100"/>
      <c r="N66"/>
      <c r="O66" s="80" t="s">
        <v>39</v>
      </c>
      <c r="P66" s="81"/>
      <c r="Q66" s="81"/>
      <c r="R66" s="81"/>
      <c r="S66" s="86" t="s">
        <v>22</v>
      </c>
      <c r="T66" s="86"/>
      <c r="U66" s="86"/>
      <c r="V66" s="86" t="s">
        <v>22</v>
      </c>
      <c r="W66" s="86"/>
      <c r="X66" s="87"/>
      <c r="Y66" s="87"/>
      <c r="Z66" s="86" t="s">
        <v>22</v>
      </c>
      <c r="AA66" s="88"/>
    </row>
    <row r="67" spans="1:27" x14ac:dyDescent="0.25">
      <c r="A67" s="95"/>
      <c r="B67" s="96"/>
      <c r="C67" s="96"/>
      <c r="D67" s="96"/>
      <c r="E67" s="91" t="s">
        <v>22</v>
      </c>
      <c r="F67" s="91"/>
      <c r="G67" s="91"/>
      <c r="H67" s="91" t="s">
        <v>22</v>
      </c>
      <c r="I67" s="91"/>
      <c r="J67" s="73"/>
      <c r="K67" s="73"/>
      <c r="L67" s="91" t="s">
        <v>22</v>
      </c>
      <c r="M67" s="92"/>
      <c r="N67"/>
      <c r="O67" s="82"/>
      <c r="P67" s="83"/>
      <c r="Q67" s="83"/>
      <c r="R67" s="83"/>
      <c r="S67" s="74" t="s">
        <v>22</v>
      </c>
      <c r="T67" s="74"/>
      <c r="U67" s="74"/>
      <c r="V67" s="74" t="s">
        <v>22</v>
      </c>
      <c r="W67" s="74"/>
      <c r="X67" s="73"/>
      <c r="Y67" s="73"/>
      <c r="Z67" s="74" t="s">
        <v>22</v>
      </c>
      <c r="AA67" s="75"/>
    </row>
    <row r="68" spans="1:27" x14ac:dyDescent="0.25">
      <c r="A68" s="95"/>
      <c r="B68" s="96"/>
      <c r="C68" s="96"/>
      <c r="D68" s="96"/>
      <c r="E68" s="91" t="s">
        <v>22</v>
      </c>
      <c r="F68" s="91"/>
      <c r="G68" s="91"/>
      <c r="H68" s="91" t="s">
        <v>22</v>
      </c>
      <c r="I68" s="91"/>
      <c r="J68" s="73"/>
      <c r="K68" s="73"/>
      <c r="L68" s="91" t="s">
        <v>22</v>
      </c>
      <c r="M68" s="92"/>
      <c r="N68"/>
      <c r="O68" s="82"/>
      <c r="P68" s="83"/>
      <c r="Q68" s="83"/>
      <c r="R68" s="83"/>
      <c r="S68" s="74" t="s">
        <v>22</v>
      </c>
      <c r="T68" s="74"/>
      <c r="U68" s="74"/>
      <c r="V68" s="74" t="s">
        <v>22</v>
      </c>
      <c r="W68" s="74"/>
      <c r="X68" s="73"/>
      <c r="Y68" s="73"/>
      <c r="Z68" s="74" t="s">
        <v>22</v>
      </c>
      <c r="AA68" s="75"/>
    </row>
    <row r="69" spans="1:27" x14ac:dyDescent="0.25">
      <c r="A69" s="95"/>
      <c r="B69" s="96"/>
      <c r="C69" s="96"/>
      <c r="D69" s="96"/>
      <c r="E69" s="91" t="s">
        <v>22</v>
      </c>
      <c r="F69" s="91"/>
      <c r="G69" s="91"/>
      <c r="H69" s="91" t="s">
        <v>22</v>
      </c>
      <c r="I69" s="91"/>
      <c r="J69" s="73"/>
      <c r="K69" s="73"/>
      <c r="L69" s="91" t="s">
        <v>22</v>
      </c>
      <c r="M69" s="92"/>
      <c r="N69"/>
      <c r="O69" s="82"/>
      <c r="P69" s="83"/>
      <c r="Q69" s="83"/>
      <c r="R69" s="83"/>
      <c r="S69" s="74" t="s">
        <v>22</v>
      </c>
      <c r="T69" s="74"/>
      <c r="U69" s="74"/>
      <c r="V69" s="74" t="s">
        <v>22</v>
      </c>
      <c r="W69" s="74"/>
      <c r="X69" s="73"/>
      <c r="Y69" s="73"/>
      <c r="Z69" s="74" t="s">
        <v>22</v>
      </c>
      <c r="AA69" s="75"/>
    </row>
    <row r="70" spans="1:27" x14ac:dyDescent="0.25">
      <c r="A70" s="95"/>
      <c r="B70" s="96"/>
      <c r="C70" s="96"/>
      <c r="D70" s="96"/>
      <c r="E70" s="91" t="s">
        <v>22</v>
      </c>
      <c r="F70" s="91"/>
      <c r="G70" s="91"/>
      <c r="H70" s="91" t="s">
        <v>22</v>
      </c>
      <c r="I70" s="91"/>
      <c r="J70" s="73"/>
      <c r="K70" s="73"/>
      <c r="L70" s="91" t="s">
        <v>22</v>
      </c>
      <c r="M70" s="92"/>
      <c r="N70"/>
      <c r="O70" s="82"/>
      <c r="P70" s="83"/>
      <c r="Q70" s="83"/>
      <c r="R70" s="83"/>
      <c r="S70" s="74" t="s">
        <v>22</v>
      </c>
      <c r="T70" s="74"/>
      <c r="U70" s="74"/>
      <c r="V70" s="74" t="s">
        <v>22</v>
      </c>
      <c r="W70" s="74"/>
      <c r="X70" s="73"/>
      <c r="Y70" s="73"/>
      <c r="Z70" s="74" t="s">
        <v>22</v>
      </c>
      <c r="AA70" s="75"/>
    </row>
    <row r="71" spans="1:27" x14ac:dyDescent="0.25">
      <c r="A71" s="95"/>
      <c r="B71" s="96"/>
      <c r="C71" s="96"/>
      <c r="D71" s="96"/>
      <c r="E71" s="91" t="s">
        <v>22</v>
      </c>
      <c r="F71" s="91"/>
      <c r="G71" s="91"/>
      <c r="H71" s="91" t="s">
        <v>22</v>
      </c>
      <c r="I71" s="91"/>
      <c r="J71" s="73"/>
      <c r="K71" s="73"/>
      <c r="L71" s="91" t="s">
        <v>22</v>
      </c>
      <c r="M71" s="92"/>
      <c r="N71"/>
      <c r="O71" s="82"/>
      <c r="P71" s="83"/>
      <c r="Q71" s="83"/>
      <c r="R71" s="83"/>
      <c r="S71" s="74" t="s">
        <v>22</v>
      </c>
      <c r="T71" s="74"/>
      <c r="U71" s="74"/>
      <c r="V71" s="74" t="s">
        <v>22</v>
      </c>
      <c r="W71" s="74"/>
      <c r="X71" s="73"/>
      <c r="Y71" s="73"/>
      <c r="Z71" s="74" t="s">
        <v>22</v>
      </c>
      <c r="AA71" s="75"/>
    </row>
    <row r="72" spans="1:27" x14ac:dyDescent="0.25">
      <c r="A72" s="93" t="s">
        <v>24</v>
      </c>
      <c r="B72" s="94"/>
      <c r="C72" s="94"/>
      <c r="D72" s="94"/>
      <c r="E72" s="99" t="s">
        <v>22</v>
      </c>
      <c r="F72" s="99"/>
      <c r="G72" s="99"/>
      <c r="H72" s="99" t="s">
        <v>22</v>
      </c>
      <c r="I72" s="99"/>
      <c r="J72" s="87"/>
      <c r="K72" s="87"/>
      <c r="L72" s="99" t="s">
        <v>22</v>
      </c>
      <c r="M72" s="100"/>
      <c r="N72"/>
      <c r="O72" s="80" t="s">
        <v>40</v>
      </c>
      <c r="P72" s="81"/>
      <c r="Q72" s="81"/>
      <c r="R72" s="81"/>
      <c r="S72" s="86" t="s">
        <v>22</v>
      </c>
      <c r="T72" s="86"/>
      <c r="U72" s="86"/>
      <c r="V72" s="86" t="s">
        <v>22</v>
      </c>
      <c r="W72" s="86"/>
      <c r="X72" s="87"/>
      <c r="Y72" s="87"/>
      <c r="Z72" s="86" t="s">
        <v>22</v>
      </c>
      <c r="AA72" s="88"/>
    </row>
    <row r="73" spans="1:27" x14ac:dyDescent="0.25">
      <c r="A73" s="95"/>
      <c r="B73" s="96"/>
      <c r="C73" s="96"/>
      <c r="D73" s="96"/>
      <c r="E73" s="91" t="s">
        <v>22</v>
      </c>
      <c r="F73" s="91"/>
      <c r="G73" s="91"/>
      <c r="H73" s="91" t="s">
        <v>22</v>
      </c>
      <c r="I73" s="91"/>
      <c r="J73" s="73"/>
      <c r="K73" s="73"/>
      <c r="L73" s="91" t="s">
        <v>22</v>
      </c>
      <c r="M73" s="92"/>
      <c r="N73"/>
      <c r="O73" s="82"/>
      <c r="P73" s="83"/>
      <c r="Q73" s="83"/>
      <c r="R73" s="83"/>
      <c r="S73" s="74" t="s">
        <v>22</v>
      </c>
      <c r="T73" s="74"/>
      <c r="U73" s="74"/>
      <c r="V73" s="74" t="s">
        <v>22</v>
      </c>
      <c r="W73" s="74"/>
      <c r="X73" s="73"/>
      <c r="Y73" s="73"/>
      <c r="Z73" s="74" t="s">
        <v>22</v>
      </c>
      <c r="AA73" s="75"/>
    </row>
    <row r="74" spans="1:27" x14ac:dyDescent="0.25">
      <c r="A74" s="95"/>
      <c r="B74" s="96"/>
      <c r="C74" s="96"/>
      <c r="D74" s="96"/>
      <c r="E74" s="91" t="s">
        <v>22</v>
      </c>
      <c r="F74" s="91"/>
      <c r="G74" s="91"/>
      <c r="H74" s="91" t="s">
        <v>22</v>
      </c>
      <c r="I74" s="91"/>
      <c r="J74" s="73"/>
      <c r="K74" s="73"/>
      <c r="L74" s="91" t="s">
        <v>22</v>
      </c>
      <c r="M74" s="92"/>
      <c r="N74"/>
      <c r="O74" s="82"/>
      <c r="P74" s="83"/>
      <c r="Q74" s="83"/>
      <c r="R74" s="83"/>
      <c r="S74" s="74" t="s">
        <v>22</v>
      </c>
      <c r="T74" s="74"/>
      <c r="U74" s="74"/>
      <c r="V74" s="74" t="s">
        <v>22</v>
      </c>
      <c r="W74" s="74"/>
      <c r="X74" s="73"/>
      <c r="Y74" s="73"/>
      <c r="Z74" s="74" t="s">
        <v>22</v>
      </c>
      <c r="AA74" s="75"/>
    </row>
    <row r="75" spans="1:27" x14ac:dyDescent="0.25">
      <c r="A75" s="95"/>
      <c r="B75" s="96"/>
      <c r="C75" s="96"/>
      <c r="D75" s="96"/>
      <c r="E75" s="91" t="s">
        <v>22</v>
      </c>
      <c r="F75" s="91"/>
      <c r="G75" s="91"/>
      <c r="H75" s="91" t="s">
        <v>22</v>
      </c>
      <c r="I75" s="91"/>
      <c r="J75" s="73"/>
      <c r="K75" s="73"/>
      <c r="L75" s="91" t="s">
        <v>22</v>
      </c>
      <c r="M75" s="92"/>
      <c r="N75"/>
      <c r="O75" s="82"/>
      <c r="P75" s="83"/>
      <c r="Q75" s="83"/>
      <c r="R75" s="83"/>
      <c r="S75" s="74" t="s">
        <v>22</v>
      </c>
      <c r="T75" s="74"/>
      <c r="U75" s="74"/>
      <c r="V75" s="74" t="s">
        <v>22</v>
      </c>
      <c r="W75" s="74"/>
      <c r="X75" s="73"/>
      <c r="Y75" s="73"/>
      <c r="Z75" s="74" t="s">
        <v>22</v>
      </c>
      <c r="AA75" s="75"/>
    </row>
    <row r="76" spans="1:27" x14ac:dyDescent="0.25">
      <c r="A76" s="95"/>
      <c r="B76" s="96"/>
      <c r="C76" s="96"/>
      <c r="D76" s="96"/>
      <c r="E76" s="91" t="s">
        <v>22</v>
      </c>
      <c r="F76" s="91"/>
      <c r="G76" s="91"/>
      <c r="H76" s="91" t="s">
        <v>22</v>
      </c>
      <c r="I76" s="91"/>
      <c r="J76" s="73"/>
      <c r="K76" s="73"/>
      <c r="L76" s="91" t="s">
        <v>22</v>
      </c>
      <c r="M76" s="92"/>
      <c r="N76"/>
      <c r="O76" s="82"/>
      <c r="P76" s="83"/>
      <c r="Q76" s="83"/>
      <c r="R76" s="83"/>
      <c r="S76" s="74" t="s">
        <v>22</v>
      </c>
      <c r="T76" s="74"/>
      <c r="U76" s="74"/>
      <c r="V76" s="74" t="s">
        <v>22</v>
      </c>
      <c r="W76" s="74"/>
      <c r="X76" s="73"/>
      <c r="Y76" s="73"/>
      <c r="Z76" s="74" t="s">
        <v>22</v>
      </c>
      <c r="AA76" s="75"/>
    </row>
    <row r="77" spans="1:27" x14ac:dyDescent="0.25">
      <c r="A77" s="95"/>
      <c r="B77" s="96"/>
      <c r="C77" s="96"/>
      <c r="D77" s="96"/>
      <c r="E77" s="91" t="s">
        <v>22</v>
      </c>
      <c r="F77" s="91"/>
      <c r="G77" s="91"/>
      <c r="H77" s="91" t="s">
        <v>22</v>
      </c>
      <c r="I77" s="91"/>
      <c r="J77" s="73"/>
      <c r="K77" s="73"/>
      <c r="L77" s="91" t="s">
        <v>22</v>
      </c>
      <c r="M77" s="92"/>
      <c r="N77"/>
      <c r="O77" s="82"/>
      <c r="P77" s="83"/>
      <c r="Q77" s="83"/>
      <c r="R77" s="83"/>
      <c r="S77" s="74" t="s">
        <v>22</v>
      </c>
      <c r="T77" s="74"/>
      <c r="U77" s="74"/>
      <c r="V77" s="74" t="s">
        <v>22</v>
      </c>
      <c r="W77" s="74"/>
      <c r="X77" s="73"/>
      <c r="Y77" s="73"/>
      <c r="Z77" s="74" t="s">
        <v>22</v>
      </c>
      <c r="AA77" s="75"/>
    </row>
    <row r="78" spans="1:27" x14ac:dyDescent="0.25">
      <c r="A78" s="93" t="s">
        <v>25</v>
      </c>
      <c r="B78" s="94"/>
      <c r="C78" s="94"/>
      <c r="D78" s="94"/>
      <c r="E78" s="99" t="s">
        <v>22</v>
      </c>
      <c r="F78" s="99"/>
      <c r="G78" s="99"/>
      <c r="H78" s="99" t="s">
        <v>22</v>
      </c>
      <c r="I78" s="99"/>
      <c r="J78" s="87"/>
      <c r="K78" s="87"/>
      <c r="L78" s="99" t="s">
        <v>22</v>
      </c>
      <c r="M78" s="100"/>
      <c r="N78"/>
      <c r="O78" s="80" t="s">
        <v>41</v>
      </c>
      <c r="P78" s="81"/>
      <c r="Q78" s="81"/>
      <c r="R78" s="81"/>
      <c r="S78" s="86" t="s">
        <v>22</v>
      </c>
      <c r="T78" s="86"/>
      <c r="U78" s="86"/>
      <c r="V78" s="86" t="s">
        <v>22</v>
      </c>
      <c r="W78" s="86"/>
      <c r="X78" s="87"/>
      <c r="Y78" s="87"/>
      <c r="Z78" s="86" t="s">
        <v>22</v>
      </c>
      <c r="AA78" s="88"/>
    </row>
    <row r="79" spans="1:27" x14ac:dyDescent="0.25">
      <c r="A79" s="95"/>
      <c r="B79" s="96"/>
      <c r="C79" s="96"/>
      <c r="D79" s="96"/>
      <c r="E79" s="91" t="s">
        <v>22</v>
      </c>
      <c r="F79" s="91"/>
      <c r="G79" s="91"/>
      <c r="H79" s="91" t="s">
        <v>22</v>
      </c>
      <c r="I79" s="91"/>
      <c r="J79" s="73"/>
      <c r="K79" s="73"/>
      <c r="L79" s="91" t="s">
        <v>22</v>
      </c>
      <c r="M79" s="92"/>
      <c r="N79"/>
      <c r="O79" s="82"/>
      <c r="P79" s="83"/>
      <c r="Q79" s="83"/>
      <c r="R79" s="83"/>
      <c r="S79" s="74" t="s">
        <v>22</v>
      </c>
      <c r="T79" s="74"/>
      <c r="U79" s="74"/>
      <c r="V79" s="74" t="s">
        <v>22</v>
      </c>
      <c r="W79" s="74"/>
      <c r="X79" s="73"/>
      <c r="Y79" s="73"/>
      <c r="Z79" s="74" t="s">
        <v>22</v>
      </c>
      <c r="AA79" s="75"/>
    </row>
    <row r="80" spans="1:27" x14ac:dyDescent="0.25">
      <c r="A80" s="95"/>
      <c r="B80" s="96"/>
      <c r="C80" s="96"/>
      <c r="D80" s="96"/>
      <c r="E80" s="91" t="s">
        <v>22</v>
      </c>
      <c r="F80" s="91"/>
      <c r="G80" s="91"/>
      <c r="H80" s="91" t="s">
        <v>22</v>
      </c>
      <c r="I80" s="91"/>
      <c r="J80" s="73"/>
      <c r="K80" s="73"/>
      <c r="L80" s="91" t="s">
        <v>22</v>
      </c>
      <c r="M80" s="92"/>
      <c r="N80"/>
      <c r="O80" s="82"/>
      <c r="P80" s="83"/>
      <c r="Q80" s="83"/>
      <c r="R80" s="83"/>
      <c r="S80" s="74" t="s">
        <v>22</v>
      </c>
      <c r="T80" s="74"/>
      <c r="U80" s="74"/>
      <c r="V80" s="74" t="s">
        <v>22</v>
      </c>
      <c r="W80" s="74"/>
      <c r="X80" s="73"/>
      <c r="Y80" s="73"/>
      <c r="Z80" s="74" t="s">
        <v>22</v>
      </c>
      <c r="AA80" s="75"/>
    </row>
    <row r="81" spans="1:27" x14ac:dyDescent="0.25">
      <c r="A81" s="95"/>
      <c r="B81" s="96"/>
      <c r="C81" s="96"/>
      <c r="D81" s="96"/>
      <c r="E81" s="91" t="s">
        <v>22</v>
      </c>
      <c r="F81" s="91"/>
      <c r="G81" s="91"/>
      <c r="H81" s="91" t="s">
        <v>22</v>
      </c>
      <c r="I81" s="91"/>
      <c r="J81" s="73"/>
      <c r="K81" s="73"/>
      <c r="L81" s="91" t="s">
        <v>22</v>
      </c>
      <c r="M81" s="92"/>
      <c r="N81"/>
      <c r="O81" s="82"/>
      <c r="P81" s="83"/>
      <c r="Q81" s="83"/>
      <c r="R81" s="83"/>
      <c r="S81" s="74" t="s">
        <v>22</v>
      </c>
      <c r="T81" s="74"/>
      <c r="U81" s="74"/>
      <c r="V81" s="74" t="s">
        <v>22</v>
      </c>
      <c r="W81" s="74"/>
      <c r="X81" s="73"/>
      <c r="Y81" s="73"/>
      <c r="Z81" s="74" t="s">
        <v>22</v>
      </c>
      <c r="AA81" s="75"/>
    </row>
    <row r="82" spans="1:27" x14ac:dyDescent="0.25">
      <c r="A82" s="95"/>
      <c r="B82" s="96"/>
      <c r="C82" s="96"/>
      <c r="D82" s="96"/>
      <c r="E82" s="91" t="s">
        <v>22</v>
      </c>
      <c r="F82" s="91"/>
      <c r="G82" s="91"/>
      <c r="H82" s="91" t="s">
        <v>22</v>
      </c>
      <c r="I82" s="91"/>
      <c r="J82" s="73"/>
      <c r="K82" s="73"/>
      <c r="L82" s="91" t="s">
        <v>22</v>
      </c>
      <c r="M82" s="92"/>
      <c r="N82"/>
      <c r="O82" s="82"/>
      <c r="P82" s="83"/>
      <c r="Q82" s="83"/>
      <c r="R82" s="83"/>
      <c r="S82" s="74" t="s">
        <v>22</v>
      </c>
      <c r="T82" s="74"/>
      <c r="U82" s="74"/>
      <c r="V82" s="74" t="s">
        <v>22</v>
      </c>
      <c r="W82" s="74"/>
      <c r="X82" s="73"/>
      <c r="Y82" s="73"/>
      <c r="Z82" s="74" t="s">
        <v>22</v>
      </c>
      <c r="AA82" s="75"/>
    </row>
    <row r="83" spans="1:27" x14ac:dyDescent="0.25">
      <c r="A83" s="95"/>
      <c r="B83" s="96"/>
      <c r="C83" s="96"/>
      <c r="D83" s="96"/>
      <c r="E83" s="91" t="s">
        <v>22</v>
      </c>
      <c r="F83" s="91"/>
      <c r="G83" s="91"/>
      <c r="H83" s="91" t="s">
        <v>22</v>
      </c>
      <c r="I83" s="91"/>
      <c r="J83" s="73"/>
      <c r="K83" s="73"/>
      <c r="L83" s="91" t="s">
        <v>22</v>
      </c>
      <c r="M83" s="92"/>
      <c r="N83"/>
      <c r="O83" s="82"/>
      <c r="P83" s="83"/>
      <c r="Q83" s="83"/>
      <c r="R83" s="83"/>
      <c r="S83" s="74" t="s">
        <v>22</v>
      </c>
      <c r="T83" s="74"/>
      <c r="U83" s="74"/>
      <c r="V83" s="74" t="s">
        <v>22</v>
      </c>
      <c r="W83" s="74"/>
      <c r="X83" s="73"/>
      <c r="Y83" s="73"/>
      <c r="Z83" s="74" t="s">
        <v>22</v>
      </c>
      <c r="AA83" s="75"/>
    </row>
    <row r="84" spans="1:27" x14ac:dyDescent="0.25">
      <c r="A84" s="93" t="s">
        <v>26</v>
      </c>
      <c r="B84" s="94"/>
      <c r="C84" s="94"/>
      <c r="D84" s="94"/>
      <c r="E84" s="99" t="s">
        <v>22</v>
      </c>
      <c r="F84" s="99"/>
      <c r="G84" s="99"/>
      <c r="H84" s="99" t="s">
        <v>22</v>
      </c>
      <c r="I84" s="99"/>
      <c r="J84" s="87"/>
      <c r="K84" s="87"/>
      <c r="L84" s="99" t="s">
        <v>22</v>
      </c>
      <c r="M84" s="100"/>
      <c r="N84"/>
      <c r="O84" s="80" t="s">
        <v>42</v>
      </c>
      <c r="P84" s="81"/>
      <c r="Q84" s="81"/>
      <c r="R84" s="81"/>
      <c r="S84" s="86" t="s">
        <v>22</v>
      </c>
      <c r="T84" s="86"/>
      <c r="U84" s="86"/>
      <c r="V84" s="86" t="s">
        <v>22</v>
      </c>
      <c r="W84" s="86"/>
      <c r="X84" s="87"/>
      <c r="Y84" s="87"/>
      <c r="Z84" s="86" t="s">
        <v>22</v>
      </c>
      <c r="AA84" s="88"/>
    </row>
    <row r="85" spans="1:27" x14ac:dyDescent="0.25">
      <c r="A85" s="95"/>
      <c r="B85" s="96"/>
      <c r="C85" s="96"/>
      <c r="D85" s="96"/>
      <c r="E85" s="91" t="s">
        <v>22</v>
      </c>
      <c r="F85" s="91"/>
      <c r="G85" s="91"/>
      <c r="H85" s="91" t="s">
        <v>22</v>
      </c>
      <c r="I85" s="91"/>
      <c r="J85" s="73"/>
      <c r="K85" s="73"/>
      <c r="L85" s="91" t="s">
        <v>22</v>
      </c>
      <c r="M85" s="92"/>
      <c r="N85"/>
      <c r="O85" s="82"/>
      <c r="P85" s="83"/>
      <c r="Q85" s="83"/>
      <c r="R85" s="83"/>
      <c r="S85" s="74" t="s">
        <v>22</v>
      </c>
      <c r="T85" s="74"/>
      <c r="U85" s="74"/>
      <c r="V85" s="74" t="s">
        <v>22</v>
      </c>
      <c r="W85" s="74"/>
      <c r="X85" s="73"/>
      <c r="Y85" s="73"/>
      <c r="Z85" s="74" t="s">
        <v>22</v>
      </c>
      <c r="AA85" s="75"/>
    </row>
    <row r="86" spans="1:27" x14ac:dyDescent="0.25">
      <c r="A86" s="95"/>
      <c r="B86" s="96"/>
      <c r="C86" s="96"/>
      <c r="D86" s="96"/>
      <c r="E86" s="91" t="s">
        <v>22</v>
      </c>
      <c r="F86" s="91"/>
      <c r="G86" s="91"/>
      <c r="H86" s="91" t="s">
        <v>22</v>
      </c>
      <c r="I86" s="91"/>
      <c r="J86" s="73"/>
      <c r="K86" s="73"/>
      <c r="L86" s="91" t="s">
        <v>22</v>
      </c>
      <c r="M86" s="92"/>
      <c r="N86"/>
      <c r="O86" s="82"/>
      <c r="P86" s="83"/>
      <c r="Q86" s="83"/>
      <c r="R86" s="83"/>
      <c r="S86" s="74" t="s">
        <v>22</v>
      </c>
      <c r="T86" s="74"/>
      <c r="U86" s="74"/>
      <c r="V86" s="74" t="s">
        <v>22</v>
      </c>
      <c r="W86" s="74"/>
      <c r="X86" s="73"/>
      <c r="Y86" s="73"/>
      <c r="Z86" s="74" t="s">
        <v>22</v>
      </c>
      <c r="AA86" s="75"/>
    </row>
    <row r="87" spans="1:27" x14ac:dyDescent="0.25">
      <c r="A87" s="95"/>
      <c r="B87" s="96"/>
      <c r="C87" s="96"/>
      <c r="D87" s="96"/>
      <c r="E87" s="91" t="s">
        <v>22</v>
      </c>
      <c r="F87" s="91"/>
      <c r="G87" s="91"/>
      <c r="H87" s="91" t="s">
        <v>22</v>
      </c>
      <c r="I87" s="91"/>
      <c r="J87" s="73"/>
      <c r="K87" s="73"/>
      <c r="L87" s="91" t="s">
        <v>22</v>
      </c>
      <c r="M87" s="92"/>
      <c r="N87"/>
      <c r="O87" s="82"/>
      <c r="P87" s="83"/>
      <c r="Q87" s="83"/>
      <c r="R87" s="83"/>
      <c r="S87" s="74" t="s">
        <v>22</v>
      </c>
      <c r="T87" s="74"/>
      <c r="U87" s="74"/>
      <c r="V87" s="74" t="s">
        <v>22</v>
      </c>
      <c r="W87" s="74"/>
      <c r="X87" s="73"/>
      <c r="Y87" s="73"/>
      <c r="Z87" s="74" t="s">
        <v>22</v>
      </c>
      <c r="AA87" s="75"/>
    </row>
    <row r="88" spans="1:27" x14ac:dyDescent="0.25">
      <c r="A88" s="95"/>
      <c r="B88" s="96"/>
      <c r="C88" s="96"/>
      <c r="D88" s="96"/>
      <c r="E88" s="91" t="s">
        <v>22</v>
      </c>
      <c r="F88" s="91"/>
      <c r="G88" s="91"/>
      <c r="H88" s="91" t="s">
        <v>22</v>
      </c>
      <c r="I88" s="91"/>
      <c r="J88" s="73"/>
      <c r="K88" s="73"/>
      <c r="L88" s="91" t="s">
        <v>22</v>
      </c>
      <c r="M88" s="92"/>
      <c r="N88"/>
      <c r="O88" s="82"/>
      <c r="P88" s="83"/>
      <c r="Q88" s="83"/>
      <c r="R88" s="83"/>
      <c r="S88" s="74" t="s">
        <v>22</v>
      </c>
      <c r="T88" s="74"/>
      <c r="U88" s="74"/>
      <c r="V88" s="74" t="s">
        <v>22</v>
      </c>
      <c r="W88" s="74"/>
      <c r="X88" s="73"/>
      <c r="Y88" s="73"/>
      <c r="Z88" s="74" t="s">
        <v>22</v>
      </c>
      <c r="AA88" s="75"/>
    </row>
    <row r="89" spans="1:27" x14ac:dyDescent="0.25">
      <c r="A89" s="95"/>
      <c r="B89" s="96"/>
      <c r="C89" s="96"/>
      <c r="D89" s="96"/>
      <c r="E89" s="91" t="s">
        <v>22</v>
      </c>
      <c r="F89" s="91"/>
      <c r="G89" s="91"/>
      <c r="H89" s="91" t="s">
        <v>22</v>
      </c>
      <c r="I89" s="91"/>
      <c r="J89" s="73"/>
      <c r="K89" s="73"/>
      <c r="L89" s="91" t="s">
        <v>22</v>
      </c>
      <c r="M89" s="92"/>
      <c r="N89"/>
      <c r="O89" s="82"/>
      <c r="P89" s="83"/>
      <c r="Q89" s="83"/>
      <c r="R89" s="83"/>
      <c r="S89" s="74" t="s">
        <v>22</v>
      </c>
      <c r="T89" s="74"/>
      <c r="U89" s="74"/>
      <c r="V89" s="74" t="s">
        <v>22</v>
      </c>
      <c r="W89" s="74"/>
      <c r="X89" s="73"/>
      <c r="Y89" s="73"/>
      <c r="Z89" s="74" t="s">
        <v>22</v>
      </c>
      <c r="AA89" s="75"/>
    </row>
    <row r="90" spans="1:27" x14ac:dyDescent="0.25">
      <c r="A90" s="93" t="s">
        <v>27</v>
      </c>
      <c r="B90" s="94"/>
      <c r="C90" s="94"/>
      <c r="D90" s="94"/>
      <c r="E90" s="99" t="s">
        <v>22</v>
      </c>
      <c r="F90" s="99"/>
      <c r="G90" s="99"/>
      <c r="H90" s="99" t="s">
        <v>22</v>
      </c>
      <c r="I90" s="99"/>
      <c r="J90" s="87"/>
      <c r="K90" s="87"/>
      <c r="L90" s="99" t="s">
        <v>22</v>
      </c>
      <c r="M90" s="100"/>
      <c r="N90"/>
      <c r="O90" s="80" t="s">
        <v>43</v>
      </c>
      <c r="P90" s="81"/>
      <c r="Q90" s="81"/>
      <c r="R90" s="81"/>
      <c r="S90" s="86" t="s">
        <v>22</v>
      </c>
      <c r="T90" s="86"/>
      <c r="U90" s="86"/>
      <c r="V90" s="86" t="s">
        <v>22</v>
      </c>
      <c r="W90" s="86"/>
      <c r="X90" s="87"/>
      <c r="Y90" s="87"/>
      <c r="Z90" s="86" t="s">
        <v>22</v>
      </c>
      <c r="AA90" s="88"/>
    </row>
    <row r="91" spans="1:27" x14ac:dyDescent="0.25">
      <c r="A91" s="95"/>
      <c r="B91" s="96"/>
      <c r="C91" s="96"/>
      <c r="D91" s="96"/>
      <c r="E91" s="91" t="s">
        <v>22</v>
      </c>
      <c r="F91" s="91"/>
      <c r="G91" s="91"/>
      <c r="H91" s="91" t="s">
        <v>22</v>
      </c>
      <c r="I91" s="91"/>
      <c r="J91" s="73"/>
      <c r="K91" s="73"/>
      <c r="L91" s="91" t="s">
        <v>22</v>
      </c>
      <c r="M91" s="92"/>
      <c r="N91"/>
      <c r="O91" s="82"/>
      <c r="P91" s="83"/>
      <c r="Q91" s="83"/>
      <c r="R91" s="83"/>
      <c r="S91" s="74" t="s">
        <v>22</v>
      </c>
      <c r="T91" s="74"/>
      <c r="U91" s="74"/>
      <c r="V91" s="74" t="s">
        <v>22</v>
      </c>
      <c r="W91" s="74"/>
      <c r="X91" s="73"/>
      <c r="Y91" s="73"/>
      <c r="Z91" s="74" t="s">
        <v>22</v>
      </c>
      <c r="AA91" s="75"/>
    </row>
    <row r="92" spans="1:27" x14ac:dyDescent="0.25">
      <c r="A92" s="95"/>
      <c r="B92" s="96"/>
      <c r="C92" s="96"/>
      <c r="D92" s="96"/>
      <c r="E92" s="91" t="s">
        <v>22</v>
      </c>
      <c r="F92" s="91"/>
      <c r="G92" s="91"/>
      <c r="H92" s="91" t="s">
        <v>22</v>
      </c>
      <c r="I92" s="91"/>
      <c r="J92" s="73"/>
      <c r="K92" s="73"/>
      <c r="L92" s="91" t="s">
        <v>22</v>
      </c>
      <c r="M92" s="92"/>
      <c r="N92"/>
      <c r="O92" s="82"/>
      <c r="P92" s="83"/>
      <c r="Q92" s="83"/>
      <c r="R92" s="83"/>
      <c r="S92" s="74" t="s">
        <v>22</v>
      </c>
      <c r="T92" s="74"/>
      <c r="U92" s="74"/>
      <c r="V92" s="74" t="s">
        <v>22</v>
      </c>
      <c r="W92" s="74"/>
      <c r="X92" s="73"/>
      <c r="Y92" s="73"/>
      <c r="Z92" s="74" t="s">
        <v>22</v>
      </c>
      <c r="AA92" s="75"/>
    </row>
    <row r="93" spans="1:27" x14ac:dyDescent="0.25">
      <c r="A93" s="95"/>
      <c r="B93" s="96"/>
      <c r="C93" s="96"/>
      <c r="D93" s="96"/>
      <c r="E93" s="91" t="s">
        <v>22</v>
      </c>
      <c r="F93" s="91"/>
      <c r="G93" s="91"/>
      <c r="H93" s="91" t="s">
        <v>22</v>
      </c>
      <c r="I93" s="91"/>
      <c r="J93" s="73"/>
      <c r="K93" s="73"/>
      <c r="L93" s="91" t="s">
        <v>22</v>
      </c>
      <c r="M93" s="92"/>
      <c r="N93"/>
      <c r="O93" s="82"/>
      <c r="P93" s="83"/>
      <c r="Q93" s="83"/>
      <c r="R93" s="83"/>
      <c r="S93" s="74" t="s">
        <v>22</v>
      </c>
      <c r="T93" s="74"/>
      <c r="U93" s="74"/>
      <c r="V93" s="74" t="s">
        <v>22</v>
      </c>
      <c r="W93" s="74"/>
      <c r="X93" s="73"/>
      <c r="Y93" s="73"/>
      <c r="Z93" s="74" t="s">
        <v>22</v>
      </c>
      <c r="AA93" s="75"/>
    </row>
    <row r="94" spans="1:27" x14ac:dyDescent="0.25">
      <c r="A94" s="95"/>
      <c r="B94" s="96"/>
      <c r="C94" s="96"/>
      <c r="D94" s="96"/>
      <c r="E94" s="91" t="s">
        <v>22</v>
      </c>
      <c r="F94" s="91"/>
      <c r="G94" s="91"/>
      <c r="H94" s="91" t="s">
        <v>22</v>
      </c>
      <c r="I94" s="91"/>
      <c r="J94" s="73"/>
      <c r="K94" s="73"/>
      <c r="L94" s="91" t="s">
        <v>22</v>
      </c>
      <c r="M94" s="92"/>
      <c r="N94"/>
      <c r="O94" s="82"/>
      <c r="P94" s="83"/>
      <c r="Q94" s="83"/>
      <c r="R94" s="83"/>
      <c r="S94" s="74" t="s">
        <v>22</v>
      </c>
      <c r="T94" s="74"/>
      <c r="U94" s="74"/>
      <c r="V94" s="74" t="s">
        <v>22</v>
      </c>
      <c r="W94" s="74"/>
      <c r="X94" s="73"/>
      <c r="Y94" s="73"/>
      <c r="Z94" s="74" t="s">
        <v>22</v>
      </c>
      <c r="AA94" s="75"/>
    </row>
    <row r="95" spans="1:27" x14ac:dyDescent="0.25">
      <c r="A95" s="95"/>
      <c r="B95" s="96"/>
      <c r="C95" s="96"/>
      <c r="D95" s="96"/>
      <c r="E95" s="91" t="s">
        <v>22</v>
      </c>
      <c r="F95" s="91"/>
      <c r="G95" s="91"/>
      <c r="H95" s="91" t="s">
        <v>22</v>
      </c>
      <c r="I95" s="91"/>
      <c r="J95" s="73"/>
      <c r="K95" s="73"/>
      <c r="L95" s="91" t="s">
        <v>22</v>
      </c>
      <c r="M95" s="92"/>
      <c r="N95"/>
      <c r="O95" s="82"/>
      <c r="P95" s="83"/>
      <c r="Q95" s="83"/>
      <c r="R95" s="83"/>
      <c r="S95" s="74" t="s">
        <v>22</v>
      </c>
      <c r="T95" s="74"/>
      <c r="U95" s="74"/>
      <c r="V95" s="74" t="s">
        <v>22</v>
      </c>
      <c r="W95" s="74"/>
      <c r="X95" s="73"/>
      <c r="Y95" s="73"/>
      <c r="Z95" s="74" t="s">
        <v>22</v>
      </c>
      <c r="AA95" s="75"/>
    </row>
    <row r="96" spans="1:27" x14ac:dyDescent="0.25">
      <c r="A96" s="93" t="s">
        <v>28</v>
      </c>
      <c r="B96" s="94"/>
      <c r="C96" s="94"/>
      <c r="D96" s="94"/>
      <c r="E96" s="99" t="s">
        <v>22</v>
      </c>
      <c r="F96" s="99"/>
      <c r="G96" s="99"/>
      <c r="H96" s="99" t="s">
        <v>22</v>
      </c>
      <c r="I96" s="99"/>
      <c r="J96" s="87"/>
      <c r="K96" s="87"/>
      <c r="L96" s="99" t="s">
        <v>22</v>
      </c>
      <c r="M96" s="100"/>
      <c r="N96"/>
      <c r="O96" s="80" t="s">
        <v>44</v>
      </c>
      <c r="P96" s="81"/>
      <c r="Q96" s="81"/>
      <c r="R96" s="81"/>
      <c r="S96" s="86" t="s">
        <v>22</v>
      </c>
      <c r="T96" s="86"/>
      <c r="U96" s="86"/>
      <c r="V96" s="86" t="s">
        <v>22</v>
      </c>
      <c r="W96" s="86"/>
      <c r="X96" s="87"/>
      <c r="Y96" s="87"/>
      <c r="Z96" s="86" t="s">
        <v>22</v>
      </c>
      <c r="AA96" s="88"/>
    </row>
    <row r="97" spans="1:27" x14ac:dyDescent="0.25">
      <c r="A97" s="95"/>
      <c r="B97" s="96"/>
      <c r="C97" s="96"/>
      <c r="D97" s="96"/>
      <c r="E97" s="91" t="s">
        <v>22</v>
      </c>
      <c r="F97" s="91"/>
      <c r="G97" s="91"/>
      <c r="H97" s="91" t="s">
        <v>22</v>
      </c>
      <c r="I97" s="91"/>
      <c r="J97" s="73"/>
      <c r="K97" s="73"/>
      <c r="L97" s="91" t="s">
        <v>22</v>
      </c>
      <c r="M97" s="92"/>
      <c r="N97"/>
      <c r="O97" s="82"/>
      <c r="P97" s="83"/>
      <c r="Q97" s="83"/>
      <c r="R97" s="83"/>
      <c r="S97" s="74" t="s">
        <v>22</v>
      </c>
      <c r="T97" s="74"/>
      <c r="U97" s="74"/>
      <c r="V97" s="74" t="s">
        <v>22</v>
      </c>
      <c r="W97" s="74"/>
      <c r="X97" s="73"/>
      <c r="Y97" s="73"/>
      <c r="Z97" s="74" t="s">
        <v>22</v>
      </c>
      <c r="AA97" s="75"/>
    </row>
    <row r="98" spans="1:27" x14ac:dyDescent="0.25">
      <c r="A98" s="95"/>
      <c r="B98" s="96"/>
      <c r="C98" s="96"/>
      <c r="D98" s="96"/>
      <c r="E98" s="91" t="s">
        <v>22</v>
      </c>
      <c r="F98" s="91"/>
      <c r="G98" s="91"/>
      <c r="H98" s="91" t="s">
        <v>22</v>
      </c>
      <c r="I98" s="91"/>
      <c r="J98" s="73"/>
      <c r="K98" s="73"/>
      <c r="L98" s="91" t="s">
        <v>22</v>
      </c>
      <c r="M98" s="92"/>
      <c r="N98"/>
      <c r="O98" s="82"/>
      <c r="P98" s="83"/>
      <c r="Q98" s="83"/>
      <c r="R98" s="83"/>
      <c r="S98" s="74" t="s">
        <v>22</v>
      </c>
      <c r="T98" s="74"/>
      <c r="U98" s="74"/>
      <c r="V98" s="74" t="s">
        <v>22</v>
      </c>
      <c r="W98" s="74"/>
      <c r="X98" s="73"/>
      <c r="Y98" s="73"/>
      <c r="Z98" s="74" t="s">
        <v>22</v>
      </c>
      <c r="AA98" s="75"/>
    </row>
    <row r="99" spans="1:27" x14ac:dyDescent="0.25">
      <c r="A99" s="95"/>
      <c r="B99" s="96"/>
      <c r="C99" s="96"/>
      <c r="D99" s="96"/>
      <c r="E99" s="91" t="s">
        <v>22</v>
      </c>
      <c r="F99" s="91"/>
      <c r="G99" s="91"/>
      <c r="H99" s="91" t="s">
        <v>22</v>
      </c>
      <c r="I99" s="91"/>
      <c r="J99" s="73"/>
      <c r="K99" s="73"/>
      <c r="L99" s="91" t="s">
        <v>22</v>
      </c>
      <c r="M99" s="92"/>
      <c r="N99"/>
      <c r="O99" s="82"/>
      <c r="P99" s="83"/>
      <c r="Q99" s="83"/>
      <c r="R99" s="83"/>
      <c r="S99" s="74" t="s">
        <v>22</v>
      </c>
      <c r="T99" s="74"/>
      <c r="U99" s="74"/>
      <c r="V99" s="74" t="s">
        <v>22</v>
      </c>
      <c r="W99" s="74"/>
      <c r="X99" s="73"/>
      <c r="Y99" s="73"/>
      <c r="Z99" s="74" t="s">
        <v>22</v>
      </c>
      <c r="AA99" s="75"/>
    </row>
    <row r="100" spans="1:27" x14ac:dyDescent="0.25">
      <c r="A100" s="95"/>
      <c r="B100" s="96"/>
      <c r="C100" s="96"/>
      <c r="D100" s="96"/>
      <c r="E100" s="91" t="s">
        <v>22</v>
      </c>
      <c r="F100" s="91"/>
      <c r="G100" s="91"/>
      <c r="H100" s="91" t="s">
        <v>22</v>
      </c>
      <c r="I100" s="91"/>
      <c r="J100" s="73"/>
      <c r="K100" s="73"/>
      <c r="L100" s="91" t="s">
        <v>22</v>
      </c>
      <c r="M100" s="92"/>
      <c r="N100"/>
      <c r="O100" s="82"/>
      <c r="P100" s="83"/>
      <c r="Q100" s="83"/>
      <c r="R100" s="83"/>
      <c r="S100" s="74" t="s">
        <v>22</v>
      </c>
      <c r="T100" s="74"/>
      <c r="U100" s="74"/>
      <c r="V100" s="74" t="s">
        <v>22</v>
      </c>
      <c r="W100" s="74"/>
      <c r="X100" s="73"/>
      <c r="Y100" s="73"/>
      <c r="Z100" s="74" t="s">
        <v>22</v>
      </c>
      <c r="AA100" s="75"/>
    </row>
    <row r="101" spans="1:27" x14ac:dyDescent="0.25">
      <c r="A101" s="95"/>
      <c r="B101" s="96"/>
      <c r="C101" s="96"/>
      <c r="D101" s="96"/>
      <c r="E101" s="91" t="s">
        <v>22</v>
      </c>
      <c r="F101" s="91"/>
      <c r="G101" s="91"/>
      <c r="H101" s="91" t="s">
        <v>22</v>
      </c>
      <c r="I101" s="91"/>
      <c r="J101" s="73"/>
      <c r="K101" s="73"/>
      <c r="L101" s="91" t="s">
        <v>22</v>
      </c>
      <c r="M101" s="92"/>
      <c r="N101"/>
      <c r="O101" s="84"/>
      <c r="P101" s="85"/>
      <c r="Q101" s="85"/>
      <c r="R101" s="85"/>
      <c r="S101" s="76" t="s">
        <v>22</v>
      </c>
      <c r="T101" s="76"/>
      <c r="U101" s="76"/>
      <c r="V101" s="76" t="s">
        <v>22</v>
      </c>
      <c r="W101" s="76"/>
      <c r="X101" s="77"/>
      <c r="Y101" s="77"/>
      <c r="Z101" s="76" t="s">
        <v>22</v>
      </c>
      <c r="AA101" s="78"/>
    </row>
    <row r="102" spans="1:27" x14ac:dyDescent="0.25">
      <c r="A102" s="93" t="s">
        <v>29</v>
      </c>
      <c r="B102" s="94"/>
      <c r="C102" s="94"/>
      <c r="D102" s="94"/>
      <c r="E102" s="99" t="s">
        <v>22</v>
      </c>
      <c r="F102" s="99"/>
      <c r="G102" s="99"/>
      <c r="H102" s="99" t="s">
        <v>22</v>
      </c>
      <c r="I102" s="99"/>
      <c r="J102" s="87"/>
      <c r="K102" s="87"/>
      <c r="L102" s="99" t="s">
        <v>22</v>
      </c>
      <c r="M102" s="100"/>
      <c r="N102"/>
    </row>
    <row r="103" spans="1:27" x14ac:dyDescent="0.25">
      <c r="A103" s="95"/>
      <c r="B103" s="96"/>
      <c r="C103" s="96"/>
      <c r="D103" s="96"/>
      <c r="E103" s="91" t="s">
        <v>22</v>
      </c>
      <c r="F103" s="91"/>
      <c r="G103" s="91"/>
      <c r="H103" s="91" t="s">
        <v>22</v>
      </c>
      <c r="I103" s="91"/>
      <c r="J103" s="73"/>
      <c r="K103" s="73"/>
      <c r="L103" s="91" t="s">
        <v>22</v>
      </c>
      <c r="M103" s="92"/>
      <c r="N103"/>
    </row>
    <row r="104" spans="1:27" x14ac:dyDescent="0.25">
      <c r="A104" s="95"/>
      <c r="B104" s="96"/>
      <c r="C104" s="96"/>
      <c r="D104" s="96"/>
      <c r="E104" s="91" t="s">
        <v>22</v>
      </c>
      <c r="F104" s="91"/>
      <c r="G104" s="91"/>
      <c r="H104" s="91" t="s">
        <v>22</v>
      </c>
      <c r="I104" s="91"/>
      <c r="J104" s="73"/>
      <c r="K104" s="73"/>
      <c r="L104" s="91" t="s">
        <v>22</v>
      </c>
      <c r="M104" s="92"/>
      <c r="N104"/>
    </row>
    <row r="105" spans="1:27" x14ac:dyDescent="0.25">
      <c r="A105" s="95"/>
      <c r="B105" s="96"/>
      <c r="C105" s="96"/>
      <c r="D105" s="96"/>
      <c r="E105" s="91" t="s">
        <v>22</v>
      </c>
      <c r="F105" s="91"/>
      <c r="G105" s="91"/>
      <c r="H105" s="91" t="s">
        <v>22</v>
      </c>
      <c r="I105" s="91"/>
      <c r="J105" s="73"/>
      <c r="K105" s="73"/>
      <c r="L105" s="91" t="s">
        <v>22</v>
      </c>
      <c r="M105" s="92"/>
      <c r="N105"/>
    </row>
    <row r="106" spans="1:27" x14ac:dyDescent="0.25">
      <c r="A106" s="95"/>
      <c r="B106" s="96"/>
      <c r="C106" s="96"/>
      <c r="D106" s="96"/>
      <c r="E106" s="91" t="s">
        <v>22</v>
      </c>
      <c r="F106" s="91"/>
      <c r="G106" s="91"/>
      <c r="H106" s="91" t="s">
        <v>22</v>
      </c>
      <c r="I106" s="91"/>
      <c r="J106" s="73"/>
      <c r="K106" s="73"/>
      <c r="L106" s="91" t="s">
        <v>22</v>
      </c>
      <c r="M106" s="92"/>
      <c r="N106"/>
    </row>
    <row r="107" spans="1:27" x14ac:dyDescent="0.25">
      <c r="A107" s="95"/>
      <c r="B107" s="96"/>
      <c r="C107" s="96"/>
      <c r="D107" s="96"/>
      <c r="E107" s="91" t="s">
        <v>22</v>
      </c>
      <c r="F107" s="91"/>
      <c r="G107" s="91"/>
      <c r="H107" s="91" t="s">
        <v>22</v>
      </c>
      <c r="I107" s="91"/>
      <c r="J107" s="73"/>
      <c r="K107" s="73"/>
      <c r="L107" s="91" t="s">
        <v>22</v>
      </c>
      <c r="M107" s="92"/>
      <c r="N107"/>
    </row>
    <row r="108" spans="1:27" x14ac:dyDescent="0.25">
      <c r="A108" s="93" t="s">
        <v>58</v>
      </c>
      <c r="B108" s="94"/>
      <c r="C108" s="94"/>
      <c r="D108" s="94"/>
      <c r="E108" s="99" t="s">
        <v>22</v>
      </c>
      <c r="F108" s="99"/>
      <c r="G108" s="99"/>
      <c r="H108" s="99" t="s">
        <v>22</v>
      </c>
      <c r="I108" s="99"/>
      <c r="J108" s="87"/>
      <c r="K108" s="87"/>
      <c r="L108" s="99" t="s">
        <v>22</v>
      </c>
      <c r="M108" s="100"/>
      <c r="N108"/>
    </row>
    <row r="109" spans="1:27" x14ac:dyDescent="0.25">
      <c r="A109" s="95"/>
      <c r="B109" s="96"/>
      <c r="C109" s="96"/>
      <c r="D109" s="96"/>
      <c r="E109" s="91" t="s">
        <v>22</v>
      </c>
      <c r="F109" s="91"/>
      <c r="G109" s="91"/>
      <c r="H109" s="91" t="s">
        <v>22</v>
      </c>
      <c r="I109" s="91"/>
      <c r="J109" s="73"/>
      <c r="K109" s="73"/>
      <c r="L109" s="91" t="s">
        <v>22</v>
      </c>
      <c r="M109" s="92"/>
      <c r="N109"/>
    </row>
    <row r="110" spans="1:27" x14ac:dyDescent="0.25">
      <c r="A110" s="95"/>
      <c r="B110" s="96"/>
      <c r="C110" s="96"/>
      <c r="D110" s="96"/>
      <c r="E110" s="91" t="s">
        <v>22</v>
      </c>
      <c r="F110" s="91"/>
      <c r="G110" s="91"/>
      <c r="H110" s="91" t="s">
        <v>22</v>
      </c>
      <c r="I110" s="91"/>
      <c r="J110" s="73"/>
      <c r="K110" s="73"/>
      <c r="L110" s="91" t="s">
        <v>22</v>
      </c>
      <c r="M110" s="92"/>
      <c r="N110"/>
    </row>
    <row r="111" spans="1:27" x14ac:dyDescent="0.25">
      <c r="A111" s="95"/>
      <c r="B111" s="96"/>
      <c r="C111" s="96"/>
      <c r="D111" s="96"/>
      <c r="E111" s="91" t="s">
        <v>22</v>
      </c>
      <c r="F111" s="91"/>
      <c r="G111" s="91"/>
      <c r="H111" s="91" t="s">
        <v>22</v>
      </c>
      <c r="I111" s="91"/>
      <c r="J111" s="73"/>
      <c r="K111" s="73"/>
      <c r="L111" s="91" t="s">
        <v>22</v>
      </c>
      <c r="M111" s="92"/>
      <c r="N111"/>
    </row>
    <row r="112" spans="1:27" x14ac:dyDescent="0.25">
      <c r="A112" s="95"/>
      <c r="B112" s="96"/>
      <c r="C112" s="96"/>
      <c r="D112" s="96"/>
      <c r="E112" s="91" t="s">
        <v>22</v>
      </c>
      <c r="F112" s="91"/>
      <c r="G112" s="91"/>
      <c r="H112" s="91" t="s">
        <v>22</v>
      </c>
      <c r="I112" s="91"/>
      <c r="J112" s="73"/>
      <c r="K112" s="73"/>
      <c r="L112" s="91" t="s">
        <v>22</v>
      </c>
      <c r="M112" s="92"/>
      <c r="N112"/>
    </row>
    <row r="113" spans="1:14" x14ac:dyDescent="0.25">
      <c r="A113" s="95"/>
      <c r="B113" s="96"/>
      <c r="C113" s="96"/>
      <c r="D113" s="96"/>
      <c r="E113" s="91" t="s">
        <v>22</v>
      </c>
      <c r="F113" s="91"/>
      <c r="G113" s="91"/>
      <c r="H113" s="91" t="s">
        <v>22</v>
      </c>
      <c r="I113" s="91"/>
      <c r="J113" s="73"/>
      <c r="K113" s="73"/>
      <c r="L113" s="91" t="s">
        <v>22</v>
      </c>
      <c r="M113" s="92"/>
      <c r="N113"/>
    </row>
    <row r="114" spans="1:14" x14ac:dyDescent="0.25">
      <c r="A114" s="93" t="s">
        <v>67</v>
      </c>
      <c r="B114" s="94"/>
      <c r="C114" s="94"/>
      <c r="D114" s="94"/>
      <c r="E114" s="99" t="s">
        <v>22</v>
      </c>
      <c r="F114" s="99"/>
      <c r="G114" s="99"/>
      <c r="H114" s="99" t="s">
        <v>22</v>
      </c>
      <c r="I114" s="99"/>
      <c r="J114" s="87"/>
      <c r="K114" s="87"/>
      <c r="L114" s="99" t="s">
        <v>22</v>
      </c>
      <c r="M114" s="100"/>
      <c r="N114"/>
    </row>
    <row r="115" spans="1:14" x14ac:dyDescent="0.25">
      <c r="A115" s="95"/>
      <c r="B115" s="96"/>
      <c r="C115" s="96"/>
      <c r="D115" s="96"/>
      <c r="E115" s="91" t="s">
        <v>22</v>
      </c>
      <c r="F115" s="91"/>
      <c r="G115" s="91"/>
      <c r="H115" s="91" t="s">
        <v>22</v>
      </c>
      <c r="I115" s="91"/>
      <c r="J115" s="73"/>
      <c r="K115" s="73"/>
      <c r="L115" s="91" t="s">
        <v>22</v>
      </c>
      <c r="M115" s="92"/>
      <c r="N115"/>
    </row>
    <row r="116" spans="1:14" x14ac:dyDescent="0.25">
      <c r="A116" s="95"/>
      <c r="B116" s="96"/>
      <c r="C116" s="96"/>
      <c r="D116" s="96"/>
      <c r="E116" s="91" t="s">
        <v>22</v>
      </c>
      <c r="F116" s="91"/>
      <c r="G116" s="91"/>
      <c r="H116" s="91" t="s">
        <v>22</v>
      </c>
      <c r="I116" s="91"/>
      <c r="J116" s="73"/>
      <c r="K116" s="73"/>
      <c r="L116" s="91" t="s">
        <v>22</v>
      </c>
      <c r="M116" s="92"/>
      <c r="N116"/>
    </row>
    <row r="117" spans="1:14" x14ac:dyDescent="0.25">
      <c r="A117" s="95"/>
      <c r="B117" s="96"/>
      <c r="C117" s="96"/>
      <c r="D117" s="96"/>
      <c r="E117" s="91" t="s">
        <v>22</v>
      </c>
      <c r="F117" s="91"/>
      <c r="G117" s="91"/>
      <c r="H117" s="91" t="s">
        <v>22</v>
      </c>
      <c r="I117" s="91"/>
      <c r="J117" s="73"/>
      <c r="K117" s="73"/>
      <c r="L117" s="91" t="s">
        <v>22</v>
      </c>
      <c r="M117" s="92"/>
      <c r="N117"/>
    </row>
    <row r="118" spans="1:14" x14ac:dyDescent="0.25">
      <c r="A118" s="95"/>
      <c r="B118" s="96"/>
      <c r="C118" s="96"/>
      <c r="D118" s="96"/>
      <c r="E118" s="91" t="s">
        <v>22</v>
      </c>
      <c r="F118" s="91"/>
      <c r="G118" s="91"/>
      <c r="H118" s="91" t="s">
        <v>22</v>
      </c>
      <c r="I118" s="91"/>
      <c r="J118" s="73"/>
      <c r="K118" s="73"/>
      <c r="L118" s="91" t="s">
        <v>22</v>
      </c>
      <c r="M118" s="92"/>
      <c r="N118"/>
    </row>
    <row r="119" spans="1:14" x14ac:dyDescent="0.25">
      <c r="A119" s="95"/>
      <c r="B119" s="96"/>
      <c r="C119" s="96"/>
      <c r="D119" s="96"/>
      <c r="E119" s="91" t="s">
        <v>22</v>
      </c>
      <c r="F119" s="91"/>
      <c r="G119" s="91"/>
      <c r="H119" s="91" t="s">
        <v>22</v>
      </c>
      <c r="I119" s="91"/>
      <c r="J119" s="73"/>
      <c r="K119" s="73"/>
      <c r="L119" s="91" t="s">
        <v>22</v>
      </c>
      <c r="M119" s="92"/>
      <c r="N119"/>
    </row>
    <row r="120" spans="1:14" x14ac:dyDescent="0.25">
      <c r="A120" s="93" t="s">
        <v>68</v>
      </c>
      <c r="B120" s="94"/>
      <c r="C120" s="94"/>
      <c r="D120" s="94"/>
      <c r="E120" s="99" t="s">
        <v>22</v>
      </c>
      <c r="F120" s="99"/>
      <c r="G120" s="99"/>
      <c r="H120" s="99" t="s">
        <v>22</v>
      </c>
      <c r="I120" s="99"/>
      <c r="J120" s="87"/>
      <c r="K120" s="87"/>
      <c r="L120" s="99" t="s">
        <v>22</v>
      </c>
      <c r="M120" s="100"/>
      <c r="N120"/>
    </row>
    <row r="121" spans="1:14" x14ac:dyDescent="0.25">
      <c r="A121" s="95"/>
      <c r="B121" s="96"/>
      <c r="C121" s="96"/>
      <c r="D121" s="96"/>
      <c r="E121" s="91" t="s">
        <v>22</v>
      </c>
      <c r="F121" s="91"/>
      <c r="G121" s="91"/>
      <c r="H121" s="91" t="s">
        <v>22</v>
      </c>
      <c r="I121" s="91"/>
      <c r="J121" s="73"/>
      <c r="K121" s="73"/>
      <c r="L121" s="91" t="s">
        <v>22</v>
      </c>
      <c r="M121" s="92"/>
      <c r="N121"/>
    </row>
    <row r="122" spans="1:14" x14ac:dyDescent="0.25">
      <c r="A122" s="95"/>
      <c r="B122" s="96"/>
      <c r="C122" s="96"/>
      <c r="D122" s="96"/>
      <c r="E122" s="91" t="s">
        <v>22</v>
      </c>
      <c r="F122" s="91"/>
      <c r="G122" s="91"/>
      <c r="H122" s="91" t="s">
        <v>22</v>
      </c>
      <c r="I122" s="91"/>
      <c r="J122" s="73"/>
      <c r="K122" s="73"/>
      <c r="L122" s="91" t="s">
        <v>22</v>
      </c>
      <c r="M122" s="92"/>
      <c r="N122"/>
    </row>
    <row r="123" spans="1:14" x14ac:dyDescent="0.25">
      <c r="A123" s="95"/>
      <c r="B123" s="96"/>
      <c r="C123" s="96"/>
      <c r="D123" s="96"/>
      <c r="E123" s="91" t="s">
        <v>22</v>
      </c>
      <c r="F123" s="91"/>
      <c r="G123" s="91"/>
      <c r="H123" s="91" t="s">
        <v>22</v>
      </c>
      <c r="I123" s="91"/>
      <c r="J123" s="73"/>
      <c r="K123" s="73"/>
      <c r="L123" s="91" t="s">
        <v>22</v>
      </c>
      <c r="M123" s="92"/>
      <c r="N123"/>
    </row>
    <row r="124" spans="1:14" x14ac:dyDescent="0.25">
      <c r="A124" s="95"/>
      <c r="B124" s="96"/>
      <c r="C124" s="96"/>
      <c r="D124" s="96"/>
      <c r="E124" s="91" t="s">
        <v>22</v>
      </c>
      <c r="F124" s="91"/>
      <c r="G124" s="91"/>
      <c r="H124" s="91" t="s">
        <v>22</v>
      </c>
      <c r="I124" s="91"/>
      <c r="J124" s="73"/>
      <c r="K124" s="73"/>
      <c r="L124" s="91" t="s">
        <v>22</v>
      </c>
      <c r="M124" s="92"/>
      <c r="N124"/>
    </row>
    <row r="125" spans="1:14" x14ac:dyDescent="0.25">
      <c r="A125" s="95"/>
      <c r="B125" s="96"/>
      <c r="C125" s="96"/>
      <c r="D125" s="96"/>
      <c r="E125" s="91" t="s">
        <v>22</v>
      </c>
      <c r="F125" s="91"/>
      <c r="G125" s="91"/>
      <c r="H125" s="91" t="s">
        <v>22</v>
      </c>
      <c r="I125" s="91"/>
      <c r="J125" s="73"/>
      <c r="K125" s="73"/>
      <c r="L125" s="91" t="s">
        <v>22</v>
      </c>
      <c r="M125" s="92"/>
      <c r="N125"/>
    </row>
    <row r="126" spans="1:14" x14ac:dyDescent="0.25">
      <c r="A126" s="93" t="s">
        <v>69</v>
      </c>
      <c r="B126" s="94"/>
      <c r="C126" s="94"/>
      <c r="D126" s="94"/>
      <c r="E126" s="99" t="s">
        <v>22</v>
      </c>
      <c r="F126" s="99"/>
      <c r="G126" s="99"/>
      <c r="H126" s="99" t="s">
        <v>22</v>
      </c>
      <c r="I126" s="99"/>
      <c r="J126" s="87"/>
      <c r="K126" s="87"/>
      <c r="L126" s="99" t="s">
        <v>22</v>
      </c>
      <c r="M126" s="100"/>
      <c r="N126"/>
    </row>
    <row r="127" spans="1:14" x14ac:dyDescent="0.25">
      <c r="A127" s="95"/>
      <c r="B127" s="96"/>
      <c r="C127" s="96"/>
      <c r="D127" s="96"/>
      <c r="E127" s="91" t="s">
        <v>22</v>
      </c>
      <c r="F127" s="91"/>
      <c r="G127" s="91"/>
      <c r="H127" s="91" t="s">
        <v>22</v>
      </c>
      <c r="I127" s="91"/>
      <c r="J127" s="73"/>
      <c r="K127" s="73"/>
      <c r="L127" s="91" t="s">
        <v>22</v>
      </c>
      <c r="M127" s="92"/>
      <c r="N127"/>
    </row>
    <row r="128" spans="1:14" x14ac:dyDescent="0.25">
      <c r="A128" s="95"/>
      <c r="B128" s="96"/>
      <c r="C128" s="96"/>
      <c r="D128" s="96"/>
      <c r="E128" s="91" t="s">
        <v>22</v>
      </c>
      <c r="F128" s="91"/>
      <c r="G128" s="91"/>
      <c r="H128" s="91" t="s">
        <v>22</v>
      </c>
      <c r="I128" s="91"/>
      <c r="J128" s="73"/>
      <c r="K128" s="73"/>
      <c r="L128" s="91" t="s">
        <v>22</v>
      </c>
      <c r="M128" s="92"/>
      <c r="N128"/>
    </row>
    <row r="129" spans="1:14" x14ac:dyDescent="0.25">
      <c r="A129" s="95"/>
      <c r="B129" s="96"/>
      <c r="C129" s="96"/>
      <c r="D129" s="96"/>
      <c r="E129" s="91" t="s">
        <v>22</v>
      </c>
      <c r="F129" s="91"/>
      <c r="G129" s="91"/>
      <c r="H129" s="91" t="s">
        <v>22</v>
      </c>
      <c r="I129" s="91"/>
      <c r="J129" s="73"/>
      <c r="K129" s="73"/>
      <c r="L129" s="91" t="s">
        <v>22</v>
      </c>
      <c r="M129" s="92"/>
      <c r="N129"/>
    </row>
    <row r="130" spans="1:14" x14ac:dyDescent="0.25">
      <c r="A130" s="95"/>
      <c r="B130" s="96"/>
      <c r="C130" s="96"/>
      <c r="D130" s="96"/>
      <c r="E130" s="91" t="s">
        <v>22</v>
      </c>
      <c r="F130" s="91"/>
      <c r="G130" s="91"/>
      <c r="H130" s="91" t="s">
        <v>22</v>
      </c>
      <c r="I130" s="91"/>
      <c r="J130" s="73"/>
      <c r="K130" s="73"/>
      <c r="L130" s="91" t="s">
        <v>22</v>
      </c>
      <c r="M130" s="92"/>
      <c r="N130"/>
    </row>
    <row r="131" spans="1:14" x14ac:dyDescent="0.25">
      <c r="A131" s="95"/>
      <c r="B131" s="96"/>
      <c r="C131" s="96"/>
      <c r="D131" s="96"/>
      <c r="E131" s="91" t="s">
        <v>22</v>
      </c>
      <c r="F131" s="91"/>
      <c r="G131" s="91"/>
      <c r="H131" s="91" t="s">
        <v>22</v>
      </c>
      <c r="I131" s="91"/>
      <c r="J131" s="73"/>
      <c r="K131" s="73"/>
      <c r="L131" s="91" t="s">
        <v>22</v>
      </c>
      <c r="M131" s="92"/>
      <c r="N131"/>
    </row>
    <row r="132" spans="1:14" x14ac:dyDescent="0.25">
      <c r="A132" s="93" t="s">
        <v>66</v>
      </c>
      <c r="B132" s="94"/>
      <c r="C132" s="94"/>
      <c r="D132" s="94"/>
      <c r="E132" s="99" t="s">
        <v>22</v>
      </c>
      <c r="F132" s="99"/>
      <c r="G132" s="99"/>
      <c r="H132" s="99" t="s">
        <v>22</v>
      </c>
      <c r="I132" s="99"/>
      <c r="J132" s="87"/>
      <c r="K132" s="87"/>
      <c r="L132" s="99" t="s">
        <v>22</v>
      </c>
      <c r="M132" s="100"/>
      <c r="N132"/>
    </row>
    <row r="133" spans="1:14" x14ac:dyDescent="0.25">
      <c r="A133" s="95"/>
      <c r="B133" s="96"/>
      <c r="C133" s="96"/>
      <c r="D133" s="96"/>
      <c r="E133" s="91" t="s">
        <v>22</v>
      </c>
      <c r="F133" s="91"/>
      <c r="G133" s="91"/>
      <c r="H133" s="91" t="s">
        <v>22</v>
      </c>
      <c r="I133" s="91"/>
      <c r="J133" s="73"/>
      <c r="K133" s="73"/>
      <c r="L133" s="91" t="s">
        <v>22</v>
      </c>
      <c r="M133" s="92"/>
      <c r="N133"/>
    </row>
    <row r="134" spans="1:14" x14ac:dyDescent="0.25">
      <c r="A134" s="95"/>
      <c r="B134" s="96"/>
      <c r="C134" s="96"/>
      <c r="D134" s="96"/>
      <c r="E134" s="91" t="s">
        <v>22</v>
      </c>
      <c r="F134" s="91"/>
      <c r="G134" s="91"/>
      <c r="H134" s="91" t="s">
        <v>22</v>
      </c>
      <c r="I134" s="91"/>
      <c r="J134" s="73"/>
      <c r="K134" s="73"/>
      <c r="L134" s="91" t="s">
        <v>22</v>
      </c>
      <c r="M134" s="92"/>
      <c r="N134"/>
    </row>
    <row r="135" spans="1:14" x14ac:dyDescent="0.25">
      <c r="A135" s="95"/>
      <c r="B135" s="96"/>
      <c r="C135" s="96"/>
      <c r="D135" s="96"/>
      <c r="E135" s="91" t="s">
        <v>22</v>
      </c>
      <c r="F135" s="91"/>
      <c r="G135" s="91"/>
      <c r="H135" s="91" t="s">
        <v>22</v>
      </c>
      <c r="I135" s="91"/>
      <c r="J135" s="73"/>
      <c r="K135" s="73"/>
      <c r="L135" s="91" t="s">
        <v>22</v>
      </c>
      <c r="M135" s="92"/>
      <c r="N135"/>
    </row>
    <row r="136" spans="1:14" x14ac:dyDescent="0.25">
      <c r="A136" s="95"/>
      <c r="B136" s="96"/>
      <c r="C136" s="96"/>
      <c r="D136" s="96"/>
      <c r="E136" s="91" t="s">
        <v>22</v>
      </c>
      <c r="F136" s="91"/>
      <c r="G136" s="91"/>
      <c r="H136" s="91" t="s">
        <v>22</v>
      </c>
      <c r="I136" s="91"/>
      <c r="J136" s="73"/>
      <c r="K136" s="73"/>
      <c r="L136" s="91" t="s">
        <v>22</v>
      </c>
      <c r="M136" s="92"/>
      <c r="N136"/>
    </row>
    <row r="137" spans="1:14" x14ac:dyDescent="0.25">
      <c r="A137" s="95"/>
      <c r="B137" s="96"/>
      <c r="C137" s="96"/>
      <c r="D137" s="96"/>
      <c r="E137" s="91" t="s">
        <v>22</v>
      </c>
      <c r="F137" s="91"/>
      <c r="G137" s="91"/>
      <c r="H137" s="91" t="s">
        <v>22</v>
      </c>
      <c r="I137" s="91"/>
      <c r="J137" s="73"/>
      <c r="K137" s="73"/>
      <c r="L137" s="91" t="s">
        <v>22</v>
      </c>
      <c r="M137" s="92"/>
      <c r="N137"/>
    </row>
    <row r="138" spans="1:14" x14ac:dyDescent="0.25">
      <c r="A138" s="93" t="s">
        <v>59</v>
      </c>
      <c r="B138" s="94"/>
      <c r="C138" s="94"/>
      <c r="D138" s="94"/>
      <c r="E138" s="99" t="s">
        <v>22</v>
      </c>
      <c r="F138" s="99"/>
      <c r="G138" s="99"/>
      <c r="H138" s="99" t="s">
        <v>22</v>
      </c>
      <c r="I138" s="99"/>
      <c r="J138" s="87"/>
      <c r="K138" s="87"/>
      <c r="L138" s="99" t="s">
        <v>22</v>
      </c>
      <c r="M138" s="100"/>
    </row>
    <row r="139" spans="1:14" x14ac:dyDescent="0.25">
      <c r="A139" s="95"/>
      <c r="B139" s="96"/>
      <c r="C139" s="96"/>
      <c r="D139" s="96"/>
      <c r="E139" s="91" t="s">
        <v>22</v>
      </c>
      <c r="F139" s="91"/>
      <c r="G139" s="91"/>
      <c r="H139" s="91" t="s">
        <v>22</v>
      </c>
      <c r="I139" s="91"/>
      <c r="J139" s="73"/>
      <c r="K139" s="73"/>
      <c r="L139" s="91" t="s">
        <v>22</v>
      </c>
      <c r="M139" s="92"/>
    </row>
    <row r="140" spans="1:14" x14ac:dyDescent="0.25">
      <c r="A140" s="95"/>
      <c r="B140" s="96"/>
      <c r="C140" s="96"/>
      <c r="D140" s="96"/>
      <c r="E140" s="91" t="s">
        <v>22</v>
      </c>
      <c r="F140" s="91"/>
      <c r="G140" s="91"/>
      <c r="H140" s="91" t="s">
        <v>22</v>
      </c>
      <c r="I140" s="91"/>
      <c r="J140" s="73"/>
      <c r="K140" s="73"/>
      <c r="L140" s="91" t="s">
        <v>22</v>
      </c>
      <c r="M140" s="92"/>
    </row>
    <row r="141" spans="1:14" x14ac:dyDescent="0.25">
      <c r="A141" s="95"/>
      <c r="B141" s="96"/>
      <c r="C141" s="96"/>
      <c r="D141" s="96"/>
      <c r="E141" s="91" t="s">
        <v>22</v>
      </c>
      <c r="F141" s="91"/>
      <c r="G141" s="91"/>
      <c r="H141" s="91" t="s">
        <v>22</v>
      </c>
      <c r="I141" s="91"/>
      <c r="J141" s="73"/>
      <c r="K141" s="73"/>
      <c r="L141" s="91" t="s">
        <v>22</v>
      </c>
      <c r="M141" s="92"/>
    </row>
    <row r="142" spans="1:14" x14ac:dyDescent="0.25">
      <c r="A142" s="95"/>
      <c r="B142" s="96"/>
      <c r="C142" s="96"/>
      <c r="D142" s="96"/>
      <c r="E142" s="91" t="s">
        <v>22</v>
      </c>
      <c r="F142" s="91"/>
      <c r="G142" s="91"/>
      <c r="H142" s="91" t="s">
        <v>22</v>
      </c>
      <c r="I142" s="91"/>
      <c r="J142" s="73"/>
      <c r="K142" s="73"/>
      <c r="L142" s="91" t="s">
        <v>22</v>
      </c>
      <c r="M142" s="92"/>
    </row>
    <row r="143" spans="1:14" x14ac:dyDescent="0.25">
      <c r="A143" s="97"/>
      <c r="B143" s="98"/>
      <c r="C143" s="98"/>
      <c r="D143" s="98"/>
      <c r="E143" s="89" t="s">
        <v>22</v>
      </c>
      <c r="F143" s="89"/>
      <c r="G143" s="89"/>
      <c r="H143" s="89" t="s">
        <v>22</v>
      </c>
      <c r="I143" s="89"/>
      <c r="J143" s="77"/>
      <c r="K143" s="77"/>
      <c r="L143" s="89" t="s">
        <v>22</v>
      </c>
      <c r="M143" s="90"/>
    </row>
  </sheetData>
  <mergeCells count="908">
    <mergeCell ref="A14:A15"/>
    <mergeCell ref="B14:C15"/>
    <mergeCell ref="D14:M15"/>
    <mergeCell ref="O14:O15"/>
    <mergeCell ref="P14:Q15"/>
    <mergeCell ref="R14:AA15"/>
    <mergeCell ref="S16:U17"/>
    <mergeCell ref="V16:W17"/>
    <mergeCell ref="X16:Y17"/>
    <mergeCell ref="Z16:AA17"/>
    <mergeCell ref="A16:D17"/>
    <mergeCell ref="Z6:AA7"/>
    <mergeCell ref="AC6:AD7"/>
    <mergeCell ref="A1:XFD3"/>
    <mergeCell ref="D4:E5"/>
    <mergeCell ref="A6:B7"/>
    <mergeCell ref="D6:E7"/>
    <mergeCell ref="F6:G7"/>
    <mergeCell ref="H6:I7"/>
    <mergeCell ref="J6:K7"/>
    <mergeCell ref="L6:M7"/>
    <mergeCell ref="N6:O7"/>
    <mergeCell ref="P6:Q7"/>
    <mergeCell ref="E16:G17"/>
    <mergeCell ref="H16:I17"/>
    <mergeCell ref="J16:K17"/>
    <mergeCell ref="L16:M17"/>
    <mergeCell ref="O16:R17"/>
    <mergeCell ref="R6:S7"/>
    <mergeCell ref="T6:U7"/>
    <mergeCell ref="V6:W7"/>
    <mergeCell ref="X6:Y7"/>
    <mergeCell ref="S19:U19"/>
    <mergeCell ref="V19:W19"/>
    <mergeCell ref="X19:Y19"/>
    <mergeCell ref="Z19:AA19"/>
    <mergeCell ref="E20:G20"/>
    <mergeCell ref="H20:I20"/>
    <mergeCell ref="J20:K20"/>
    <mergeCell ref="L20:M20"/>
    <mergeCell ref="S20:U20"/>
    <mergeCell ref="V20:W20"/>
    <mergeCell ref="X20:Y20"/>
    <mergeCell ref="Z20:AA20"/>
    <mergeCell ref="O18:R23"/>
    <mergeCell ref="S18:U18"/>
    <mergeCell ref="V18:W18"/>
    <mergeCell ref="X18:Y18"/>
    <mergeCell ref="Z18:AA18"/>
    <mergeCell ref="J23:K23"/>
    <mergeCell ref="L23:M23"/>
    <mergeCell ref="L21:M21"/>
    <mergeCell ref="E22:G22"/>
    <mergeCell ref="H22:I22"/>
    <mergeCell ref="J22:K22"/>
    <mergeCell ref="L22:M22"/>
    <mergeCell ref="X23:Y23"/>
    <mergeCell ref="Z23:AA23"/>
    <mergeCell ref="S23:U23"/>
    <mergeCell ref="V23:W23"/>
    <mergeCell ref="X21:Y21"/>
    <mergeCell ref="Z21:AA21"/>
    <mergeCell ref="S22:U22"/>
    <mergeCell ref="V22:W22"/>
    <mergeCell ref="X22:Y22"/>
    <mergeCell ref="Z22:AA22"/>
    <mergeCell ref="S21:U21"/>
    <mergeCell ref="V21:W21"/>
    <mergeCell ref="A24:D29"/>
    <mergeCell ref="E24:G24"/>
    <mergeCell ref="H24:I24"/>
    <mergeCell ref="J24:K24"/>
    <mergeCell ref="L24:M24"/>
    <mergeCell ref="E25:G25"/>
    <mergeCell ref="H25:I25"/>
    <mergeCell ref="J25:K25"/>
    <mergeCell ref="L25:M25"/>
    <mergeCell ref="E26:G26"/>
    <mergeCell ref="H26:I26"/>
    <mergeCell ref="J26:K26"/>
    <mergeCell ref="L26:M26"/>
    <mergeCell ref="E27:G27"/>
    <mergeCell ref="H27:I27"/>
    <mergeCell ref="E21:G21"/>
    <mergeCell ref="H21:I21"/>
    <mergeCell ref="J21:K21"/>
    <mergeCell ref="A18:D23"/>
    <mergeCell ref="E18:G18"/>
    <mergeCell ref="H18:I18"/>
    <mergeCell ref="J18:K18"/>
    <mergeCell ref="L18:M18"/>
    <mergeCell ref="E19:G19"/>
    <mergeCell ref="H19:I19"/>
    <mergeCell ref="J19:K19"/>
    <mergeCell ref="L19:M19"/>
    <mergeCell ref="E23:G23"/>
    <mergeCell ref="H23:I23"/>
    <mergeCell ref="J27:K27"/>
    <mergeCell ref="L27:M27"/>
    <mergeCell ref="E28:G28"/>
    <mergeCell ref="H28:I28"/>
    <mergeCell ref="J28:K28"/>
    <mergeCell ref="L28:M28"/>
    <mergeCell ref="E29:G29"/>
    <mergeCell ref="H29:I29"/>
    <mergeCell ref="J29:K29"/>
    <mergeCell ref="L29:M29"/>
    <mergeCell ref="A30:D35"/>
    <mergeCell ref="E30:G30"/>
    <mergeCell ref="H30:I30"/>
    <mergeCell ref="J30:K30"/>
    <mergeCell ref="L30:M30"/>
    <mergeCell ref="E31:G31"/>
    <mergeCell ref="H31:I31"/>
    <mergeCell ref="J31:K31"/>
    <mergeCell ref="L31:M31"/>
    <mergeCell ref="E32:G32"/>
    <mergeCell ref="H32:I32"/>
    <mergeCell ref="J32:K32"/>
    <mergeCell ref="L32:M32"/>
    <mergeCell ref="E33:G33"/>
    <mergeCell ref="H33:I33"/>
    <mergeCell ref="J33:K33"/>
    <mergeCell ref="L33:M33"/>
    <mergeCell ref="E34:G34"/>
    <mergeCell ref="H34:I34"/>
    <mergeCell ref="J34:K34"/>
    <mergeCell ref="L34:M34"/>
    <mergeCell ref="E35:G35"/>
    <mergeCell ref="H35:I35"/>
    <mergeCell ref="J35:K35"/>
    <mergeCell ref="L35:M35"/>
    <mergeCell ref="A36:D41"/>
    <mergeCell ref="E36:G36"/>
    <mergeCell ref="H36:I36"/>
    <mergeCell ref="J36:K36"/>
    <mergeCell ref="L36:M36"/>
    <mergeCell ref="E37:G37"/>
    <mergeCell ref="H37:I37"/>
    <mergeCell ref="J37:K37"/>
    <mergeCell ref="L37:M37"/>
    <mergeCell ref="E38:G38"/>
    <mergeCell ref="H38:I38"/>
    <mergeCell ref="J38:K38"/>
    <mergeCell ref="L38:M38"/>
    <mergeCell ref="E39:G39"/>
    <mergeCell ref="H39:I39"/>
    <mergeCell ref="J39:K39"/>
    <mergeCell ref="L39:M39"/>
    <mergeCell ref="E40:G40"/>
    <mergeCell ref="H40:I40"/>
    <mergeCell ref="J40:K40"/>
    <mergeCell ref="L40:M40"/>
    <mergeCell ref="E41:G41"/>
    <mergeCell ref="H41:I41"/>
    <mergeCell ref="J41:K41"/>
    <mergeCell ref="L41:M41"/>
    <mergeCell ref="A42:D47"/>
    <mergeCell ref="E42:G42"/>
    <mergeCell ref="H42:I42"/>
    <mergeCell ref="J42:K42"/>
    <mergeCell ref="L42:M42"/>
    <mergeCell ref="E43:G43"/>
    <mergeCell ref="H43:I43"/>
    <mergeCell ref="J43:K43"/>
    <mergeCell ref="L43:M43"/>
    <mergeCell ref="E44:G44"/>
    <mergeCell ref="H44:I44"/>
    <mergeCell ref="J44:K44"/>
    <mergeCell ref="L44:M44"/>
    <mergeCell ref="E45:G45"/>
    <mergeCell ref="H45:I45"/>
    <mergeCell ref="J45:K45"/>
    <mergeCell ref="L45:M45"/>
    <mergeCell ref="E46:G46"/>
    <mergeCell ref="H46:I46"/>
    <mergeCell ref="J46:K46"/>
    <mergeCell ref="L46:M46"/>
    <mergeCell ref="E47:G47"/>
    <mergeCell ref="H47:I47"/>
    <mergeCell ref="J47:K47"/>
    <mergeCell ref="L47:M47"/>
    <mergeCell ref="A48:D53"/>
    <mergeCell ref="E48:G48"/>
    <mergeCell ref="H48:I48"/>
    <mergeCell ref="J48:K48"/>
    <mergeCell ref="L48:M48"/>
    <mergeCell ref="E49:G49"/>
    <mergeCell ref="H49:I49"/>
    <mergeCell ref="J49:K49"/>
    <mergeCell ref="L49:M49"/>
    <mergeCell ref="E50:G50"/>
    <mergeCell ref="H50:I50"/>
    <mergeCell ref="J50:K50"/>
    <mergeCell ref="L50:M50"/>
    <mergeCell ref="E51:G51"/>
    <mergeCell ref="H51:I51"/>
    <mergeCell ref="J51:K51"/>
    <mergeCell ref="L51:M51"/>
    <mergeCell ref="E52:G52"/>
    <mergeCell ref="H52:I52"/>
    <mergeCell ref="J52:K52"/>
    <mergeCell ref="L52:M52"/>
    <mergeCell ref="E53:G53"/>
    <mergeCell ref="H53:I53"/>
    <mergeCell ref="J53:K53"/>
    <mergeCell ref="L53:M53"/>
    <mergeCell ref="A54:D59"/>
    <mergeCell ref="E54:G54"/>
    <mergeCell ref="H54:I54"/>
    <mergeCell ref="J54:K54"/>
    <mergeCell ref="L54:M54"/>
    <mergeCell ref="E55:G55"/>
    <mergeCell ref="H55:I55"/>
    <mergeCell ref="J55:K55"/>
    <mergeCell ref="L55:M55"/>
    <mergeCell ref="E56:G56"/>
    <mergeCell ref="H56:I56"/>
    <mergeCell ref="J56:K56"/>
    <mergeCell ref="L56:M56"/>
    <mergeCell ref="E57:G57"/>
    <mergeCell ref="H57:I57"/>
    <mergeCell ref="J57:K57"/>
    <mergeCell ref="L57:M57"/>
    <mergeCell ref="E58:G58"/>
    <mergeCell ref="H58:I58"/>
    <mergeCell ref="J58:K58"/>
    <mergeCell ref="L58:M58"/>
    <mergeCell ref="E59:G59"/>
    <mergeCell ref="H59:I59"/>
    <mergeCell ref="J59:K59"/>
    <mergeCell ref="L59:M59"/>
    <mergeCell ref="A60:D65"/>
    <mergeCell ref="E60:G60"/>
    <mergeCell ref="H60:I60"/>
    <mergeCell ref="J60:K60"/>
    <mergeCell ref="L60:M60"/>
    <mergeCell ref="E61:G61"/>
    <mergeCell ref="H61:I61"/>
    <mergeCell ref="J61:K61"/>
    <mergeCell ref="L61:M61"/>
    <mergeCell ref="E62:G62"/>
    <mergeCell ref="H62:I62"/>
    <mergeCell ref="J62:K62"/>
    <mergeCell ref="L62:M62"/>
    <mergeCell ref="E63:G63"/>
    <mergeCell ref="H63:I63"/>
    <mergeCell ref="J63:K63"/>
    <mergeCell ref="L63:M63"/>
    <mergeCell ref="E64:G64"/>
    <mergeCell ref="H64:I64"/>
    <mergeCell ref="J64:K64"/>
    <mergeCell ref="L64:M64"/>
    <mergeCell ref="E65:G65"/>
    <mergeCell ref="H65:I65"/>
    <mergeCell ref="J65:K65"/>
    <mergeCell ref="L65:M65"/>
    <mergeCell ref="A66:D71"/>
    <mergeCell ref="E66:G66"/>
    <mergeCell ref="H66:I66"/>
    <mergeCell ref="J66:K66"/>
    <mergeCell ref="L66:M66"/>
    <mergeCell ref="E67:G67"/>
    <mergeCell ref="H67:I67"/>
    <mergeCell ref="J67:K67"/>
    <mergeCell ref="L67:M67"/>
    <mergeCell ref="E68:G68"/>
    <mergeCell ref="H68:I68"/>
    <mergeCell ref="J68:K68"/>
    <mergeCell ref="L68:M68"/>
    <mergeCell ref="E69:G69"/>
    <mergeCell ref="H69:I69"/>
    <mergeCell ref="J69:K69"/>
    <mergeCell ref="L69:M69"/>
    <mergeCell ref="E70:G70"/>
    <mergeCell ref="H70:I70"/>
    <mergeCell ref="J70:K70"/>
    <mergeCell ref="L70:M70"/>
    <mergeCell ref="E71:G71"/>
    <mergeCell ref="H71:I71"/>
    <mergeCell ref="J71:K71"/>
    <mergeCell ref="L71:M71"/>
    <mergeCell ref="A72:D77"/>
    <mergeCell ref="E72:G72"/>
    <mergeCell ref="H72:I72"/>
    <mergeCell ref="J72:K72"/>
    <mergeCell ref="L72:M72"/>
    <mergeCell ref="E73:G73"/>
    <mergeCell ref="H73:I73"/>
    <mergeCell ref="J73:K73"/>
    <mergeCell ref="L73:M73"/>
    <mergeCell ref="E74:G74"/>
    <mergeCell ref="H74:I74"/>
    <mergeCell ref="J74:K74"/>
    <mergeCell ref="L74:M74"/>
    <mergeCell ref="E75:G75"/>
    <mergeCell ref="H75:I75"/>
    <mergeCell ref="J75:K75"/>
    <mergeCell ref="L75:M75"/>
    <mergeCell ref="E76:G76"/>
    <mergeCell ref="H76:I76"/>
    <mergeCell ref="J76:K76"/>
    <mergeCell ref="L76:M76"/>
    <mergeCell ref="E77:G77"/>
    <mergeCell ref="H77:I77"/>
    <mergeCell ref="J77:K77"/>
    <mergeCell ref="L77:M77"/>
    <mergeCell ref="A78:D83"/>
    <mergeCell ref="E78:G78"/>
    <mergeCell ref="H78:I78"/>
    <mergeCell ref="J78:K78"/>
    <mergeCell ref="L78:M78"/>
    <mergeCell ref="E79:G79"/>
    <mergeCell ref="H79:I79"/>
    <mergeCell ref="J79:K79"/>
    <mergeCell ref="L79:M79"/>
    <mergeCell ref="E80:G80"/>
    <mergeCell ref="H80:I80"/>
    <mergeCell ref="J80:K80"/>
    <mergeCell ref="L80:M80"/>
    <mergeCell ref="E81:G81"/>
    <mergeCell ref="H81:I81"/>
    <mergeCell ref="J81:K81"/>
    <mergeCell ref="L81:M81"/>
    <mergeCell ref="E82:G82"/>
    <mergeCell ref="H82:I82"/>
    <mergeCell ref="J82:K82"/>
    <mergeCell ref="L82:M82"/>
    <mergeCell ref="E83:G83"/>
    <mergeCell ref="H83:I83"/>
    <mergeCell ref="J83:K83"/>
    <mergeCell ref="L83:M83"/>
    <mergeCell ref="A84:D89"/>
    <mergeCell ref="E84:G84"/>
    <mergeCell ref="H84:I84"/>
    <mergeCell ref="J84:K84"/>
    <mergeCell ref="L84:M84"/>
    <mergeCell ref="E85:G85"/>
    <mergeCell ref="H85:I85"/>
    <mergeCell ref="J85:K85"/>
    <mergeCell ref="L85:M85"/>
    <mergeCell ref="E86:G86"/>
    <mergeCell ref="H86:I86"/>
    <mergeCell ref="J86:K86"/>
    <mergeCell ref="L86:M86"/>
    <mergeCell ref="E87:G87"/>
    <mergeCell ref="H87:I87"/>
    <mergeCell ref="J87:K87"/>
    <mergeCell ref="L87:M87"/>
    <mergeCell ref="E88:G88"/>
    <mergeCell ref="H88:I88"/>
    <mergeCell ref="J88:K88"/>
    <mergeCell ref="L88:M88"/>
    <mergeCell ref="E89:G89"/>
    <mergeCell ref="H89:I89"/>
    <mergeCell ref="J89:K89"/>
    <mergeCell ref="L89:M89"/>
    <mergeCell ref="A90:D95"/>
    <mergeCell ref="E90:G90"/>
    <mergeCell ref="H90:I90"/>
    <mergeCell ref="J90:K90"/>
    <mergeCell ref="L90:M90"/>
    <mergeCell ref="E91:G91"/>
    <mergeCell ref="H91:I91"/>
    <mergeCell ref="J91:K91"/>
    <mergeCell ref="L91:M91"/>
    <mergeCell ref="E92:G92"/>
    <mergeCell ref="H92:I92"/>
    <mergeCell ref="J92:K92"/>
    <mergeCell ref="L92:M92"/>
    <mergeCell ref="E93:G93"/>
    <mergeCell ref="H93:I93"/>
    <mergeCell ref="J93:K93"/>
    <mergeCell ref="L93:M93"/>
    <mergeCell ref="E94:G94"/>
    <mergeCell ref="H94:I94"/>
    <mergeCell ref="J94:K94"/>
    <mergeCell ref="L94:M94"/>
    <mergeCell ref="E95:G95"/>
    <mergeCell ref="H95:I95"/>
    <mergeCell ref="J95:K95"/>
    <mergeCell ref="L95:M95"/>
    <mergeCell ref="A96:D101"/>
    <mergeCell ref="E96:G96"/>
    <mergeCell ref="H96:I96"/>
    <mergeCell ref="J96:K96"/>
    <mergeCell ref="L96:M96"/>
    <mergeCell ref="E97:G97"/>
    <mergeCell ref="H97:I97"/>
    <mergeCell ref="J97:K97"/>
    <mergeCell ref="L97:M97"/>
    <mergeCell ref="E98:G98"/>
    <mergeCell ref="H98:I98"/>
    <mergeCell ref="J98:K98"/>
    <mergeCell ref="L98:M98"/>
    <mergeCell ref="E99:G99"/>
    <mergeCell ref="H99:I99"/>
    <mergeCell ref="J99:K99"/>
    <mergeCell ref="L99:M99"/>
    <mergeCell ref="E100:G100"/>
    <mergeCell ref="H100:I100"/>
    <mergeCell ref="J100:K100"/>
    <mergeCell ref="L100:M100"/>
    <mergeCell ref="E101:G101"/>
    <mergeCell ref="H101:I101"/>
    <mergeCell ref="J101:K101"/>
    <mergeCell ref="L101:M101"/>
    <mergeCell ref="A102:D107"/>
    <mergeCell ref="E102:G102"/>
    <mergeCell ref="H102:I102"/>
    <mergeCell ref="J102:K102"/>
    <mergeCell ref="L102:M102"/>
    <mergeCell ref="E103:G103"/>
    <mergeCell ref="H103:I103"/>
    <mergeCell ref="J103:K103"/>
    <mergeCell ref="L103:M103"/>
    <mergeCell ref="E104:G104"/>
    <mergeCell ref="H104:I104"/>
    <mergeCell ref="J104:K104"/>
    <mergeCell ref="L104:M104"/>
    <mergeCell ref="E105:G105"/>
    <mergeCell ref="H105:I105"/>
    <mergeCell ref="J105:K105"/>
    <mergeCell ref="L105:M105"/>
    <mergeCell ref="E106:G106"/>
    <mergeCell ref="H106:I106"/>
    <mergeCell ref="J106:K106"/>
    <mergeCell ref="L106:M106"/>
    <mergeCell ref="E107:G107"/>
    <mergeCell ref="H107:I107"/>
    <mergeCell ref="J107:K107"/>
    <mergeCell ref="L107:M107"/>
    <mergeCell ref="A108:D113"/>
    <mergeCell ref="E108:G108"/>
    <mergeCell ref="H108:I108"/>
    <mergeCell ref="J108:K108"/>
    <mergeCell ref="L108:M108"/>
    <mergeCell ref="E109:G109"/>
    <mergeCell ref="H109:I109"/>
    <mergeCell ref="J109:K109"/>
    <mergeCell ref="L109:M109"/>
    <mergeCell ref="E110:G110"/>
    <mergeCell ref="H110:I110"/>
    <mergeCell ref="J110:K110"/>
    <mergeCell ref="L110:M110"/>
    <mergeCell ref="E111:G111"/>
    <mergeCell ref="H111:I111"/>
    <mergeCell ref="J111:K111"/>
    <mergeCell ref="L111:M111"/>
    <mergeCell ref="E112:G112"/>
    <mergeCell ref="H112:I112"/>
    <mergeCell ref="J112:K112"/>
    <mergeCell ref="L112:M112"/>
    <mergeCell ref="E113:G113"/>
    <mergeCell ref="H113:I113"/>
    <mergeCell ref="J113:K113"/>
    <mergeCell ref="L113:M113"/>
    <mergeCell ref="A114:D119"/>
    <mergeCell ref="E114:G114"/>
    <mergeCell ref="H114:I114"/>
    <mergeCell ref="J114:K114"/>
    <mergeCell ref="L114:M114"/>
    <mergeCell ref="E115:G115"/>
    <mergeCell ref="H115:I115"/>
    <mergeCell ref="J115:K115"/>
    <mergeCell ref="L115:M115"/>
    <mergeCell ref="E116:G116"/>
    <mergeCell ref="H116:I116"/>
    <mergeCell ref="J116:K116"/>
    <mergeCell ref="L116:M116"/>
    <mergeCell ref="E117:G117"/>
    <mergeCell ref="H117:I117"/>
    <mergeCell ref="J117:K117"/>
    <mergeCell ref="L117:M117"/>
    <mergeCell ref="E118:G118"/>
    <mergeCell ref="H118:I118"/>
    <mergeCell ref="J118:K118"/>
    <mergeCell ref="L118:M118"/>
    <mergeCell ref="E119:G119"/>
    <mergeCell ref="H119:I119"/>
    <mergeCell ref="J119:K119"/>
    <mergeCell ref="L119:M119"/>
    <mergeCell ref="A120:D125"/>
    <mergeCell ref="E120:G120"/>
    <mergeCell ref="H120:I120"/>
    <mergeCell ref="J120:K120"/>
    <mergeCell ref="L120:M120"/>
    <mergeCell ref="E121:G121"/>
    <mergeCell ref="H121:I121"/>
    <mergeCell ref="J121:K121"/>
    <mergeCell ref="L121:M121"/>
    <mergeCell ref="E122:G122"/>
    <mergeCell ref="H122:I122"/>
    <mergeCell ref="J122:K122"/>
    <mergeCell ref="L122:M122"/>
    <mergeCell ref="E123:G123"/>
    <mergeCell ref="H123:I123"/>
    <mergeCell ref="J123:K123"/>
    <mergeCell ref="L123:M123"/>
    <mergeCell ref="E124:G124"/>
    <mergeCell ref="H124:I124"/>
    <mergeCell ref="J124:K124"/>
    <mergeCell ref="L124:M124"/>
    <mergeCell ref="E125:G125"/>
    <mergeCell ref="H125:I125"/>
    <mergeCell ref="J125:K125"/>
    <mergeCell ref="L125:M125"/>
    <mergeCell ref="A126:D131"/>
    <mergeCell ref="E126:G126"/>
    <mergeCell ref="H126:I126"/>
    <mergeCell ref="J126:K126"/>
    <mergeCell ref="L126:M126"/>
    <mergeCell ref="E127:G127"/>
    <mergeCell ref="H127:I127"/>
    <mergeCell ref="J127:K127"/>
    <mergeCell ref="L127:M127"/>
    <mergeCell ref="E128:G128"/>
    <mergeCell ref="H128:I128"/>
    <mergeCell ref="J128:K128"/>
    <mergeCell ref="L128:M128"/>
    <mergeCell ref="E129:G129"/>
    <mergeCell ref="H129:I129"/>
    <mergeCell ref="J129:K129"/>
    <mergeCell ref="L129:M129"/>
    <mergeCell ref="E130:G130"/>
    <mergeCell ref="H130:I130"/>
    <mergeCell ref="J130:K130"/>
    <mergeCell ref="L130:M130"/>
    <mergeCell ref="E131:G131"/>
    <mergeCell ref="H131:I131"/>
    <mergeCell ref="J131:K131"/>
    <mergeCell ref="L131:M131"/>
    <mergeCell ref="A132:D137"/>
    <mergeCell ref="E132:G132"/>
    <mergeCell ref="H132:I132"/>
    <mergeCell ref="J132:K132"/>
    <mergeCell ref="L132:M132"/>
    <mergeCell ref="E133:G133"/>
    <mergeCell ref="H133:I133"/>
    <mergeCell ref="J133:K133"/>
    <mergeCell ref="L133:M133"/>
    <mergeCell ref="E134:G134"/>
    <mergeCell ref="H134:I134"/>
    <mergeCell ref="J134:K134"/>
    <mergeCell ref="L134:M134"/>
    <mergeCell ref="E135:G135"/>
    <mergeCell ref="H135:I135"/>
    <mergeCell ref="J135:K135"/>
    <mergeCell ref="L135:M135"/>
    <mergeCell ref="E136:G136"/>
    <mergeCell ref="H136:I136"/>
    <mergeCell ref="J136:K136"/>
    <mergeCell ref="L136:M136"/>
    <mergeCell ref="E137:G137"/>
    <mergeCell ref="H137:I137"/>
    <mergeCell ref="J137:K137"/>
    <mergeCell ref="L137:M137"/>
    <mergeCell ref="A138:D143"/>
    <mergeCell ref="E138:G138"/>
    <mergeCell ref="H138:I138"/>
    <mergeCell ref="J138:K138"/>
    <mergeCell ref="L138:M138"/>
    <mergeCell ref="E139:G139"/>
    <mergeCell ref="H139:I139"/>
    <mergeCell ref="J139:K139"/>
    <mergeCell ref="L139:M139"/>
    <mergeCell ref="E140:G140"/>
    <mergeCell ref="H140:I140"/>
    <mergeCell ref="J140:K140"/>
    <mergeCell ref="L140:M140"/>
    <mergeCell ref="E141:G141"/>
    <mergeCell ref="H141:I141"/>
    <mergeCell ref="J141:K141"/>
    <mergeCell ref="L141:M141"/>
    <mergeCell ref="E142:G142"/>
    <mergeCell ref="H142:I142"/>
    <mergeCell ref="J142:K142"/>
    <mergeCell ref="L142:M142"/>
    <mergeCell ref="E143:G143"/>
    <mergeCell ref="H143:I143"/>
    <mergeCell ref="J143:K143"/>
    <mergeCell ref="L143:M143"/>
    <mergeCell ref="O24:R29"/>
    <mergeCell ref="S24:U24"/>
    <mergeCell ref="V24:W24"/>
    <mergeCell ref="X24:Y24"/>
    <mergeCell ref="Z24:AA24"/>
    <mergeCell ref="S25:U25"/>
    <mergeCell ref="V25:W25"/>
    <mergeCell ref="X25:Y25"/>
    <mergeCell ref="Z25:AA25"/>
    <mergeCell ref="S26:U26"/>
    <mergeCell ref="V26:W26"/>
    <mergeCell ref="X26:Y26"/>
    <mergeCell ref="Z26:AA26"/>
    <mergeCell ref="S27:U27"/>
    <mergeCell ref="V27:W27"/>
    <mergeCell ref="X27:Y27"/>
    <mergeCell ref="Z27:AA27"/>
    <mergeCell ref="S28:U28"/>
    <mergeCell ref="V28:W28"/>
    <mergeCell ref="X28:Y28"/>
    <mergeCell ref="Z28:AA28"/>
    <mergeCell ref="S29:U29"/>
    <mergeCell ref="V29:W29"/>
    <mergeCell ref="X29:Y29"/>
    <mergeCell ref="Z29:AA29"/>
    <mergeCell ref="O30:R35"/>
    <mergeCell ref="S30:U30"/>
    <mergeCell ref="V30:W30"/>
    <mergeCell ref="X30:Y30"/>
    <mergeCell ref="Z30:AA30"/>
    <mergeCell ref="S31:U31"/>
    <mergeCell ref="V31:W31"/>
    <mergeCell ref="X31:Y31"/>
    <mergeCell ref="Z31:AA31"/>
    <mergeCell ref="S32:U32"/>
    <mergeCell ref="V32:W32"/>
    <mergeCell ref="X32:Y32"/>
    <mergeCell ref="Z32:AA32"/>
    <mergeCell ref="S33:U33"/>
    <mergeCell ref="V33:W33"/>
    <mergeCell ref="X33:Y33"/>
    <mergeCell ref="Z33:AA33"/>
    <mergeCell ref="S34:U34"/>
    <mergeCell ref="V34:W34"/>
    <mergeCell ref="X34:Y34"/>
    <mergeCell ref="Z34:AA34"/>
    <mergeCell ref="S35:U35"/>
    <mergeCell ref="V35:W35"/>
    <mergeCell ref="X35:Y35"/>
    <mergeCell ref="Z35:AA35"/>
    <mergeCell ref="O36:R41"/>
    <mergeCell ref="S36:U36"/>
    <mergeCell ref="V36:W36"/>
    <mergeCell ref="X36:Y36"/>
    <mergeCell ref="Z36:AA36"/>
    <mergeCell ref="S37:U37"/>
    <mergeCell ref="V37:W37"/>
    <mergeCell ref="X37:Y37"/>
    <mergeCell ref="Z37:AA37"/>
    <mergeCell ref="S38:U38"/>
    <mergeCell ref="V38:W38"/>
    <mergeCell ref="X38:Y38"/>
    <mergeCell ref="Z38:AA38"/>
    <mergeCell ref="S39:U39"/>
    <mergeCell ref="V39:W39"/>
    <mergeCell ref="X39:Y39"/>
    <mergeCell ref="Z39:AA39"/>
    <mergeCell ref="S40:U40"/>
    <mergeCell ref="V40:W40"/>
    <mergeCell ref="X40:Y40"/>
    <mergeCell ref="Z40:AA40"/>
    <mergeCell ref="S41:U41"/>
    <mergeCell ref="V41:W41"/>
    <mergeCell ref="X41:Y41"/>
    <mergeCell ref="Z41:AA41"/>
    <mergeCell ref="O42:R47"/>
    <mergeCell ref="S42:U42"/>
    <mergeCell ref="V42:W42"/>
    <mergeCell ref="X42:Y42"/>
    <mergeCell ref="Z42:AA42"/>
    <mergeCell ref="S43:U43"/>
    <mergeCell ref="V43:W43"/>
    <mergeCell ref="X43:Y43"/>
    <mergeCell ref="Z43:AA43"/>
    <mergeCell ref="S44:U44"/>
    <mergeCell ref="V44:W44"/>
    <mergeCell ref="X44:Y44"/>
    <mergeCell ref="Z44:AA44"/>
    <mergeCell ref="S45:U45"/>
    <mergeCell ref="V45:W45"/>
    <mergeCell ref="X45:Y45"/>
    <mergeCell ref="Z45:AA45"/>
    <mergeCell ref="S46:U46"/>
    <mergeCell ref="V46:W46"/>
    <mergeCell ref="X46:Y46"/>
    <mergeCell ref="Z46:AA46"/>
    <mergeCell ref="S47:U47"/>
    <mergeCell ref="V47:W47"/>
    <mergeCell ref="X47:Y47"/>
    <mergeCell ref="Z47:AA47"/>
    <mergeCell ref="O48:R53"/>
    <mergeCell ref="S48:U48"/>
    <mergeCell ref="V48:W48"/>
    <mergeCell ref="X48:Y48"/>
    <mergeCell ref="Z48:AA48"/>
    <mergeCell ref="S49:U49"/>
    <mergeCell ref="V49:W49"/>
    <mergeCell ref="X49:Y49"/>
    <mergeCell ref="Z49:AA49"/>
    <mergeCell ref="S50:U50"/>
    <mergeCell ref="V50:W50"/>
    <mergeCell ref="X50:Y50"/>
    <mergeCell ref="Z50:AA50"/>
    <mergeCell ref="S51:U51"/>
    <mergeCell ref="V51:W51"/>
    <mergeCell ref="X51:Y51"/>
    <mergeCell ref="Z51:AA51"/>
    <mergeCell ref="S52:U52"/>
    <mergeCell ref="V52:W52"/>
    <mergeCell ref="X52:Y52"/>
    <mergeCell ref="Z52:AA52"/>
    <mergeCell ref="S53:U53"/>
    <mergeCell ref="V53:W53"/>
    <mergeCell ref="X53:Y53"/>
    <mergeCell ref="Z53:AA53"/>
    <mergeCell ref="O54:R59"/>
    <mergeCell ref="S54:U54"/>
    <mergeCell ref="V54:W54"/>
    <mergeCell ref="X54:Y54"/>
    <mergeCell ref="Z54:AA54"/>
    <mergeCell ref="S55:U55"/>
    <mergeCell ref="V55:W55"/>
    <mergeCell ref="X55:Y55"/>
    <mergeCell ref="Z55:AA55"/>
    <mergeCell ref="S56:U56"/>
    <mergeCell ref="V56:W56"/>
    <mergeCell ref="X56:Y56"/>
    <mergeCell ref="Z56:AA56"/>
    <mergeCell ref="S57:U57"/>
    <mergeCell ref="V57:W57"/>
    <mergeCell ref="X57:Y57"/>
    <mergeCell ref="Z57:AA57"/>
    <mergeCell ref="S58:U58"/>
    <mergeCell ref="V58:W58"/>
    <mergeCell ref="X58:Y58"/>
    <mergeCell ref="Z58:AA58"/>
    <mergeCell ref="S59:U59"/>
    <mergeCell ref="V59:W59"/>
    <mergeCell ref="X59:Y59"/>
    <mergeCell ref="Z59:AA59"/>
    <mergeCell ref="O60:R65"/>
    <mergeCell ref="S60:U60"/>
    <mergeCell ref="V60:W60"/>
    <mergeCell ref="X60:Y60"/>
    <mergeCell ref="Z60:AA60"/>
    <mergeCell ref="S61:U61"/>
    <mergeCell ref="V61:W61"/>
    <mergeCell ref="X61:Y61"/>
    <mergeCell ref="Z61:AA61"/>
    <mergeCell ref="S62:U62"/>
    <mergeCell ref="V62:W62"/>
    <mergeCell ref="X62:Y62"/>
    <mergeCell ref="Z62:AA62"/>
    <mergeCell ref="S63:U63"/>
    <mergeCell ref="V63:W63"/>
    <mergeCell ref="X63:Y63"/>
    <mergeCell ref="Z63:AA63"/>
    <mergeCell ref="S64:U64"/>
    <mergeCell ref="V64:W64"/>
    <mergeCell ref="X64:Y64"/>
    <mergeCell ref="Z64:AA64"/>
    <mergeCell ref="S65:U65"/>
    <mergeCell ref="V65:W65"/>
    <mergeCell ref="X65:Y65"/>
    <mergeCell ref="Z65:AA65"/>
    <mergeCell ref="O66:R71"/>
    <mergeCell ref="S66:U66"/>
    <mergeCell ref="V66:W66"/>
    <mergeCell ref="X66:Y66"/>
    <mergeCell ref="Z66:AA66"/>
    <mergeCell ref="S67:U67"/>
    <mergeCell ref="V67:W67"/>
    <mergeCell ref="X67:Y67"/>
    <mergeCell ref="Z67:AA67"/>
    <mergeCell ref="S68:U68"/>
    <mergeCell ref="V68:W68"/>
    <mergeCell ref="X68:Y68"/>
    <mergeCell ref="Z68:AA68"/>
    <mergeCell ref="S69:U69"/>
    <mergeCell ref="V69:W69"/>
    <mergeCell ref="X69:Y69"/>
    <mergeCell ref="Z69:AA69"/>
    <mergeCell ref="S70:U70"/>
    <mergeCell ref="V70:W70"/>
    <mergeCell ref="X70:Y70"/>
    <mergeCell ref="Z70:AA70"/>
    <mergeCell ref="S71:U71"/>
    <mergeCell ref="V71:W71"/>
    <mergeCell ref="X71:Y71"/>
    <mergeCell ref="Z71:AA71"/>
    <mergeCell ref="O72:R77"/>
    <mergeCell ref="S72:U72"/>
    <mergeCell ref="V72:W72"/>
    <mergeCell ref="X72:Y72"/>
    <mergeCell ref="Z72:AA72"/>
    <mergeCell ref="S73:U73"/>
    <mergeCell ref="V73:W73"/>
    <mergeCell ref="X73:Y73"/>
    <mergeCell ref="Z73:AA73"/>
    <mergeCell ref="S74:U74"/>
    <mergeCell ref="V74:W74"/>
    <mergeCell ref="X74:Y74"/>
    <mergeCell ref="Z74:AA74"/>
    <mergeCell ref="S75:U75"/>
    <mergeCell ref="V75:W75"/>
    <mergeCell ref="X75:Y75"/>
    <mergeCell ref="Z75:AA75"/>
    <mergeCell ref="S76:U76"/>
    <mergeCell ref="V76:W76"/>
    <mergeCell ref="X76:Y76"/>
    <mergeCell ref="Z76:AA76"/>
    <mergeCell ref="S77:U77"/>
    <mergeCell ref="V77:W77"/>
    <mergeCell ref="X77:Y77"/>
    <mergeCell ref="Z77:AA77"/>
    <mergeCell ref="O78:R83"/>
    <mergeCell ref="S78:U78"/>
    <mergeCell ref="V78:W78"/>
    <mergeCell ref="X78:Y78"/>
    <mergeCell ref="Z78:AA78"/>
    <mergeCell ref="S79:U79"/>
    <mergeCell ref="V79:W79"/>
    <mergeCell ref="X79:Y79"/>
    <mergeCell ref="Z79:AA79"/>
    <mergeCell ref="S80:U80"/>
    <mergeCell ref="V80:W80"/>
    <mergeCell ref="X80:Y80"/>
    <mergeCell ref="Z80:AA80"/>
    <mergeCell ref="S81:U81"/>
    <mergeCell ref="V81:W81"/>
    <mergeCell ref="X81:Y81"/>
    <mergeCell ref="Z81:AA81"/>
    <mergeCell ref="S82:U82"/>
    <mergeCell ref="V82:W82"/>
    <mergeCell ref="X82:Y82"/>
    <mergeCell ref="Z82:AA82"/>
    <mergeCell ref="S83:U83"/>
    <mergeCell ref="V83:W83"/>
    <mergeCell ref="X83:Y83"/>
    <mergeCell ref="Z83:AA83"/>
    <mergeCell ref="O84:R89"/>
    <mergeCell ref="S84:U84"/>
    <mergeCell ref="V84:W84"/>
    <mergeCell ref="X84:Y84"/>
    <mergeCell ref="Z84:AA84"/>
    <mergeCell ref="S85:U85"/>
    <mergeCell ref="V85:W85"/>
    <mergeCell ref="X85:Y85"/>
    <mergeCell ref="Z85:AA85"/>
    <mergeCell ref="S86:U86"/>
    <mergeCell ref="V86:W86"/>
    <mergeCell ref="X86:Y86"/>
    <mergeCell ref="Z86:AA86"/>
    <mergeCell ref="S87:U87"/>
    <mergeCell ref="V87:W87"/>
    <mergeCell ref="X87:Y87"/>
    <mergeCell ref="Z87:AA87"/>
    <mergeCell ref="S88:U88"/>
    <mergeCell ref="V88:W88"/>
    <mergeCell ref="X88:Y88"/>
    <mergeCell ref="Z88:AA88"/>
    <mergeCell ref="S89:U89"/>
    <mergeCell ref="O90:R95"/>
    <mergeCell ref="S90:U90"/>
    <mergeCell ref="V90:W90"/>
    <mergeCell ref="X90:Y90"/>
    <mergeCell ref="Z90:AA90"/>
    <mergeCell ref="S91:U91"/>
    <mergeCell ref="V91:W91"/>
    <mergeCell ref="X91:Y91"/>
    <mergeCell ref="Z91:AA91"/>
    <mergeCell ref="S92:U92"/>
    <mergeCell ref="V92:W92"/>
    <mergeCell ref="X92:Y92"/>
    <mergeCell ref="Z92:AA92"/>
    <mergeCell ref="S93:U93"/>
    <mergeCell ref="V93:W93"/>
    <mergeCell ref="X93:Y93"/>
    <mergeCell ref="Z93:AA93"/>
    <mergeCell ref="S94:U94"/>
    <mergeCell ref="V94:W94"/>
    <mergeCell ref="X94:Y94"/>
    <mergeCell ref="Z94:AA94"/>
    <mergeCell ref="V99:W99"/>
    <mergeCell ref="X99:Y99"/>
    <mergeCell ref="Z99:AA99"/>
    <mergeCell ref="S100:U100"/>
    <mergeCell ref="V100:W100"/>
    <mergeCell ref="X100:Y100"/>
    <mergeCell ref="V89:W89"/>
    <mergeCell ref="X89:Y89"/>
    <mergeCell ref="Z89:AA89"/>
    <mergeCell ref="Z100:AA100"/>
    <mergeCell ref="S101:U101"/>
    <mergeCell ref="V101:W101"/>
    <mergeCell ref="X101:Y101"/>
    <mergeCell ref="Z101:AA101"/>
    <mergeCell ref="A9:XFD10"/>
    <mergeCell ref="S95:U95"/>
    <mergeCell ref="V95:W95"/>
    <mergeCell ref="X95:Y95"/>
    <mergeCell ref="Z95:AA95"/>
    <mergeCell ref="O96:R101"/>
    <mergeCell ref="S96:U96"/>
    <mergeCell ref="V96:W96"/>
    <mergeCell ref="X96:Y96"/>
    <mergeCell ref="Z96:AA96"/>
    <mergeCell ref="S97:U97"/>
    <mergeCell ref="V97:W97"/>
    <mergeCell ref="X97:Y97"/>
    <mergeCell ref="Z97:AA97"/>
    <mergeCell ref="S98:U98"/>
    <mergeCell ref="V98:W98"/>
    <mergeCell ref="X98:Y98"/>
    <mergeCell ref="Z98:AA98"/>
    <mergeCell ref="S99:U99"/>
  </mergeCells>
  <conditionalFormatting sqref="L18:M18">
    <cfRule type="cellIs" dxfId="233" priority="1" stopIfTrue="1" operator="equal">
      <formula>"Pagato"</formula>
    </cfRule>
    <cfRule type="cellIs" dxfId="232" priority="25" stopIfTrue="1" operator="equal">
      <formula>"Pagato"</formula>
    </cfRule>
  </conditionalFormatting>
  <conditionalFormatting sqref="L19:M19">
    <cfRule type="cellIs" dxfId="231" priority="2" stopIfTrue="1" operator="equal">
      <formula>"Pagato"</formula>
    </cfRule>
    <cfRule type="cellIs" dxfId="230" priority="26" stopIfTrue="1" operator="equal">
      <formula>"Pagato"</formula>
    </cfRule>
  </conditionalFormatting>
  <conditionalFormatting sqref="L20:M20">
    <cfRule type="cellIs" dxfId="229" priority="3" stopIfTrue="1" operator="equal">
      <formula>"Pagato"</formula>
    </cfRule>
    <cfRule type="cellIs" dxfId="228" priority="27" stopIfTrue="1" operator="equal">
      <formula>"Pagato"</formula>
    </cfRule>
  </conditionalFormatting>
  <conditionalFormatting sqref="L21:M21">
    <cfRule type="cellIs" dxfId="227" priority="4" stopIfTrue="1" operator="equal">
      <formula>"Pagato"</formula>
    </cfRule>
    <cfRule type="cellIs" dxfId="226" priority="28" stopIfTrue="1" operator="equal">
      <formula>"Pagato"</formula>
    </cfRule>
  </conditionalFormatting>
  <conditionalFormatting sqref="L22:M22">
    <cfRule type="cellIs" dxfId="225" priority="5" stopIfTrue="1" operator="equal">
      <formula>"Pagato"</formula>
    </cfRule>
    <cfRule type="cellIs" dxfId="224" priority="29" stopIfTrue="1" operator="equal">
      <formula>"Pagato"</formula>
    </cfRule>
  </conditionalFormatting>
  <conditionalFormatting sqref="L23:M23">
    <cfRule type="cellIs" dxfId="223" priority="6" stopIfTrue="1" operator="equal">
      <formula>"Pagato"</formula>
    </cfRule>
    <cfRule type="cellIs" dxfId="222" priority="30" stopIfTrue="1" operator="equal">
      <formula>"Pagato"</formula>
    </cfRule>
  </conditionalFormatting>
  <conditionalFormatting sqref="Z18:AA18">
    <cfRule type="cellIs" dxfId="221" priority="7" stopIfTrue="1" operator="equal">
      <formula>"Pagato"</formula>
    </cfRule>
    <cfRule type="cellIs" dxfId="220" priority="151" stopIfTrue="1" operator="equal">
      <formula>"Pagato"</formula>
    </cfRule>
  </conditionalFormatting>
  <conditionalFormatting sqref="Z19:AA19">
    <cfRule type="cellIs" dxfId="219" priority="8" stopIfTrue="1" operator="equal">
      <formula>"Pagato"</formula>
    </cfRule>
    <cfRule type="cellIs" dxfId="218" priority="152" stopIfTrue="1" operator="equal">
      <formula>"Pagato"</formula>
    </cfRule>
  </conditionalFormatting>
  <conditionalFormatting sqref="Z20:AA20">
    <cfRule type="cellIs" dxfId="217" priority="9" stopIfTrue="1" operator="equal">
      <formula>"Pagato"</formula>
    </cfRule>
    <cfRule type="cellIs" dxfId="216" priority="153" stopIfTrue="1" operator="equal">
      <formula>"Pagato"</formula>
    </cfRule>
  </conditionalFormatting>
  <conditionalFormatting sqref="Z21:AA21">
    <cfRule type="cellIs" dxfId="215" priority="10" stopIfTrue="1" operator="equal">
      <formula>"Pagato"</formula>
    </cfRule>
    <cfRule type="cellIs" dxfId="214" priority="154" stopIfTrue="1" operator="equal">
      <formula>"Pagato"</formula>
    </cfRule>
  </conditionalFormatting>
  <conditionalFormatting sqref="Z22:AA22">
    <cfRule type="cellIs" dxfId="213" priority="11" stopIfTrue="1" operator="equal">
      <formula>"Pagato"</formula>
    </cfRule>
    <cfRule type="cellIs" dxfId="212" priority="155" stopIfTrue="1" operator="equal">
      <formula>"Pagato"</formula>
    </cfRule>
  </conditionalFormatting>
  <conditionalFormatting sqref="Z23:AA23">
    <cfRule type="cellIs" dxfId="211" priority="12" stopIfTrue="1" operator="equal">
      <formula>"Pagato"</formula>
    </cfRule>
    <cfRule type="cellIs" dxfId="210" priority="156" stopIfTrue="1" operator="equal">
      <formula>"Pagato"</formula>
    </cfRule>
  </conditionalFormatting>
  <conditionalFormatting sqref="L24:M24">
    <cfRule type="cellIs" dxfId="209" priority="13" stopIfTrue="1" operator="equal">
      <formula>"Pagato"</formula>
    </cfRule>
  </conditionalFormatting>
  <conditionalFormatting sqref="L25:M25">
    <cfRule type="cellIs" dxfId="208" priority="14" stopIfTrue="1" operator="equal">
      <formula>"Pagato"</formula>
    </cfRule>
  </conditionalFormatting>
  <conditionalFormatting sqref="L26:M26">
    <cfRule type="cellIs" dxfId="207" priority="15" stopIfTrue="1" operator="equal">
      <formula>"Pagato"</formula>
    </cfRule>
  </conditionalFormatting>
  <conditionalFormatting sqref="L27:M27">
    <cfRule type="cellIs" dxfId="206" priority="16" stopIfTrue="1" operator="equal">
      <formula>"Pagato"</formula>
    </cfRule>
  </conditionalFormatting>
  <conditionalFormatting sqref="L28:M28">
    <cfRule type="cellIs" dxfId="205" priority="17" stopIfTrue="1" operator="equal">
      <formula>"Pagato"</formula>
    </cfRule>
  </conditionalFormatting>
  <conditionalFormatting sqref="L29:M29">
    <cfRule type="cellIs" dxfId="204" priority="18" stopIfTrue="1" operator="equal">
      <formula>"Pagato"</formula>
    </cfRule>
  </conditionalFormatting>
  <conditionalFormatting sqref="L30:M30">
    <cfRule type="cellIs" dxfId="203" priority="19" stopIfTrue="1" operator="equal">
      <formula>"Pagato"</formula>
    </cfRule>
  </conditionalFormatting>
  <conditionalFormatting sqref="L31:M31">
    <cfRule type="cellIs" dxfId="202" priority="20" stopIfTrue="1" operator="equal">
      <formula>"Pagato"</formula>
    </cfRule>
  </conditionalFormatting>
  <conditionalFormatting sqref="L32:M32">
    <cfRule type="cellIs" dxfId="201" priority="21" stopIfTrue="1" operator="equal">
      <formula>"Pagato"</formula>
    </cfRule>
  </conditionalFormatting>
  <conditionalFormatting sqref="L33:M33">
    <cfRule type="cellIs" dxfId="200" priority="22" stopIfTrue="1" operator="equal">
      <formula>"Pagato"</formula>
    </cfRule>
  </conditionalFormatting>
  <conditionalFormatting sqref="L34:M34">
    <cfRule type="cellIs" dxfId="199" priority="23" stopIfTrue="1" operator="equal">
      <formula>"Pagato"</formula>
    </cfRule>
  </conditionalFormatting>
  <conditionalFormatting sqref="L35:M35">
    <cfRule type="cellIs" dxfId="198" priority="24" stopIfTrue="1" operator="equal">
      <formula>"Pagato"</formula>
    </cfRule>
  </conditionalFormatting>
  <conditionalFormatting sqref="L24:M24">
    <cfRule type="cellIs" dxfId="197" priority="31" stopIfTrue="1" operator="equal">
      <formula>"Pagato"</formula>
    </cfRule>
  </conditionalFormatting>
  <conditionalFormatting sqref="L25:M25">
    <cfRule type="cellIs" dxfId="196" priority="32" stopIfTrue="1" operator="equal">
      <formula>"Pagato"</formula>
    </cfRule>
  </conditionalFormatting>
  <conditionalFormatting sqref="L26:M26">
    <cfRule type="cellIs" dxfId="195" priority="33" stopIfTrue="1" operator="equal">
      <formula>"Pagato"</formula>
    </cfRule>
  </conditionalFormatting>
  <conditionalFormatting sqref="L27:M27">
    <cfRule type="cellIs" dxfId="194" priority="34" stopIfTrue="1" operator="equal">
      <formula>"Pagato"</formula>
    </cfRule>
  </conditionalFormatting>
  <conditionalFormatting sqref="L28:M28">
    <cfRule type="cellIs" dxfId="193" priority="35" stopIfTrue="1" operator="equal">
      <formula>"Pagato"</formula>
    </cfRule>
  </conditionalFormatting>
  <conditionalFormatting sqref="L29:M29">
    <cfRule type="cellIs" dxfId="192" priority="36" stopIfTrue="1" operator="equal">
      <formula>"Pagato"</formula>
    </cfRule>
  </conditionalFormatting>
  <conditionalFormatting sqref="L30:M30">
    <cfRule type="cellIs" dxfId="191" priority="37" stopIfTrue="1" operator="equal">
      <formula>"Pagato"</formula>
    </cfRule>
  </conditionalFormatting>
  <conditionalFormatting sqref="L31:M31">
    <cfRule type="cellIs" dxfId="190" priority="38" stopIfTrue="1" operator="equal">
      <formula>"Pagato"</formula>
    </cfRule>
  </conditionalFormatting>
  <conditionalFormatting sqref="L32:M32">
    <cfRule type="cellIs" dxfId="189" priority="39" stopIfTrue="1" operator="equal">
      <formula>"Pagato"</formula>
    </cfRule>
  </conditionalFormatting>
  <conditionalFormatting sqref="L33:M33">
    <cfRule type="cellIs" dxfId="188" priority="40" stopIfTrue="1" operator="equal">
      <formula>"Pagato"</formula>
    </cfRule>
  </conditionalFormatting>
  <conditionalFormatting sqref="L34:M34">
    <cfRule type="cellIs" dxfId="187" priority="41" stopIfTrue="1" operator="equal">
      <formula>"Pagato"</formula>
    </cfRule>
  </conditionalFormatting>
  <conditionalFormatting sqref="L35:M35">
    <cfRule type="cellIs" dxfId="186" priority="42" stopIfTrue="1" operator="equal">
      <formula>"Pagato"</formula>
    </cfRule>
  </conditionalFormatting>
  <conditionalFormatting sqref="L36:M36">
    <cfRule type="cellIs" dxfId="185" priority="43" stopIfTrue="1" operator="equal">
      <formula>"Pagato"</formula>
    </cfRule>
  </conditionalFormatting>
  <conditionalFormatting sqref="L37:M37">
    <cfRule type="cellIs" dxfId="184" priority="44" stopIfTrue="1" operator="equal">
      <formula>"Pagato"</formula>
    </cfRule>
  </conditionalFormatting>
  <conditionalFormatting sqref="L38:M38">
    <cfRule type="cellIs" dxfId="183" priority="45" stopIfTrue="1" operator="equal">
      <formula>"Pagato"</formula>
    </cfRule>
  </conditionalFormatting>
  <conditionalFormatting sqref="L39:M39">
    <cfRule type="cellIs" dxfId="182" priority="46" stopIfTrue="1" operator="equal">
      <formula>"Pagato"</formula>
    </cfRule>
  </conditionalFormatting>
  <conditionalFormatting sqref="L40:M40">
    <cfRule type="cellIs" dxfId="181" priority="47" stopIfTrue="1" operator="equal">
      <formula>"Pagato"</formula>
    </cfRule>
  </conditionalFormatting>
  <conditionalFormatting sqref="L41:M41">
    <cfRule type="cellIs" dxfId="180" priority="48" stopIfTrue="1" operator="equal">
      <formula>"Pagato"</formula>
    </cfRule>
  </conditionalFormatting>
  <conditionalFormatting sqref="L42:M42">
    <cfRule type="cellIs" dxfId="179" priority="49" stopIfTrue="1" operator="equal">
      <formula>"Pagato"</formula>
    </cfRule>
  </conditionalFormatting>
  <conditionalFormatting sqref="L43:M43">
    <cfRule type="cellIs" dxfId="178" priority="50" stopIfTrue="1" operator="equal">
      <formula>"Pagato"</formula>
    </cfRule>
  </conditionalFormatting>
  <conditionalFormatting sqref="L44:M44">
    <cfRule type="cellIs" dxfId="177" priority="51" stopIfTrue="1" operator="equal">
      <formula>"Pagato"</formula>
    </cfRule>
  </conditionalFormatting>
  <conditionalFormatting sqref="L45:M45">
    <cfRule type="cellIs" dxfId="176" priority="52" stopIfTrue="1" operator="equal">
      <formula>"Pagato"</formula>
    </cfRule>
  </conditionalFormatting>
  <conditionalFormatting sqref="L46:M46">
    <cfRule type="cellIs" dxfId="175" priority="53" stopIfTrue="1" operator="equal">
      <formula>"Pagato"</formula>
    </cfRule>
  </conditionalFormatting>
  <conditionalFormatting sqref="L47:M47">
    <cfRule type="cellIs" dxfId="174" priority="54" stopIfTrue="1" operator="equal">
      <formula>"Pagato"</formula>
    </cfRule>
  </conditionalFormatting>
  <conditionalFormatting sqref="L48:M48">
    <cfRule type="cellIs" dxfId="173" priority="55" stopIfTrue="1" operator="equal">
      <formula>"Pagato"</formula>
    </cfRule>
  </conditionalFormatting>
  <conditionalFormatting sqref="L49:M49">
    <cfRule type="cellIs" dxfId="172" priority="56" stopIfTrue="1" operator="equal">
      <formula>"Pagato"</formula>
    </cfRule>
  </conditionalFormatting>
  <conditionalFormatting sqref="L50:M50">
    <cfRule type="cellIs" dxfId="171" priority="57" stopIfTrue="1" operator="equal">
      <formula>"Pagato"</formula>
    </cfRule>
  </conditionalFormatting>
  <conditionalFormatting sqref="L51:M51">
    <cfRule type="cellIs" dxfId="170" priority="58" stopIfTrue="1" operator="equal">
      <formula>"Pagato"</formula>
    </cfRule>
  </conditionalFormatting>
  <conditionalFormatting sqref="L52:M52">
    <cfRule type="cellIs" dxfId="169" priority="59" stopIfTrue="1" operator="equal">
      <formula>"Pagato"</formula>
    </cfRule>
  </conditionalFormatting>
  <conditionalFormatting sqref="L53:M53">
    <cfRule type="cellIs" dxfId="168" priority="60" stopIfTrue="1" operator="equal">
      <formula>"Pagato"</formula>
    </cfRule>
  </conditionalFormatting>
  <conditionalFormatting sqref="L54:M54">
    <cfRule type="cellIs" dxfId="167" priority="61" stopIfTrue="1" operator="equal">
      <formula>"Pagato"</formula>
    </cfRule>
  </conditionalFormatting>
  <conditionalFormatting sqref="L55:M55">
    <cfRule type="cellIs" dxfId="166" priority="62" stopIfTrue="1" operator="equal">
      <formula>"Pagato"</formula>
    </cfRule>
  </conditionalFormatting>
  <conditionalFormatting sqref="L56:M56">
    <cfRule type="cellIs" dxfId="165" priority="63" stopIfTrue="1" operator="equal">
      <formula>"Pagato"</formula>
    </cfRule>
  </conditionalFormatting>
  <conditionalFormatting sqref="L57:M57">
    <cfRule type="cellIs" dxfId="164" priority="64" stopIfTrue="1" operator="equal">
      <formula>"Pagato"</formula>
    </cfRule>
  </conditionalFormatting>
  <conditionalFormatting sqref="L58:M58">
    <cfRule type="cellIs" dxfId="163" priority="65" stopIfTrue="1" operator="equal">
      <formula>"Pagato"</formula>
    </cfRule>
  </conditionalFormatting>
  <conditionalFormatting sqref="L59:M59">
    <cfRule type="cellIs" dxfId="162" priority="66" stopIfTrue="1" operator="equal">
      <formula>"Pagato"</formula>
    </cfRule>
  </conditionalFormatting>
  <conditionalFormatting sqref="L60:M60">
    <cfRule type="cellIs" dxfId="161" priority="67" stopIfTrue="1" operator="equal">
      <formula>"Pagato"</formula>
    </cfRule>
  </conditionalFormatting>
  <conditionalFormatting sqref="L61:M61">
    <cfRule type="cellIs" dxfId="160" priority="68" stopIfTrue="1" operator="equal">
      <formula>"Pagato"</formula>
    </cfRule>
  </conditionalFormatting>
  <conditionalFormatting sqref="L62:M62">
    <cfRule type="cellIs" dxfId="159" priority="69" stopIfTrue="1" operator="equal">
      <formula>"Pagato"</formula>
    </cfRule>
  </conditionalFormatting>
  <conditionalFormatting sqref="L63:M63">
    <cfRule type="cellIs" dxfId="158" priority="70" stopIfTrue="1" operator="equal">
      <formula>"Pagato"</formula>
    </cfRule>
  </conditionalFormatting>
  <conditionalFormatting sqref="L64:M64">
    <cfRule type="cellIs" dxfId="157" priority="71" stopIfTrue="1" operator="equal">
      <formula>"Pagato"</formula>
    </cfRule>
  </conditionalFormatting>
  <conditionalFormatting sqref="L65:M65">
    <cfRule type="cellIs" dxfId="156" priority="72" stopIfTrue="1" operator="equal">
      <formula>"Pagato"</formula>
    </cfRule>
  </conditionalFormatting>
  <conditionalFormatting sqref="L66:M66">
    <cfRule type="cellIs" dxfId="155" priority="73" stopIfTrue="1" operator="equal">
      <formula>"Pagato"</formula>
    </cfRule>
  </conditionalFormatting>
  <conditionalFormatting sqref="L67:M67">
    <cfRule type="cellIs" dxfId="154" priority="74" stopIfTrue="1" operator="equal">
      <formula>"Pagato"</formula>
    </cfRule>
  </conditionalFormatting>
  <conditionalFormatting sqref="L68:M68">
    <cfRule type="cellIs" dxfId="153" priority="75" stopIfTrue="1" operator="equal">
      <formula>"Pagato"</formula>
    </cfRule>
  </conditionalFormatting>
  <conditionalFormatting sqref="L69:M69">
    <cfRule type="cellIs" dxfId="152" priority="76" stopIfTrue="1" operator="equal">
      <formula>"Pagato"</formula>
    </cfRule>
  </conditionalFormatting>
  <conditionalFormatting sqref="L70:M70">
    <cfRule type="cellIs" dxfId="151" priority="77" stopIfTrue="1" operator="equal">
      <formula>"Pagato"</formula>
    </cfRule>
  </conditionalFormatting>
  <conditionalFormatting sqref="L71:M71">
    <cfRule type="cellIs" dxfId="150" priority="78" stopIfTrue="1" operator="equal">
      <formula>"Pagato"</formula>
    </cfRule>
  </conditionalFormatting>
  <conditionalFormatting sqref="L72:M72">
    <cfRule type="cellIs" dxfId="149" priority="79" stopIfTrue="1" operator="equal">
      <formula>"Pagato"</formula>
    </cfRule>
  </conditionalFormatting>
  <conditionalFormatting sqref="L73:M73">
    <cfRule type="cellIs" dxfId="148" priority="80" stopIfTrue="1" operator="equal">
      <formula>"Pagato"</formula>
    </cfRule>
  </conditionalFormatting>
  <conditionalFormatting sqref="L74:M74">
    <cfRule type="cellIs" dxfId="147" priority="81" stopIfTrue="1" operator="equal">
      <formula>"Pagato"</formula>
    </cfRule>
  </conditionalFormatting>
  <conditionalFormatting sqref="L75:M75">
    <cfRule type="cellIs" dxfId="146" priority="82" stopIfTrue="1" operator="equal">
      <formula>"Pagato"</formula>
    </cfRule>
  </conditionalFormatting>
  <conditionalFormatting sqref="L76:M76">
    <cfRule type="cellIs" dxfId="145" priority="83" stopIfTrue="1" operator="equal">
      <formula>"Pagato"</formula>
    </cfRule>
  </conditionalFormatting>
  <conditionalFormatting sqref="L77:M77">
    <cfRule type="cellIs" dxfId="144" priority="84" stopIfTrue="1" operator="equal">
      <formula>"Pagato"</formula>
    </cfRule>
  </conditionalFormatting>
  <conditionalFormatting sqref="L78:M78">
    <cfRule type="cellIs" dxfId="143" priority="85" stopIfTrue="1" operator="equal">
      <formula>"Pagato"</formula>
    </cfRule>
  </conditionalFormatting>
  <conditionalFormatting sqref="L79:M79">
    <cfRule type="cellIs" dxfId="142" priority="86" stopIfTrue="1" operator="equal">
      <formula>"Pagato"</formula>
    </cfRule>
  </conditionalFormatting>
  <conditionalFormatting sqref="L80:M80">
    <cfRule type="cellIs" dxfId="141" priority="87" stopIfTrue="1" operator="equal">
      <formula>"Pagato"</formula>
    </cfRule>
  </conditionalFormatting>
  <conditionalFormatting sqref="L81:M81">
    <cfRule type="cellIs" dxfId="140" priority="88" stopIfTrue="1" operator="equal">
      <formula>"Pagato"</formula>
    </cfRule>
  </conditionalFormatting>
  <conditionalFormatting sqref="L82:M82">
    <cfRule type="cellIs" dxfId="139" priority="89" stopIfTrue="1" operator="equal">
      <formula>"Pagato"</formula>
    </cfRule>
  </conditionalFormatting>
  <conditionalFormatting sqref="L83:M83">
    <cfRule type="cellIs" dxfId="138" priority="90" stopIfTrue="1" operator="equal">
      <formula>"Pagato"</formula>
    </cfRule>
  </conditionalFormatting>
  <conditionalFormatting sqref="L84:M84">
    <cfRule type="cellIs" dxfId="137" priority="91" stopIfTrue="1" operator="equal">
      <formula>"Pagato"</formula>
    </cfRule>
  </conditionalFormatting>
  <conditionalFormatting sqref="L85:M85">
    <cfRule type="cellIs" dxfId="136" priority="92" stopIfTrue="1" operator="equal">
      <formula>"Pagato"</formula>
    </cfRule>
  </conditionalFormatting>
  <conditionalFormatting sqref="L86:M86">
    <cfRule type="cellIs" dxfId="135" priority="93" stopIfTrue="1" operator="equal">
      <formula>"Pagato"</formula>
    </cfRule>
  </conditionalFormatting>
  <conditionalFormatting sqref="L87:M87">
    <cfRule type="cellIs" dxfId="134" priority="94" stopIfTrue="1" operator="equal">
      <formula>"Pagato"</formula>
    </cfRule>
  </conditionalFormatting>
  <conditionalFormatting sqref="L88:M88">
    <cfRule type="cellIs" dxfId="133" priority="95" stopIfTrue="1" operator="equal">
      <formula>"Pagato"</formula>
    </cfRule>
  </conditionalFormatting>
  <conditionalFormatting sqref="L89:M89">
    <cfRule type="cellIs" dxfId="132" priority="96" stopIfTrue="1" operator="equal">
      <formula>"Pagato"</formula>
    </cfRule>
  </conditionalFormatting>
  <conditionalFormatting sqref="L90:M90">
    <cfRule type="cellIs" dxfId="131" priority="97" stopIfTrue="1" operator="equal">
      <formula>"Pagato"</formula>
    </cfRule>
  </conditionalFormatting>
  <conditionalFormatting sqref="L91:M91">
    <cfRule type="cellIs" dxfId="130" priority="98" stopIfTrue="1" operator="equal">
      <formula>"Pagato"</formula>
    </cfRule>
  </conditionalFormatting>
  <conditionalFormatting sqref="L92:M92">
    <cfRule type="cellIs" dxfId="129" priority="99" stopIfTrue="1" operator="equal">
      <formula>"Pagato"</formula>
    </cfRule>
  </conditionalFormatting>
  <conditionalFormatting sqref="L93:M93">
    <cfRule type="cellIs" dxfId="128" priority="100" stopIfTrue="1" operator="equal">
      <formula>"Pagato"</formula>
    </cfRule>
  </conditionalFormatting>
  <conditionalFormatting sqref="L94:M94">
    <cfRule type="cellIs" dxfId="127" priority="101" stopIfTrue="1" operator="equal">
      <formula>"Pagato"</formula>
    </cfRule>
  </conditionalFormatting>
  <conditionalFormatting sqref="L95:M95">
    <cfRule type="cellIs" dxfId="126" priority="102" stopIfTrue="1" operator="equal">
      <formula>"Pagato"</formula>
    </cfRule>
  </conditionalFormatting>
  <conditionalFormatting sqref="L96:M96">
    <cfRule type="cellIs" dxfId="125" priority="103" stopIfTrue="1" operator="equal">
      <formula>"Pagato"</formula>
    </cfRule>
  </conditionalFormatting>
  <conditionalFormatting sqref="L97:M97">
    <cfRule type="cellIs" dxfId="124" priority="104" stopIfTrue="1" operator="equal">
      <formula>"Pagato"</formula>
    </cfRule>
  </conditionalFormatting>
  <conditionalFormatting sqref="L98:M98">
    <cfRule type="cellIs" dxfId="123" priority="105" stopIfTrue="1" operator="equal">
      <formula>"Pagato"</formula>
    </cfRule>
  </conditionalFormatting>
  <conditionalFormatting sqref="L99:M99">
    <cfRule type="cellIs" dxfId="122" priority="106" stopIfTrue="1" operator="equal">
      <formula>"Pagato"</formula>
    </cfRule>
  </conditionalFormatting>
  <conditionalFormatting sqref="L100:M100">
    <cfRule type="cellIs" dxfId="121" priority="107" stopIfTrue="1" operator="equal">
      <formula>"Pagato"</formula>
    </cfRule>
  </conditionalFormatting>
  <conditionalFormatting sqref="L101:M101">
    <cfRule type="cellIs" dxfId="120" priority="108" stopIfTrue="1" operator="equal">
      <formula>"Pagato"</formula>
    </cfRule>
  </conditionalFormatting>
  <conditionalFormatting sqref="L102:M102">
    <cfRule type="cellIs" dxfId="119" priority="109" stopIfTrue="1" operator="equal">
      <formula>"Pagato"</formula>
    </cfRule>
  </conditionalFormatting>
  <conditionalFormatting sqref="L103:M103">
    <cfRule type="cellIs" dxfId="118" priority="110" stopIfTrue="1" operator="equal">
      <formula>"Pagato"</formula>
    </cfRule>
  </conditionalFormatting>
  <conditionalFormatting sqref="L104:M104">
    <cfRule type="cellIs" dxfId="117" priority="111" stopIfTrue="1" operator="equal">
      <formula>"Pagato"</formula>
    </cfRule>
  </conditionalFormatting>
  <conditionalFormatting sqref="L105:M105">
    <cfRule type="cellIs" dxfId="116" priority="112" stopIfTrue="1" operator="equal">
      <formula>"Pagato"</formula>
    </cfRule>
  </conditionalFormatting>
  <conditionalFormatting sqref="L106:M106">
    <cfRule type="cellIs" dxfId="115" priority="113" stopIfTrue="1" operator="equal">
      <formula>"Pagato"</formula>
    </cfRule>
  </conditionalFormatting>
  <conditionalFormatting sqref="L107:M107">
    <cfRule type="cellIs" dxfId="114" priority="114" stopIfTrue="1" operator="equal">
      <formula>"Pagato"</formula>
    </cfRule>
  </conditionalFormatting>
  <conditionalFormatting sqref="L108:M108">
    <cfRule type="cellIs" dxfId="113" priority="115" stopIfTrue="1" operator="equal">
      <formula>"Pagato"</formula>
    </cfRule>
  </conditionalFormatting>
  <conditionalFormatting sqref="L109:M109">
    <cfRule type="cellIs" dxfId="112" priority="116" stopIfTrue="1" operator="equal">
      <formula>"Pagato"</formula>
    </cfRule>
  </conditionalFormatting>
  <conditionalFormatting sqref="L110:M110">
    <cfRule type="cellIs" dxfId="111" priority="117" stopIfTrue="1" operator="equal">
      <formula>"Pagato"</formula>
    </cfRule>
  </conditionalFormatting>
  <conditionalFormatting sqref="L111:M111">
    <cfRule type="cellIs" dxfId="110" priority="118" stopIfTrue="1" operator="equal">
      <formula>"Pagato"</formula>
    </cfRule>
  </conditionalFormatting>
  <conditionalFormatting sqref="L112:M112">
    <cfRule type="cellIs" dxfId="109" priority="119" stopIfTrue="1" operator="equal">
      <formula>"Pagato"</formula>
    </cfRule>
  </conditionalFormatting>
  <conditionalFormatting sqref="L113:M113">
    <cfRule type="cellIs" dxfId="108" priority="120" stopIfTrue="1" operator="equal">
      <formula>"Pagato"</formula>
    </cfRule>
  </conditionalFormatting>
  <conditionalFormatting sqref="L114:M114">
    <cfRule type="cellIs" dxfId="107" priority="121" stopIfTrue="1" operator="equal">
      <formula>"Pagato"</formula>
    </cfRule>
  </conditionalFormatting>
  <conditionalFormatting sqref="L115:M115">
    <cfRule type="cellIs" dxfId="106" priority="122" stopIfTrue="1" operator="equal">
      <formula>"Pagato"</formula>
    </cfRule>
  </conditionalFormatting>
  <conditionalFormatting sqref="L116:M116">
    <cfRule type="cellIs" dxfId="105" priority="123" stopIfTrue="1" operator="equal">
      <formula>"Pagato"</formula>
    </cfRule>
  </conditionalFormatting>
  <conditionalFormatting sqref="L117:M117">
    <cfRule type="cellIs" dxfId="104" priority="124" stopIfTrue="1" operator="equal">
      <formula>"Pagato"</formula>
    </cfRule>
  </conditionalFormatting>
  <conditionalFormatting sqref="L118:M118">
    <cfRule type="cellIs" dxfId="103" priority="125" stopIfTrue="1" operator="equal">
      <formula>"Pagato"</formula>
    </cfRule>
  </conditionalFormatting>
  <conditionalFormatting sqref="L119:M119">
    <cfRule type="cellIs" dxfId="102" priority="126" stopIfTrue="1" operator="equal">
      <formula>"Pagato"</formula>
    </cfRule>
  </conditionalFormatting>
  <conditionalFormatting sqref="L120:M120">
    <cfRule type="cellIs" dxfId="101" priority="127" stopIfTrue="1" operator="equal">
      <formula>"Pagato"</formula>
    </cfRule>
  </conditionalFormatting>
  <conditionalFormatting sqref="L121:M121">
    <cfRule type="cellIs" dxfId="100" priority="128" stopIfTrue="1" operator="equal">
      <formula>"Pagato"</formula>
    </cfRule>
  </conditionalFormatting>
  <conditionalFormatting sqref="L122:M122">
    <cfRule type="cellIs" dxfId="99" priority="129" stopIfTrue="1" operator="equal">
      <formula>"Pagato"</formula>
    </cfRule>
  </conditionalFormatting>
  <conditionalFormatting sqref="L123:M123">
    <cfRule type="cellIs" dxfId="98" priority="130" stopIfTrue="1" operator="equal">
      <formula>"Pagato"</formula>
    </cfRule>
  </conditionalFormatting>
  <conditionalFormatting sqref="L124:M124">
    <cfRule type="cellIs" dxfId="97" priority="131" stopIfTrue="1" operator="equal">
      <formula>"Pagato"</formula>
    </cfRule>
  </conditionalFormatting>
  <conditionalFormatting sqref="L125:M125">
    <cfRule type="cellIs" dxfId="96" priority="132" stopIfTrue="1" operator="equal">
      <formula>"Pagato"</formula>
    </cfRule>
  </conditionalFormatting>
  <conditionalFormatting sqref="L126:M126">
    <cfRule type="cellIs" dxfId="95" priority="133" stopIfTrue="1" operator="equal">
      <formula>"Pagato"</formula>
    </cfRule>
  </conditionalFormatting>
  <conditionalFormatting sqref="L127:M127">
    <cfRule type="cellIs" dxfId="94" priority="134" stopIfTrue="1" operator="equal">
      <formula>"Pagato"</formula>
    </cfRule>
  </conditionalFormatting>
  <conditionalFormatting sqref="L128:M128">
    <cfRule type="cellIs" dxfId="93" priority="135" stopIfTrue="1" operator="equal">
      <formula>"Pagato"</formula>
    </cfRule>
  </conditionalFormatting>
  <conditionalFormatting sqref="L129:M129">
    <cfRule type="cellIs" dxfId="92" priority="136" stopIfTrue="1" operator="equal">
      <formula>"Pagato"</formula>
    </cfRule>
  </conditionalFormatting>
  <conditionalFormatting sqref="L130:M130">
    <cfRule type="cellIs" dxfId="91" priority="137" stopIfTrue="1" operator="equal">
      <formula>"Pagato"</formula>
    </cfRule>
  </conditionalFormatting>
  <conditionalFormatting sqref="L131:M131">
    <cfRule type="cellIs" dxfId="90" priority="138" stopIfTrue="1" operator="equal">
      <formula>"Pagato"</formula>
    </cfRule>
  </conditionalFormatting>
  <conditionalFormatting sqref="L132:M132">
    <cfRule type="cellIs" dxfId="89" priority="139" stopIfTrue="1" operator="equal">
      <formula>"Pagato"</formula>
    </cfRule>
  </conditionalFormatting>
  <conditionalFormatting sqref="L133:M133">
    <cfRule type="cellIs" dxfId="88" priority="140" stopIfTrue="1" operator="equal">
      <formula>"Pagato"</formula>
    </cfRule>
  </conditionalFormatting>
  <conditionalFormatting sqref="L134:M134">
    <cfRule type="cellIs" dxfId="87" priority="141" stopIfTrue="1" operator="equal">
      <formula>"Pagato"</formula>
    </cfRule>
  </conditionalFormatting>
  <conditionalFormatting sqref="L135:M135">
    <cfRule type="cellIs" dxfId="86" priority="142" stopIfTrue="1" operator="equal">
      <formula>"Pagato"</formula>
    </cfRule>
  </conditionalFormatting>
  <conditionalFormatting sqref="L136:M136">
    <cfRule type="cellIs" dxfId="85" priority="143" stopIfTrue="1" operator="equal">
      <formula>"Pagato"</formula>
    </cfRule>
  </conditionalFormatting>
  <conditionalFormatting sqref="L137:M137">
    <cfRule type="cellIs" dxfId="84" priority="144" stopIfTrue="1" operator="equal">
      <formula>"Pagato"</formula>
    </cfRule>
  </conditionalFormatting>
  <conditionalFormatting sqref="L138:M138">
    <cfRule type="cellIs" dxfId="83" priority="145" stopIfTrue="1" operator="equal">
      <formula>"Pagato"</formula>
    </cfRule>
  </conditionalFormatting>
  <conditionalFormatting sqref="L139:M139">
    <cfRule type="cellIs" dxfId="82" priority="146" stopIfTrue="1" operator="equal">
      <formula>"Pagato"</formula>
    </cfRule>
  </conditionalFormatting>
  <conditionalFormatting sqref="L140:M140">
    <cfRule type="cellIs" dxfId="81" priority="147" stopIfTrue="1" operator="equal">
      <formula>"Pagato"</formula>
    </cfRule>
  </conditionalFormatting>
  <conditionalFormatting sqref="L141:M141">
    <cfRule type="cellIs" dxfId="80" priority="148" stopIfTrue="1" operator="equal">
      <formula>"Pagato"</formula>
    </cfRule>
  </conditionalFormatting>
  <conditionalFormatting sqref="L142:M142">
    <cfRule type="cellIs" dxfId="79" priority="149" stopIfTrue="1" operator="equal">
      <formula>"Pagato"</formula>
    </cfRule>
  </conditionalFormatting>
  <conditionalFormatting sqref="L143:M143">
    <cfRule type="cellIs" dxfId="78" priority="150" stopIfTrue="1" operator="equal">
      <formula>"Pagato"</formula>
    </cfRule>
  </conditionalFormatting>
  <conditionalFormatting sqref="Z24:AA24">
    <cfRule type="cellIs" dxfId="77" priority="157" stopIfTrue="1" operator="equal">
      <formula>"Pagato"</formula>
    </cfRule>
  </conditionalFormatting>
  <conditionalFormatting sqref="Z25:AA25">
    <cfRule type="cellIs" dxfId="76" priority="158" stopIfTrue="1" operator="equal">
      <formula>"Pagato"</formula>
    </cfRule>
  </conditionalFormatting>
  <conditionalFormatting sqref="Z26:AA26">
    <cfRule type="cellIs" dxfId="75" priority="159" stopIfTrue="1" operator="equal">
      <formula>"Pagato"</formula>
    </cfRule>
  </conditionalFormatting>
  <conditionalFormatting sqref="Z27:AA27">
    <cfRule type="cellIs" dxfId="74" priority="160" stopIfTrue="1" operator="equal">
      <formula>"Pagato"</formula>
    </cfRule>
  </conditionalFormatting>
  <conditionalFormatting sqref="Z28:AA28">
    <cfRule type="cellIs" dxfId="73" priority="161" stopIfTrue="1" operator="equal">
      <formula>"Pagato"</formula>
    </cfRule>
  </conditionalFormatting>
  <conditionalFormatting sqref="Z29:AA29">
    <cfRule type="cellIs" dxfId="72" priority="162" stopIfTrue="1" operator="equal">
      <formula>"Pagato"</formula>
    </cfRule>
  </conditionalFormatting>
  <conditionalFormatting sqref="Z30:AA30">
    <cfRule type="cellIs" dxfId="71" priority="163" stopIfTrue="1" operator="equal">
      <formula>"Pagato"</formula>
    </cfRule>
  </conditionalFormatting>
  <conditionalFormatting sqref="Z31:AA31">
    <cfRule type="cellIs" dxfId="70" priority="164" stopIfTrue="1" operator="equal">
      <formula>"Pagato"</formula>
    </cfRule>
  </conditionalFormatting>
  <conditionalFormatting sqref="Z32:AA32">
    <cfRule type="cellIs" dxfId="69" priority="165" stopIfTrue="1" operator="equal">
      <formula>"Pagato"</formula>
    </cfRule>
  </conditionalFormatting>
  <conditionalFormatting sqref="Z33:AA33">
    <cfRule type="cellIs" dxfId="68" priority="166" stopIfTrue="1" operator="equal">
      <formula>"Pagato"</formula>
    </cfRule>
  </conditionalFormatting>
  <conditionalFormatting sqref="Z34:AA34">
    <cfRule type="cellIs" dxfId="67" priority="167" stopIfTrue="1" operator="equal">
      <formula>"Pagato"</formula>
    </cfRule>
  </conditionalFormatting>
  <conditionalFormatting sqref="Z35:AA35">
    <cfRule type="cellIs" dxfId="66" priority="168" stopIfTrue="1" operator="equal">
      <formula>"Pagato"</formula>
    </cfRule>
  </conditionalFormatting>
  <conditionalFormatting sqref="Z36:AA36">
    <cfRule type="cellIs" dxfId="65" priority="169" stopIfTrue="1" operator="equal">
      <formula>"Pagato"</formula>
    </cfRule>
  </conditionalFormatting>
  <conditionalFormatting sqref="Z37:AA37">
    <cfRule type="cellIs" dxfId="64" priority="170" stopIfTrue="1" operator="equal">
      <formula>"Pagato"</formula>
    </cfRule>
  </conditionalFormatting>
  <conditionalFormatting sqref="Z38:AA38">
    <cfRule type="cellIs" dxfId="63" priority="171" stopIfTrue="1" operator="equal">
      <formula>"Pagato"</formula>
    </cfRule>
  </conditionalFormatting>
  <conditionalFormatting sqref="Z39:AA39">
    <cfRule type="cellIs" dxfId="62" priority="172" stopIfTrue="1" operator="equal">
      <formula>"Pagato"</formula>
    </cfRule>
  </conditionalFormatting>
  <conditionalFormatting sqref="Z40:AA40">
    <cfRule type="cellIs" dxfId="61" priority="173" stopIfTrue="1" operator="equal">
      <formula>"Pagato"</formula>
    </cfRule>
  </conditionalFormatting>
  <conditionalFormatting sqref="Z41:AA41">
    <cfRule type="cellIs" dxfId="60" priority="174" stopIfTrue="1" operator="equal">
      <formula>"Pagato"</formula>
    </cfRule>
  </conditionalFormatting>
  <conditionalFormatting sqref="Z42:AA42">
    <cfRule type="cellIs" dxfId="59" priority="175" stopIfTrue="1" operator="equal">
      <formula>"Pagato"</formula>
    </cfRule>
  </conditionalFormatting>
  <conditionalFormatting sqref="Z43:AA43">
    <cfRule type="cellIs" dxfId="58" priority="176" stopIfTrue="1" operator="equal">
      <formula>"Pagato"</formula>
    </cfRule>
  </conditionalFormatting>
  <conditionalFormatting sqref="Z44:AA44">
    <cfRule type="cellIs" dxfId="57" priority="177" stopIfTrue="1" operator="equal">
      <formula>"Pagato"</formula>
    </cfRule>
  </conditionalFormatting>
  <conditionalFormatting sqref="Z45:AA45">
    <cfRule type="cellIs" dxfId="56" priority="178" stopIfTrue="1" operator="equal">
      <formula>"Pagato"</formula>
    </cfRule>
  </conditionalFormatting>
  <conditionalFormatting sqref="Z46:AA46">
    <cfRule type="cellIs" dxfId="55" priority="179" stopIfTrue="1" operator="equal">
      <formula>"Pagato"</formula>
    </cfRule>
  </conditionalFormatting>
  <conditionalFormatting sqref="Z47:AA47">
    <cfRule type="cellIs" dxfId="54" priority="180" stopIfTrue="1" operator="equal">
      <formula>"Pagato"</formula>
    </cfRule>
  </conditionalFormatting>
  <conditionalFormatting sqref="Z48:AA48">
    <cfRule type="cellIs" dxfId="53" priority="181" stopIfTrue="1" operator="equal">
      <formula>"Pagato"</formula>
    </cfRule>
  </conditionalFormatting>
  <conditionalFormatting sqref="Z49:AA49">
    <cfRule type="cellIs" dxfId="52" priority="182" stopIfTrue="1" operator="equal">
      <formula>"Pagato"</formula>
    </cfRule>
  </conditionalFormatting>
  <conditionalFormatting sqref="Z50:AA50">
    <cfRule type="cellIs" dxfId="51" priority="183" stopIfTrue="1" operator="equal">
      <formula>"Pagato"</formula>
    </cfRule>
  </conditionalFormatting>
  <conditionalFormatting sqref="Z51:AA51">
    <cfRule type="cellIs" dxfId="50" priority="184" stopIfTrue="1" operator="equal">
      <formula>"Pagato"</formula>
    </cfRule>
  </conditionalFormatting>
  <conditionalFormatting sqref="Z52:AA52">
    <cfRule type="cellIs" dxfId="49" priority="185" stopIfTrue="1" operator="equal">
      <formula>"Pagato"</formula>
    </cfRule>
  </conditionalFormatting>
  <conditionalFormatting sqref="Z53:AA53">
    <cfRule type="cellIs" dxfId="48" priority="186" stopIfTrue="1" operator="equal">
      <formula>"Pagato"</formula>
    </cfRule>
  </conditionalFormatting>
  <conditionalFormatting sqref="Z54:AA54">
    <cfRule type="cellIs" dxfId="47" priority="187" stopIfTrue="1" operator="equal">
      <formula>"Pagato"</formula>
    </cfRule>
  </conditionalFormatting>
  <conditionalFormatting sqref="Z55:AA55">
    <cfRule type="cellIs" dxfId="46" priority="188" stopIfTrue="1" operator="equal">
      <formula>"Pagato"</formula>
    </cfRule>
  </conditionalFormatting>
  <conditionalFormatting sqref="Z56:AA56">
    <cfRule type="cellIs" dxfId="45" priority="189" stopIfTrue="1" operator="equal">
      <formula>"Pagato"</formula>
    </cfRule>
  </conditionalFormatting>
  <conditionalFormatting sqref="Z57:AA57">
    <cfRule type="cellIs" dxfId="44" priority="190" stopIfTrue="1" operator="equal">
      <formula>"Pagato"</formula>
    </cfRule>
  </conditionalFormatting>
  <conditionalFormatting sqref="Z58:AA58">
    <cfRule type="cellIs" dxfId="43" priority="191" stopIfTrue="1" operator="equal">
      <formula>"Pagato"</formula>
    </cfRule>
  </conditionalFormatting>
  <conditionalFormatting sqref="Z59:AA59">
    <cfRule type="cellIs" dxfId="42" priority="192" stopIfTrue="1" operator="equal">
      <formula>"Pagato"</formula>
    </cfRule>
  </conditionalFormatting>
  <conditionalFormatting sqref="Z60:AA60">
    <cfRule type="cellIs" dxfId="41" priority="193" stopIfTrue="1" operator="equal">
      <formula>"Pagato"</formula>
    </cfRule>
  </conditionalFormatting>
  <conditionalFormatting sqref="Z61:AA61">
    <cfRule type="cellIs" dxfId="40" priority="194" stopIfTrue="1" operator="equal">
      <formula>"Pagato"</formula>
    </cfRule>
  </conditionalFormatting>
  <conditionalFormatting sqref="Z62:AA62">
    <cfRule type="cellIs" dxfId="39" priority="195" stopIfTrue="1" operator="equal">
      <formula>"Pagato"</formula>
    </cfRule>
  </conditionalFormatting>
  <conditionalFormatting sqref="Z63:AA63">
    <cfRule type="cellIs" dxfId="38" priority="196" stopIfTrue="1" operator="equal">
      <formula>"Pagato"</formula>
    </cfRule>
  </conditionalFormatting>
  <conditionalFormatting sqref="Z64:AA64">
    <cfRule type="cellIs" dxfId="37" priority="197" stopIfTrue="1" operator="equal">
      <formula>"Pagato"</formula>
    </cfRule>
  </conditionalFormatting>
  <conditionalFormatting sqref="Z65:AA65">
    <cfRule type="cellIs" dxfId="36" priority="198" stopIfTrue="1" operator="equal">
      <formula>"Pagato"</formula>
    </cfRule>
  </conditionalFormatting>
  <conditionalFormatting sqref="Z66:AA66">
    <cfRule type="cellIs" dxfId="35" priority="199" stopIfTrue="1" operator="equal">
      <formula>"Pagato"</formula>
    </cfRule>
  </conditionalFormatting>
  <conditionalFormatting sqref="Z67:AA67">
    <cfRule type="cellIs" dxfId="34" priority="200" stopIfTrue="1" operator="equal">
      <formula>"Pagato"</formula>
    </cfRule>
  </conditionalFormatting>
  <conditionalFormatting sqref="Z68:AA68">
    <cfRule type="cellIs" dxfId="33" priority="201" stopIfTrue="1" operator="equal">
      <formula>"Pagato"</formula>
    </cfRule>
  </conditionalFormatting>
  <conditionalFormatting sqref="Z69:AA69">
    <cfRule type="cellIs" dxfId="32" priority="202" stopIfTrue="1" operator="equal">
      <formula>"Pagato"</formula>
    </cfRule>
  </conditionalFormatting>
  <conditionalFormatting sqref="Z70:AA70">
    <cfRule type="cellIs" dxfId="31" priority="203" stopIfTrue="1" operator="equal">
      <formula>"Pagato"</formula>
    </cfRule>
  </conditionalFormatting>
  <conditionalFormatting sqref="Z71:AA71">
    <cfRule type="cellIs" dxfId="30" priority="204" stopIfTrue="1" operator="equal">
      <formula>"Pagato"</formula>
    </cfRule>
  </conditionalFormatting>
  <conditionalFormatting sqref="Z72:AA72">
    <cfRule type="cellIs" dxfId="29" priority="205" stopIfTrue="1" operator="equal">
      <formula>"Pagato"</formula>
    </cfRule>
  </conditionalFormatting>
  <conditionalFormatting sqref="Z73:AA73">
    <cfRule type="cellIs" dxfId="28" priority="206" stopIfTrue="1" operator="equal">
      <formula>"Pagato"</formula>
    </cfRule>
  </conditionalFormatting>
  <conditionalFormatting sqref="Z74:AA74">
    <cfRule type="cellIs" dxfId="27" priority="207" stopIfTrue="1" operator="equal">
      <formula>"Pagato"</formula>
    </cfRule>
  </conditionalFormatting>
  <conditionalFormatting sqref="Z75:AA75">
    <cfRule type="cellIs" dxfId="26" priority="208" stopIfTrue="1" operator="equal">
      <formula>"Pagato"</formula>
    </cfRule>
  </conditionalFormatting>
  <conditionalFormatting sqref="Z76:AA76">
    <cfRule type="cellIs" dxfId="25" priority="209" stopIfTrue="1" operator="equal">
      <formula>"Pagato"</formula>
    </cfRule>
  </conditionalFormatting>
  <conditionalFormatting sqref="Z77:AA77">
    <cfRule type="cellIs" dxfId="24" priority="210" stopIfTrue="1" operator="equal">
      <formula>"Pagato"</formula>
    </cfRule>
  </conditionalFormatting>
  <conditionalFormatting sqref="Z78:AA78">
    <cfRule type="cellIs" dxfId="23" priority="211" stopIfTrue="1" operator="equal">
      <formula>"Pagato"</formula>
    </cfRule>
  </conditionalFormatting>
  <conditionalFormatting sqref="Z79:AA79">
    <cfRule type="cellIs" dxfId="22" priority="212" stopIfTrue="1" operator="equal">
      <formula>"Pagato"</formula>
    </cfRule>
  </conditionalFormatting>
  <conditionalFormatting sqref="Z80:AA80">
    <cfRule type="cellIs" dxfId="21" priority="213" stopIfTrue="1" operator="equal">
      <formula>"Pagato"</formula>
    </cfRule>
  </conditionalFormatting>
  <conditionalFormatting sqref="Z81:AA81">
    <cfRule type="cellIs" dxfId="20" priority="214" stopIfTrue="1" operator="equal">
      <formula>"Pagato"</formula>
    </cfRule>
  </conditionalFormatting>
  <conditionalFormatting sqref="Z82:AA82">
    <cfRule type="cellIs" dxfId="19" priority="215" stopIfTrue="1" operator="equal">
      <formula>"Pagato"</formula>
    </cfRule>
  </conditionalFormatting>
  <conditionalFormatting sqref="Z83:AA83">
    <cfRule type="cellIs" dxfId="18" priority="216" stopIfTrue="1" operator="equal">
      <formula>"Pagato"</formula>
    </cfRule>
  </conditionalFormatting>
  <conditionalFormatting sqref="Z84:AA84">
    <cfRule type="cellIs" dxfId="17" priority="217" stopIfTrue="1" operator="equal">
      <formula>"Pagato"</formula>
    </cfRule>
  </conditionalFormatting>
  <conditionalFormatting sqref="Z85:AA85">
    <cfRule type="cellIs" dxfId="16" priority="218" stopIfTrue="1" operator="equal">
      <formula>"Pagato"</formula>
    </cfRule>
  </conditionalFormatting>
  <conditionalFormatting sqref="Z86:AA86">
    <cfRule type="cellIs" dxfId="15" priority="219" stopIfTrue="1" operator="equal">
      <formula>"Pagato"</formula>
    </cfRule>
  </conditionalFormatting>
  <conditionalFormatting sqref="Z87:AA87">
    <cfRule type="cellIs" dxfId="14" priority="220" stopIfTrue="1" operator="equal">
      <formula>"Pagato"</formula>
    </cfRule>
  </conditionalFormatting>
  <conditionalFormatting sqref="Z88:AA88">
    <cfRule type="cellIs" dxfId="13" priority="221" stopIfTrue="1" operator="equal">
      <formula>"Pagato"</formula>
    </cfRule>
  </conditionalFormatting>
  <conditionalFormatting sqref="Z89:AA89">
    <cfRule type="cellIs" dxfId="12" priority="222" stopIfTrue="1" operator="equal">
      <formula>"Pagato"</formula>
    </cfRule>
  </conditionalFormatting>
  <conditionalFormatting sqref="Z90:AA90">
    <cfRule type="cellIs" dxfId="11" priority="223" stopIfTrue="1" operator="equal">
      <formula>"Pagato"</formula>
    </cfRule>
  </conditionalFormatting>
  <conditionalFormatting sqref="Z91:AA91">
    <cfRule type="cellIs" dxfId="10" priority="224" stopIfTrue="1" operator="equal">
      <formula>"Pagato"</formula>
    </cfRule>
  </conditionalFormatting>
  <conditionalFormatting sqref="Z92:AA92">
    <cfRule type="cellIs" dxfId="9" priority="225" stopIfTrue="1" operator="equal">
      <formula>"Pagato"</formula>
    </cfRule>
  </conditionalFormatting>
  <conditionalFormatting sqref="Z93:AA93">
    <cfRule type="cellIs" dxfId="8" priority="226" stopIfTrue="1" operator="equal">
      <formula>"Pagato"</formula>
    </cfRule>
  </conditionalFormatting>
  <conditionalFormatting sqref="Z94:AA94">
    <cfRule type="cellIs" dxfId="7" priority="227" stopIfTrue="1" operator="equal">
      <formula>"Pagato"</formula>
    </cfRule>
  </conditionalFormatting>
  <conditionalFormatting sqref="Z95:AA95">
    <cfRule type="cellIs" dxfId="6" priority="228" stopIfTrue="1" operator="equal">
      <formula>"Pagato"</formula>
    </cfRule>
  </conditionalFormatting>
  <conditionalFormatting sqref="Z96:AA96">
    <cfRule type="cellIs" dxfId="5" priority="229" stopIfTrue="1" operator="equal">
      <formula>"Pagato"</formula>
    </cfRule>
  </conditionalFormatting>
  <conditionalFormatting sqref="Z97:AA97">
    <cfRule type="cellIs" dxfId="4" priority="230" stopIfTrue="1" operator="equal">
      <formula>"Pagato"</formula>
    </cfRule>
  </conditionalFormatting>
  <conditionalFormatting sqref="Z98:AA98">
    <cfRule type="cellIs" dxfId="3" priority="231" stopIfTrue="1" operator="equal">
      <formula>"Pagato"</formula>
    </cfRule>
  </conditionalFormatting>
  <conditionalFormatting sqref="Z99:AA99">
    <cfRule type="cellIs" dxfId="2" priority="232" stopIfTrue="1" operator="equal">
      <formula>"Pagato"</formula>
    </cfRule>
  </conditionalFormatting>
  <conditionalFormatting sqref="Z100:AA100">
    <cfRule type="cellIs" dxfId="1" priority="233" stopIfTrue="1" operator="equal">
      <formula>"Pagato"</formula>
    </cfRule>
  </conditionalFormatting>
  <conditionalFormatting sqref="Z101:AA101">
    <cfRule type="cellIs" dxfId="0" priority="234" stopIfTrue="1" operator="equal">
      <formula>"Pagato"</formula>
    </cfRule>
  </conditionalFormatting>
  <dataValidations count="3">
    <dataValidation type="list" allowBlank="1" showInputMessage="1" showErrorMessage="1" sqref="E34:G34 E143:G143 E23:G23 E24:G24 E25:G25 E26:G26 E27:G27 E28:G28 E29:G29 E30:G30 E31:G31 E32:G32 E33:G33 E18:G18 E19:G19 E20:G20 E21:G21 E22:G22 E35:G35 E36:G36 E37:G37 E38:G38 E39:G39 E40:G40 E41:G41 E42:G42 E43:G43 E44:G44 E45:G45 E46:G46 E47:G47 E48:G48 E49:G49 E50:G50 E51:G51 E52:G52 E53:G53 E54:G54 E55:G55 E56:G56 E57:G57 E58:G58 E59:G59 E60:G60 E61:G61 E62:G62 E63:G63 E64:G64 E65:G65 E66:G66 E67:G67 E68:G68 E69:G69 E70:G70 E71:G71 E72:G72 E73:G73 E74:G74 E75:G75 E76:G76 E77:G77 E78:G78 E79:G79 E80:G80 E81:G81 E82:G82 E83:G83 E84:G84 E85:G85 E86:G86 E87:G87 E88:G88 E89:G89 E90:G90 E91:G91 E92:G92 E93:G93 E94:G94 E95:G95 E96:G96 E97:G97 E98:G98 E99:G99 E100:G100 E101:G101 E102:G102 E103:G103 E104:G104 E105:G105 E106:G106 E107:G107 E108:G108 E109:G109 E110:G110 E111:G111 E112:G112 E113:G113 E114:G114 E115:G115 E116:G116 E117:G117 E118:G118 E119:G119 E120:G120 E121:G121 E122:G122 E123:G123 E124:G124 E125:G125 E126:G126 E127:G127 E128:G128 E129:G129 E130:G130 E131:G131 E132:G132 E133:G133 E134:G134 E135:G135 E136:G136 E137:G137 E138:G138 E139:G139 E140:G140 E141:G141 E142:G142 S18:U18 S19:U19 S20:U20 S21:U21 S22:U22 S23:U23 S24:U24 S25:U25 S26:U26 S27:U27 S28:U28 S29:U29 S30:U30 S31:U31 S32:U32 S33:U33 S34:U34 S35:U35 S36:U36 S37:U37 S38:U38 S39:U39 S40:U40 S41:U41 S42:U42 S43:U43 S44:U44 S45:U45 S46:U46 S47:U47 S48:U48 S49:U49 S50:U50 S51:U51 S52:U52 S53:U53 S54:U54 S55:U55 S56:U56 S57:U57 S58:U58 S59:U59 S60:U60 S61:U61 S62:U62 S63:U63 S64:U64 S65:U65 S66:U66 S67:U67 S68:U68 S69:U69 S70:U70 S71:U71 S72:U72 S73:U73 S74:U74 S75:U75 S76:U76 S77:U77 S78:U78 S79:U79 S80:U80 S81:U81 S82:U82 S83:U83 S84:U84 S85:U85 S86:U86 S87:U87 S88:U88 S89:U89 S90:U90 S91:U91 S92:U92 S93:U93 S94:U94 S95:U95 S96:U96 S97:U97 S98:U98 S99:U99 S100:U100 S101:U101" xr:uid="{FBB595EE-61F4-416C-952B-9DF715E75FD7}">
      <formula1>"-,Effetto Bancario,RID Bancario,Bonifico,Assegni,Contanti"</formula1>
    </dataValidation>
    <dataValidation type="list" allowBlank="1" showInputMessage="1" showErrorMessage="1" sqref="H34:I34 H143:I143 H23:I23 H24:I24 H25:I25 H26:I26 H27:I27 H28:I28 H29:I29 H30:I30 H31:I31 H32:I32 H33:I33 H18:I18 H19:I19 H20:I20 H21:I21 H22:I22 H35:I35 H36:I36 H37:I37 H38:I38 H39:I39 H40:I40 H41:I41 H42:I42 H43:I43 H44:I44 H45:I45 H46:I46 H47:I47 H48:I48 H49:I49 H50:I50 H51:I51 H52:I52 H53:I53 H54:I54 H55:I55 H56:I56 H57:I57 H58:I58 H59:I59 H60:I60 H61:I61 H62:I62 H63:I63 H64:I64 H65:I65 H66:I66 H67:I67 H68:I68 H69:I69 H70:I70 H71:I71 H72:I72 H73:I73 H74:I74 H75:I75 H76:I76 H77:I77 H78:I78 H79:I79 H80:I80 H81:I81 H82:I82 H83:I83 H84:I84 H85:I85 H86:I86 H87:I87 H88:I88 H89:I89 H90:I90 H91:I91 H92:I92 H93:I93 H94:I94 H95:I95 H96:I96 H97:I97 H98:I98 H99:I99 H100:I100 H101:I101 H102:I102 H103:I103 H104:I104 H105:I105 H106:I106 H107:I107 H108:I108 H109:I109 H110:I110 H111:I111 H112:I112 H113:I113 H114:I114 H115:I115 H116:I116 H117:I117 H118:I118 H119:I119 H120:I120 H121:I121 H122:I122 H123:I123 H124:I124 H125:I125 H126:I126 H127:I127 H128:I128 H129:I129 H130:I130 H131:I131 H132:I132 H133:I133 H134:I134 H135:I135 H136:I136 H137:I137 H138:I138 H139:I139 H140:I140 H141:I141 H142:I142 V18:W18 V19:W19 V20:W20 V21:W21 V22:W22 V23:W23 V24:W24 V25:W25 V26:W26 V27:W27 V28:W28 V29:W29 V30:W30 V31:W31 V32:W32 V33:W33 V34:W34 V35:W35 V36:W36 V37:W37 V38:W38 V39:W39 V40:W40 V41:W41 V42:W42 V43:W43 V44:W44 V45:W45 V46:W46 V47:W47 V48:W48 V49:W49 V50:W50 V51:W51 V52:W52 V53:W53 V54:W54 V55:W55 V56:W56 V57:W57 V58:W58 V59:W59 V60:W60 V61:W61 V62:W62 V63:W63 V64:W64 V65:W65 V66:W66 V67:W67 V68:W68 V69:W69 V70:W70 V71:W71 V72:W72 V73:W73 V74:W74 V75:W75 V76:W76 V77:W77 V78:W78 V79:W79 V80:W80 V81:W81 V82:W82 V83:W83 V84:W84 V85:W85 V86:W86 V87:W87 V88:W88 V89:W89 V90:W90 V91:W91 V92:W92 V93:W93 V94:W94 V95:W95 V96:W96 V97:W97 V98:W98 V99:W99 V100:W100 V101:W101" xr:uid="{19CFE850-58E7-4DED-847C-F87B10722849}">
      <formula1>"-,1,2,3,4,5,6,7,8,9,10,11,12,13,14,15,16,17,18,19,20,21,22,23,24,25,26,27,28,29,30,31"</formula1>
    </dataValidation>
    <dataValidation type="list" allowBlank="1" showInputMessage="1" showErrorMessage="1" sqref="L34:M34 L143:M143 L23:M23 L24:M24 L25:M25 L26:M26 L27:M27 L28:M28 L29:M29 L30:M30 L31:M31 L32:M32 L33:M33 L18:M18 L19:M19 L20:M20 L21:M21 L22:M22 L35:M35 L36:M36 L37:M37 L38:M38 L39:M39 L40:M40 L41:M41 L42:M42 L43:M43 L44:M44 L45:M45 L46:M46 L47:M47 L48:M48 L49:M49 L50:M50 L51:M51 L52:M52 L53:M53 L54:M54 L55:M55 L56:M56 L57:M57 L58:M58 L59:M59 L60:M60 L61:M61 L62:M62 L63:M63 L64:M64 L65:M65 L66:M66 L67:M67 L68:M68 L69:M69 L70:M70 L71:M71 L72:M72 L73:M73 L74:M74 L75:M75 L76:M76 L77:M77 L78:M78 L79:M79 L80:M80 L81:M81 L82:M82 L83:M83 L84:M84 L85:M85 L86:M86 L87:M87 L88:M88 L89:M89 L90:M90 L91:M91 L92:M92 L93:M93 L94:M94 L95:M95 L96:M96 L97:M97 L98:M98 L99:M99 L100:M100 L101:M101 L102:M102 L103:M103 L104:M104 L105:M105 L106:M106 L107:M107 L108:M108 L109:M109 L110:M110 L111:M111 L112:M112 L113:M113 L114:M114 L115:M115 L116:M116 L117:M117 L118:M118 L119:M119 L120:M120 L121:M121 L122:M122 L123:M123 L124:M124 L125:M125 L126:M126 L127:M127 L128:M128 L129:M129 L130:M130 L131:M131 L132:M132 L133:M133 L134:M134 L135:M135 L136:M136 L137:M137 L138:M138 L139:M139 L140:M140 L141:M141 L142:M142 Z18:AA18 Z19:AA19 Z20:AA20 Z21:AA21 Z22:AA22 Z23:AA23 Z24:AA24 Z25:AA25 Z26:AA26 Z27:AA27 Z28:AA28 Z29:AA29 Z30:AA30 Z31:AA31 Z32:AA32 Z33:AA33 Z34:AA34 Z35:AA35 Z36:AA36 Z37:AA37 Z38:AA38 Z39:AA39 Z40:AA40 Z41:AA41 Z42:AA42 Z43:AA43 Z44:AA44 Z45:AA45 Z46:AA46 Z47:AA47 Z48:AA48 Z49:AA49 Z50:AA50 Z51:AA51 Z52:AA52 Z53:AA53 Z54:AA54 Z55:AA55 Z56:AA56 Z57:AA57 Z58:AA58 Z59:AA59 Z60:AA60 Z61:AA61 Z62:AA62 Z63:AA63 Z64:AA64 Z65:AA65 Z66:AA66 Z67:AA67 Z68:AA68 Z69:AA69 Z70:AA70 Z71:AA71 Z72:AA72 Z73:AA73 Z74:AA74 Z75:AA75 Z76:AA76 Z77:AA77 Z78:AA78 Z79:AA79 Z80:AA80 Z81:AA81 Z82:AA82 Z83:AA83 Z84:AA84 Z85:AA85 Z86:AA86 Z87:AA87 Z88:AA88 Z89:AA89 Z90:AA90 Z91:AA91 Z92:AA92 Z93:AA93 Z94:AA94 Z95:AA95 Z96:AA96 Z97:AA97 Z98:AA98 Z99:AA99 Z100:AA100 Z101:AA101" xr:uid="{3BD90AC9-6A79-4BC6-ACA5-F7A1605C2A25}">
      <formula1>"-,Pagato"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8" r:id="rId3" name="Febbraio">
              <controlPr defaultSize="0" print="0" autoFill="0" autoPict="0" macro="[0]!redirect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4" name="Marzo">
              <controlPr defaultSize="0" print="0" autoFill="0" autoPict="0" macro="[0]!redirect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5" name="Agosto">
              <controlPr defaultSize="0" print="0" autoFill="0" autoPict="0" macro="[0]!redirect">
                <anchor moveWithCells="1" siz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6" name="Aprile">
              <controlPr defaultSize="0" print="0" autoFill="0" autoPict="0" macro="[0]!redirect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7" name="Maggio">
              <controlPr defaultSize="0" print="0" autoFill="0" autoPict="0" macro="[0]!redirect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8" name="Giugno">
              <controlPr defaultSize="0" print="0" autoFill="0" autoPict="0" macro="[0]!redirect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9" name="Luglio">
              <controlPr defaultSize="0" print="0" autoFill="0" autoPict="0" macro="[0]!redirect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0" name="Settembre">
              <controlPr defaultSize="0" print="0" autoFill="0" autoPict="0" macro="[0]!redirect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1" name="Ottobre">
              <controlPr defaultSize="0" print="0" autoFill="0" autoPict="0" macro="[0]!redirect">
                <anchor moveWithCells="1" sizeWithCells="1">
                  <from>
                    <xdr:col>21</xdr:col>
                    <xdr:colOff>0</xdr:colOff>
                    <xdr:row>5</xdr:row>
                    <xdr:rowOff>0</xdr:rowOff>
                  </from>
                  <to>
                    <xdr:col>23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2" name="Novembre">
              <controlPr defaultSize="0" print="0" autoFill="0" autoPict="0" macro="[0]!redirect">
                <anchor moveWithCells="1" sizeWithCells="1">
                  <from>
                    <xdr:col>23</xdr:col>
                    <xdr:colOff>0</xdr:colOff>
                    <xdr:row>5</xdr:row>
                    <xdr:rowOff>0</xdr:rowOff>
                  </from>
                  <to>
                    <xdr:col>25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3" name="Gennaio">
              <controlPr defaultSize="0" print="0" autoFill="0" autoPict="0" macro="[0]!redirect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4" name="Elenco Ditte">
              <controlPr defaultSize="0" print="0" autoFill="0" autoPict="0" macro="[0]!redirect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15" name="Uscite">
              <controlPr defaultSize="0" print="0" autoFill="0" autoPict="0" macro="[0]!redirect">
                <anchor moveWithCells="1" sizeWithCells="1">
                  <from>
                    <xdr:col>28</xdr:col>
                    <xdr:colOff>0</xdr:colOff>
                    <xdr:row>5</xdr:row>
                    <xdr:rowOff>0</xdr:rowOff>
                  </from>
                  <to>
                    <xdr:col>30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9633E-4D88-433C-8791-C81E1A4E2BE9}">
  <sheetPr codeName="Foglio15"/>
  <dimension ref="A1:BF46"/>
  <sheetViews>
    <sheetView zoomScale="70" zoomScaleNormal="70" workbookViewId="0">
      <pane ySplit="10" topLeftCell="A11" activePane="bottomLeft" state="frozen"/>
      <selection pane="bottomLeft" activeCell="A13" sqref="A13"/>
    </sheetView>
  </sheetViews>
  <sheetFormatPr defaultRowHeight="15" x14ac:dyDescent="0.25"/>
  <cols>
    <col min="1" max="16384" width="9.140625" style="3"/>
  </cols>
  <sheetData>
    <row r="1" spans="1:57" s="101" customFormat="1" ht="15" customHeight="1" x14ac:dyDescent="0.25">
      <c r="A1" s="101" t="s">
        <v>70</v>
      </c>
    </row>
    <row r="2" spans="1:57" s="101" customFormat="1" ht="15" customHeight="1" x14ac:dyDescent="0.25"/>
    <row r="3" spans="1:57" s="101" customFormat="1" ht="15" customHeight="1" x14ac:dyDescent="0.25">
      <c r="AT3" s="152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4"/>
    </row>
    <row r="4" spans="1:57" s="2" customFormat="1" ht="15" customHeight="1" x14ac:dyDescent="0.25">
      <c r="C4" s="4"/>
      <c r="D4" s="102" t="s">
        <v>12</v>
      </c>
      <c r="E4" s="102"/>
    </row>
    <row r="5" spans="1:57" s="2" customFormat="1" ht="15" customHeight="1" x14ac:dyDescent="0.25">
      <c r="C5" s="4"/>
      <c r="D5" s="102"/>
      <c r="E5" s="102"/>
    </row>
    <row r="6" spans="1:57" s="1" customFormat="1" x14ac:dyDescent="0.25">
      <c r="A6" s="36" t="s">
        <v>77</v>
      </c>
      <c r="B6" s="38"/>
      <c r="D6" s="103" t="s">
        <v>0</v>
      </c>
      <c r="E6" s="103"/>
      <c r="F6" s="103" t="s">
        <v>1</v>
      </c>
      <c r="G6" s="103"/>
      <c r="H6" s="103" t="s">
        <v>2</v>
      </c>
      <c r="I6" s="103"/>
      <c r="J6" s="103" t="s">
        <v>3</v>
      </c>
      <c r="K6" s="103"/>
      <c r="L6" s="103" t="s">
        <v>4</v>
      </c>
      <c r="M6" s="103"/>
      <c r="N6" s="103" t="s">
        <v>5</v>
      </c>
      <c r="O6" s="103"/>
      <c r="P6" s="103" t="s">
        <v>6</v>
      </c>
      <c r="Q6" s="103"/>
      <c r="R6" s="103" t="s">
        <v>7</v>
      </c>
      <c r="S6" s="103"/>
      <c r="T6" s="103" t="s">
        <v>8</v>
      </c>
      <c r="U6" s="103"/>
      <c r="V6" s="103" t="s">
        <v>9</v>
      </c>
      <c r="W6" s="103"/>
      <c r="X6" s="103" t="s">
        <v>10</v>
      </c>
      <c r="Y6" s="103"/>
      <c r="Z6" s="103" t="s">
        <v>11</v>
      </c>
      <c r="AA6" s="103"/>
      <c r="AB6" s="2"/>
      <c r="AC6" s="105" t="s">
        <v>71</v>
      </c>
      <c r="AD6" s="106"/>
    </row>
    <row r="7" spans="1:57" s="1" customFormat="1" x14ac:dyDescent="0.25">
      <c r="A7" s="39"/>
      <c r="B7" s="41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2"/>
      <c r="AC7" s="107"/>
      <c r="AD7" s="108"/>
    </row>
    <row r="8" spans="1:57" s="1" customFormat="1" x14ac:dyDescent="0.25"/>
    <row r="9" spans="1:57" s="79" customFormat="1" ht="15" customHeight="1" x14ac:dyDescent="0.25">
      <c r="A9" s="79" t="s">
        <v>91</v>
      </c>
    </row>
    <row r="10" spans="1:57" s="79" customFormat="1" ht="15" customHeight="1" x14ac:dyDescent="0.25"/>
    <row r="14" spans="1:57" ht="15" customHeight="1" x14ac:dyDescent="0.25">
      <c r="A14" s="158" t="s">
        <v>57</v>
      </c>
      <c r="B14" s="159"/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60"/>
      <c r="AD14" s="164" t="s">
        <v>63</v>
      </c>
      <c r="AE14" s="165"/>
      <c r="AF14" s="165"/>
      <c r="AG14" s="165"/>
      <c r="AH14" s="165"/>
      <c r="AI14" s="165"/>
      <c r="AJ14" s="165"/>
      <c r="AK14" s="165"/>
      <c r="AL14" s="165"/>
      <c r="AM14" s="165"/>
      <c r="AN14" s="165"/>
      <c r="AO14" s="165"/>
      <c r="AP14" s="165"/>
      <c r="AQ14" s="165"/>
      <c r="AR14" s="165"/>
      <c r="AS14" s="165"/>
      <c r="AT14" s="165"/>
      <c r="AU14" s="165"/>
      <c r="AV14" s="165"/>
      <c r="AW14" s="165"/>
      <c r="AX14" s="165"/>
      <c r="AY14" s="165"/>
      <c r="AZ14" s="165"/>
      <c r="BA14" s="165"/>
      <c r="BB14" s="165"/>
      <c r="BC14" s="165"/>
      <c r="BD14" s="165"/>
      <c r="BE14" s="166"/>
    </row>
    <row r="15" spans="1:57" ht="15" customHeight="1" x14ac:dyDescent="0.25">
      <c r="A15" s="161"/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3"/>
      <c r="AD15" s="167"/>
      <c r="AE15" s="168"/>
      <c r="AF15" s="168"/>
      <c r="AG15" s="168"/>
      <c r="AH15" s="168"/>
      <c r="AI15" s="168"/>
      <c r="AJ15" s="168"/>
      <c r="AK15" s="168"/>
      <c r="AL15" s="168"/>
      <c r="AM15" s="168"/>
      <c r="AN15" s="168"/>
      <c r="AO15" s="168"/>
      <c r="AP15" s="168"/>
      <c r="AQ15" s="168"/>
      <c r="AR15" s="168"/>
      <c r="AS15" s="168"/>
      <c r="AT15" s="168"/>
      <c r="AU15" s="168"/>
      <c r="AV15" s="168"/>
      <c r="AW15" s="168"/>
      <c r="AX15" s="168"/>
      <c r="AY15" s="168"/>
      <c r="AZ15" s="168"/>
      <c r="BA15" s="168"/>
      <c r="BB15" s="168"/>
      <c r="BC15" s="168"/>
      <c r="BD15" s="168"/>
      <c r="BE15" s="169"/>
    </row>
    <row r="16" spans="1:57" x14ac:dyDescent="0.25">
      <c r="A16" s="155" t="s">
        <v>31</v>
      </c>
      <c r="B16" s="156"/>
      <c r="C16" s="156"/>
      <c r="D16" s="157"/>
      <c r="E16" s="155" t="s">
        <v>8</v>
      </c>
      <c r="F16" s="157"/>
      <c r="G16" s="155" t="s">
        <v>9</v>
      </c>
      <c r="H16" s="157"/>
      <c r="I16" s="155" t="s">
        <v>10</v>
      </c>
      <c r="J16" s="157"/>
      <c r="K16" s="155" t="s">
        <v>11</v>
      </c>
      <c r="L16" s="157"/>
      <c r="M16" s="155" t="s">
        <v>0</v>
      </c>
      <c r="N16" s="157"/>
      <c r="O16" s="155" t="s">
        <v>1</v>
      </c>
      <c r="P16" s="157"/>
      <c r="Q16" s="155" t="s">
        <v>2</v>
      </c>
      <c r="R16" s="157"/>
      <c r="S16" s="155" t="s">
        <v>3</v>
      </c>
      <c r="T16" s="157"/>
      <c r="U16" s="155" t="s">
        <v>4</v>
      </c>
      <c r="V16" s="157"/>
      <c r="W16" s="155" t="s">
        <v>5</v>
      </c>
      <c r="X16" s="157"/>
      <c r="Y16" s="155" t="s">
        <v>6</v>
      </c>
      <c r="Z16" s="157"/>
      <c r="AA16" s="155" t="s">
        <v>7</v>
      </c>
      <c r="AB16" s="157"/>
      <c r="AD16" s="150" t="s">
        <v>13</v>
      </c>
      <c r="AE16" s="170"/>
      <c r="AF16" s="170"/>
      <c r="AG16" s="151"/>
      <c r="AH16" s="150" t="s">
        <v>8</v>
      </c>
      <c r="AI16" s="151"/>
      <c r="AJ16" s="150" t="s">
        <v>9</v>
      </c>
      <c r="AK16" s="151"/>
      <c r="AL16" s="150" t="s">
        <v>10</v>
      </c>
      <c r="AM16" s="151"/>
      <c r="AN16" s="150" t="s">
        <v>11</v>
      </c>
      <c r="AO16" s="151"/>
      <c r="AP16" s="150" t="s">
        <v>0</v>
      </c>
      <c r="AQ16" s="151"/>
      <c r="AR16" s="150" t="s">
        <v>1</v>
      </c>
      <c r="AS16" s="151"/>
      <c r="AT16" s="150" t="s">
        <v>2</v>
      </c>
      <c r="AU16" s="151"/>
      <c r="AV16" s="150" t="s">
        <v>3</v>
      </c>
      <c r="AW16" s="151"/>
      <c r="AX16" s="150" t="s">
        <v>4</v>
      </c>
      <c r="AY16" s="151"/>
      <c r="AZ16" s="150" t="s">
        <v>5</v>
      </c>
      <c r="BA16" s="151"/>
      <c r="BB16" s="150" t="s">
        <v>6</v>
      </c>
      <c r="BC16" s="151"/>
      <c r="BD16" s="150" t="s">
        <v>7</v>
      </c>
      <c r="BE16" s="151"/>
    </row>
    <row r="17" spans="1:58" x14ac:dyDescent="0.25">
      <c r="A17" s="131"/>
      <c r="B17" s="132"/>
      <c r="C17" s="132"/>
      <c r="D17" s="132"/>
      <c r="E17" s="109" t="s">
        <v>60</v>
      </c>
      <c r="F17" s="110"/>
      <c r="G17" s="109" t="s">
        <v>60</v>
      </c>
      <c r="H17" s="110"/>
      <c r="I17" s="109" t="s">
        <v>60</v>
      </c>
      <c r="J17" s="110"/>
      <c r="K17" s="109" t="s">
        <v>60</v>
      </c>
      <c r="L17" s="110"/>
      <c r="M17" s="109" t="s">
        <v>60</v>
      </c>
      <c r="N17" s="110"/>
      <c r="O17" s="109" t="s">
        <v>60</v>
      </c>
      <c r="P17" s="110"/>
      <c r="Q17" s="109" t="s">
        <v>60</v>
      </c>
      <c r="R17" s="110"/>
      <c r="S17" s="109" t="s">
        <v>60</v>
      </c>
      <c r="T17" s="110"/>
      <c r="U17" s="109" t="s">
        <v>60</v>
      </c>
      <c r="V17" s="110"/>
      <c r="W17" s="109" t="s">
        <v>60</v>
      </c>
      <c r="X17" s="110"/>
      <c r="Y17" s="109" t="s">
        <v>60</v>
      </c>
      <c r="Z17" s="110"/>
      <c r="AA17" s="109" t="s">
        <v>60</v>
      </c>
      <c r="AB17" s="111"/>
      <c r="AD17" s="143"/>
      <c r="AE17" s="144"/>
      <c r="AF17" s="144"/>
      <c r="AG17" s="144"/>
      <c r="AH17" s="130" t="s">
        <v>60</v>
      </c>
      <c r="AI17" s="112"/>
      <c r="AJ17" s="130" t="s">
        <v>60</v>
      </c>
      <c r="AK17" s="112"/>
      <c r="AL17" s="130" t="s">
        <v>60</v>
      </c>
      <c r="AM17" s="112"/>
      <c r="AN17" s="130" t="s">
        <v>60</v>
      </c>
      <c r="AO17" s="112"/>
      <c r="AP17" s="130" t="s">
        <v>60</v>
      </c>
      <c r="AQ17" s="112"/>
      <c r="AR17" s="130" t="s">
        <v>60</v>
      </c>
      <c r="AS17" s="112"/>
      <c r="AT17" s="130" t="s">
        <v>60</v>
      </c>
      <c r="AU17" s="112"/>
      <c r="AV17" s="130" t="s">
        <v>60</v>
      </c>
      <c r="AW17" s="112"/>
      <c r="AX17" s="130" t="s">
        <v>60</v>
      </c>
      <c r="AY17" s="112"/>
      <c r="AZ17" s="130" t="s">
        <v>60</v>
      </c>
      <c r="BA17" s="112"/>
      <c r="BB17" s="130" t="s">
        <v>60</v>
      </c>
      <c r="BC17" s="112"/>
      <c r="BD17" s="130" t="s">
        <v>60</v>
      </c>
      <c r="BE17" s="129"/>
    </row>
    <row r="18" spans="1:58" x14ac:dyDescent="0.25">
      <c r="A18" s="140" t="s">
        <v>15</v>
      </c>
      <c r="B18" s="140"/>
      <c r="C18" s="140"/>
      <c r="D18" s="140"/>
      <c r="E18" s="140">
        <f>SUM(Settembre!$J$18:'Settembre'!$K$23)</f>
        <v>0</v>
      </c>
      <c r="F18" s="140"/>
      <c r="G18" s="140">
        <f>SUM(Ottobre!$J$18:'Ottobre'!$K$23)</f>
        <v>0</v>
      </c>
      <c r="H18" s="140"/>
      <c r="I18" s="140">
        <f>SUM(Novembre!$J$18:'Novembre'!$K$23)</f>
        <v>0</v>
      </c>
      <c r="J18" s="140"/>
      <c r="K18" s="140">
        <f>SUM(Dicembre!$J$18:'Dicembre'!$K$23)</f>
        <v>0</v>
      </c>
      <c r="L18" s="140"/>
      <c r="M18" s="140">
        <f>SUM(Gennaio!$J$18:'Gennaio'!$K$23)</f>
        <v>0</v>
      </c>
      <c r="N18" s="140"/>
      <c r="O18" s="140">
        <f>SUM(Febbraio!$J$18:'Febbraio'!$K$23)</f>
        <v>0</v>
      </c>
      <c r="P18" s="140"/>
      <c r="Q18" s="140">
        <f>SUM(Marzo!$J$18:'Marzo'!$K$23)</f>
        <v>0</v>
      </c>
      <c r="R18" s="140"/>
      <c r="S18" s="140">
        <f>SUM(Aprile!$J$18:'Aprile'!$K$23)</f>
        <v>0</v>
      </c>
      <c r="T18" s="140"/>
      <c r="U18" s="140">
        <f>SUM(Maggio!$J$18:'Maggio'!$K$23)</f>
        <v>0</v>
      </c>
      <c r="V18" s="140"/>
      <c r="W18" s="140">
        <f>SUM(Giugno!$J$18:'Giugno'!$K$23)</f>
        <v>0</v>
      </c>
      <c r="X18" s="140"/>
      <c r="Y18" s="140">
        <f>SUM(Luglio!$J$18:'Luglio'!$K$23)</f>
        <v>0</v>
      </c>
      <c r="Z18" s="140"/>
      <c r="AA18" s="140">
        <f>SUM(Agosto!$J$18:'Agosto'!$K$23)</f>
        <v>0</v>
      </c>
      <c r="AB18" s="140"/>
      <c r="AD18" s="138" t="s">
        <v>30</v>
      </c>
      <c r="AE18" s="138"/>
      <c r="AF18" s="138"/>
      <c r="AG18" s="138"/>
      <c r="AH18" s="138">
        <f>SUM(Settembre!$X$18:'Settembre'!$Y$23)</f>
        <v>0</v>
      </c>
      <c r="AI18" s="138"/>
      <c r="AJ18" s="138">
        <f>SUM(Ottobre!$X$18:'Ottobre'!$Y$23)</f>
        <v>0</v>
      </c>
      <c r="AK18" s="138"/>
      <c r="AL18" s="138">
        <f>SUM(Novembre!$X$18:'Novembre'!$Y$23)</f>
        <v>0</v>
      </c>
      <c r="AM18" s="138"/>
      <c r="AN18" s="138">
        <f>SUM(Dicembre!$X$18:'Dicembre'!$Y$23)</f>
        <v>0</v>
      </c>
      <c r="AO18" s="138"/>
      <c r="AP18" s="138">
        <f>SUM(Gennaio!$X$18:'Gennaio'!$Y$23)</f>
        <v>0</v>
      </c>
      <c r="AQ18" s="138"/>
      <c r="AR18" s="138">
        <f>SUM(Febbraio!$X$18:'Febbraio'!$Y$23)</f>
        <v>0</v>
      </c>
      <c r="AS18" s="138"/>
      <c r="AT18" s="138">
        <f>SUM(Marzo!$X$18:'Marzo'!$Y$23)</f>
        <v>0</v>
      </c>
      <c r="AU18" s="138"/>
      <c r="AV18" s="138">
        <f>SUM(Aprile!$X$18:'Aprile'!$Y$23)</f>
        <v>0</v>
      </c>
      <c r="AW18" s="138"/>
      <c r="AX18" s="138">
        <f>SUM(Maggio!$X$18:'Maggio'!$Y$23)</f>
        <v>0</v>
      </c>
      <c r="AY18" s="138"/>
      <c r="AZ18" s="138">
        <f>SUM(Giugno!$X$18:'Giugno'!$Y$23)</f>
        <v>0</v>
      </c>
      <c r="BA18" s="138"/>
      <c r="BB18" s="138">
        <f>SUM(Luglio!$X$18:'Luglio'!$Y$23)</f>
        <v>0</v>
      </c>
      <c r="BC18" s="138"/>
      <c r="BD18" s="138">
        <f>SUM(Agosto!$X$18:'Agosto'!$Y$23)</f>
        <v>0</v>
      </c>
      <c r="BE18" s="138"/>
    </row>
    <row r="19" spans="1:58" x14ac:dyDescent="0.25">
      <c r="A19" s="140" t="s">
        <v>16</v>
      </c>
      <c r="B19" s="140"/>
      <c r="C19" s="140"/>
      <c r="D19" s="140"/>
      <c r="E19" s="140">
        <f>SUM(Settembre!$J$24:'Settembre'!$K$29)</f>
        <v>0</v>
      </c>
      <c r="F19" s="140"/>
      <c r="G19" s="140">
        <f>SUM(Ottobre!$J$24:'Ottobre'!$K$29)</f>
        <v>0</v>
      </c>
      <c r="H19" s="140"/>
      <c r="I19" s="140">
        <f>SUM(Novembre!$J$24:'Novembre'!$K$29)</f>
        <v>0</v>
      </c>
      <c r="J19" s="140"/>
      <c r="K19" s="140">
        <f>SUM(Dicembre!$J$24:'Dicembre'!$K$29)</f>
        <v>0</v>
      </c>
      <c r="L19" s="140"/>
      <c r="M19" s="140">
        <f>SUM(Gennaio!$J$24:'Gennaio'!$K$29)</f>
        <v>0</v>
      </c>
      <c r="N19" s="140"/>
      <c r="O19" s="140">
        <f>SUM(Febbraio!$J$24:'Febbraio'!$K$29)</f>
        <v>0</v>
      </c>
      <c r="P19" s="140"/>
      <c r="Q19" s="140">
        <f>SUM(Marzo!$J$24:'Marzo'!$K$29)</f>
        <v>0</v>
      </c>
      <c r="R19" s="140"/>
      <c r="S19" s="140">
        <f>SUM(Aprile!$J$24:'Aprile'!$K$29)</f>
        <v>0</v>
      </c>
      <c r="T19" s="140"/>
      <c r="U19" s="140">
        <f>SUM(Maggio!$J$24:'Maggio'!$K$29)</f>
        <v>0</v>
      </c>
      <c r="V19" s="140"/>
      <c r="W19" s="140">
        <f>SUM(Giugno!$J$24:'Giugno'!$K$29)</f>
        <v>0</v>
      </c>
      <c r="X19" s="140"/>
      <c r="Y19" s="140">
        <f>SUM(Luglio!$J$24:'Luglio'!$K$29)</f>
        <v>0</v>
      </c>
      <c r="Z19" s="140"/>
      <c r="AA19" s="140">
        <f>SUM(Agosto!$J$24:'Agosto'!$K$29)</f>
        <v>0</v>
      </c>
      <c r="AB19" s="140"/>
      <c r="AD19" s="138" t="s">
        <v>32</v>
      </c>
      <c r="AE19" s="138"/>
      <c r="AF19" s="138"/>
      <c r="AG19" s="138"/>
      <c r="AH19" s="138">
        <f>SUM(Settembre!$X$24:'Settembre'!$Y$29)</f>
        <v>0</v>
      </c>
      <c r="AI19" s="138"/>
      <c r="AJ19" s="138">
        <f>SUM(Ottobre!$X$24:'Ottobre'!$Y$29)</f>
        <v>0</v>
      </c>
      <c r="AK19" s="138"/>
      <c r="AL19" s="138">
        <f>SUM(Novembre!$X$24:'Novembre'!$Y$29)</f>
        <v>0</v>
      </c>
      <c r="AM19" s="138"/>
      <c r="AN19" s="138">
        <f>SUM(Dicembre!$X$24:'Dicembre'!$Y$29)</f>
        <v>0</v>
      </c>
      <c r="AO19" s="138"/>
      <c r="AP19" s="138">
        <f>SUM(Gennaio!$X$24:'Gennaio'!$Y$29)</f>
        <v>0</v>
      </c>
      <c r="AQ19" s="138"/>
      <c r="AR19" s="138">
        <f>SUM(Febbraio!$X$24:'Febbraio'!$Y$29)</f>
        <v>0</v>
      </c>
      <c r="AS19" s="138"/>
      <c r="AT19" s="138">
        <f>SUM(Marzo!$X$24:'Marzo'!$Y$29)</f>
        <v>0</v>
      </c>
      <c r="AU19" s="138"/>
      <c r="AV19" s="138">
        <f>SUM(Aprile!$X$24:'Aprile'!$Y$29)</f>
        <v>0</v>
      </c>
      <c r="AW19" s="138"/>
      <c r="AX19" s="138">
        <f>SUM(Maggio!$X$24:'Maggio'!$Y$29)</f>
        <v>0</v>
      </c>
      <c r="AY19" s="138"/>
      <c r="AZ19" s="138">
        <f>SUM(Giugno!$X$24:'Giugno'!$Y$29)</f>
        <v>0</v>
      </c>
      <c r="BA19" s="138"/>
      <c r="BB19" s="138">
        <f>SUM(Luglio!$X$24:'Luglio'!$Y$29)</f>
        <v>0</v>
      </c>
      <c r="BC19" s="138"/>
      <c r="BD19" s="138">
        <f>SUM(Agosto!$X$24:'Agosto'!$Y$29)</f>
        <v>0</v>
      </c>
      <c r="BE19" s="138"/>
    </row>
    <row r="20" spans="1:58" x14ac:dyDescent="0.25">
      <c r="A20" s="140" t="s">
        <v>17</v>
      </c>
      <c r="B20" s="140"/>
      <c r="C20" s="140"/>
      <c r="D20" s="140"/>
      <c r="E20" s="140">
        <f>SUM(Settembre!$J$30:'Settembre'!$K$35)</f>
        <v>0</v>
      </c>
      <c r="F20" s="140"/>
      <c r="G20" s="140">
        <f>SUM(Ottobre!$J$30:'Ottobre'!$K$35)</f>
        <v>0</v>
      </c>
      <c r="H20" s="140"/>
      <c r="I20" s="140">
        <f>SUM(Novembre!$J$30:'Novembre'!$K$35)</f>
        <v>0</v>
      </c>
      <c r="J20" s="140"/>
      <c r="K20" s="140">
        <f>SUM(Dicembre!$J$30:'Dicembre'!$K$35)</f>
        <v>0</v>
      </c>
      <c r="L20" s="140"/>
      <c r="M20" s="140">
        <f>SUM(Gennaio!$J$30:'Gennaio'!$K$35)</f>
        <v>0</v>
      </c>
      <c r="N20" s="140"/>
      <c r="O20" s="140">
        <f>SUM(Febbraio!$J$30:'Febbraio'!$K$35)</f>
        <v>0</v>
      </c>
      <c r="P20" s="140"/>
      <c r="Q20" s="140">
        <f>SUM(Marzo!$J$30:'Marzo'!$K$35)</f>
        <v>0</v>
      </c>
      <c r="R20" s="140"/>
      <c r="S20" s="140">
        <f>SUM(Aprile!$J$30:'Aprile'!$K$35)</f>
        <v>0</v>
      </c>
      <c r="T20" s="140"/>
      <c r="U20" s="140">
        <f>SUM(Maggio!$J$30:'Maggio'!$K$35)</f>
        <v>0</v>
      </c>
      <c r="V20" s="140"/>
      <c r="W20" s="140">
        <f>SUM(Giugno!$J$30:'Giugno'!$K$35)</f>
        <v>0</v>
      </c>
      <c r="X20" s="140"/>
      <c r="Y20" s="140">
        <f>SUM(Luglio!$J$30:'Luglio'!$K$35)</f>
        <v>0</v>
      </c>
      <c r="Z20" s="140"/>
      <c r="AA20" s="140">
        <f>SUM(Agosto!$J$30:'Agosto'!$K$35)</f>
        <v>0</v>
      </c>
      <c r="AB20" s="140"/>
      <c r="AD20" s="138" t="s">
        <v>33</v>
      </c>
      <c r="AE20" s="138"/>
      <c r="AF20" s="138"/>
      <c r="AG20" s="138"/>
      <c r="AH20" s="138">
        <f>SUM(Settembre!$X$30:'Settembre'!$Y$35)</f>
        <v>0</v>
      </c>
      <c r="AI20" s="138"/>
      <c r="AJ20" s="138">
        <f>SUM(Ottobre!$X$30:'Ottobre'!$Y$35)</f>
        <v>0</v>
      </c>
      <c r="AK20" s="138"/>
      <c r="AL20" s="138">
        <f>SUM(Novembre!$X$30:'Novembre'!$Y$35)</f>
        <v>0</v>
      </c>
      <c r="AM20" s="138"/>
      <c r="AN20" s="138">
        <f>SUM(Dicembre!$X$30:'Dicembre'!$Y$35)</f>
        <v>0</v>
      </c>
      <c r="AO20" s="138"/>
      <c r="AP20" s="138">
        <f>SUM(Gennaio!$X$30:'Gennaio'!$Y$35)</f>
        <v>0</v>
      </c>
      <c r="AQ20" s="138"/>
      <c r="AR20" s="138">
        <f>SUM(Febbraio!$X$30:'Febbraio'!$Y$35)</f>
        <v>0</v>
      </c>
      <c r="AS20" s="138"/>
      <c r="AT20" s="138">
        <f>SUM(Marzo!$X$30:'Marzo'!$Y$35)</f>
        <v>0</v>
      </c>
      <c r="AU20" s="138"/>
      <c r="AV20" s="138">
        <f>SUM(Aprile!$X$30:'Aprile'!$Y$35)</f>
        <v>0</v>
      </c>
      <c r="AW20" s="138"/>
      <c r="AX20" s="138">
        <f>SUM(Maggio!$X$30:'Maggio'!$Y$35)</f>
        <v>0</v>
      </c>
      <c r="AY20" s="138"/>
      <c r="AZ20" s="138">
        <f>SUM(Giugno!$X$30:'Giugno'!$Y$35)</f>
        <v>0</v>
      </c>
      <c r="BA20" s="138"/>
      <c r="BB20" s="138">
        <f>SUM(Luglio!$X$30:'Luglio'!$Y$35)</f>
        <v>0</v>
      </c>
      <c r="BC20" s="138"/>
      <c r="BD20" s="138">
        <f>SUM(Agosto!$X$30:'Agosto'!$Y$35)</f>
        <v>0</v>
      </c>
      <c r="BE20" s="138"/>
    </row>
    <row r="21" spans="1:58" x14ac:dyDescent="0.25">
      <c r="A21" s="140" t="s">
        <v>18</v>
      </c>
      <c r="B21" s="140"/>
      <c r="C21" s="140"/>
      <c r="D21" s="140"/>
      <c r="E21" s="140">
        <f>SUM(Settembre!$J$36:'Settembre'!$K$41)</f>
        <v>0</v>
      </c>
      <c r="F21" s="140"/>
      <c r="G21" s="140">
        <f>SUM(Ottobre!$J$36:'Ottobre'!$K$41)</f>
        <v>0</v>
      </c>
      <c r="H21" s="140"/>
      <c r="I21" s="140">
        <f>SUM(Novembre!$J$36:'Novembre'!$K$41)</f>
        <v>0</v>
      </c>
      <c r="J21" s="140"/>
      <c r="K21" s="140">
        <f>SUM(Dicembre!$J$36:'Dicembre'!$K$41)</f>
        <v>0</v>
      </c>
      <c r="L21" s="140"/>
      <c r="M21" s="140">
        <f>SUM(Gennaio!$J$36:'Gennaio'!$K$41)</f>
        <v>0</v>
      </c>
      <c r="N21" s="140"/>
      <c r="O21" s="140">
        <f>SUM(Febbraio!$J$36:'Febbraio'!$K$41)</f>
        <v>0</v>
      </c>
      <c r="P21" s="140"/>
      <c r="Q21" s="140">
        <f>SUM(Marzo!$J$36:'Marzo'!$K$41)</f>
        <v>0</v>
      </c>
      <c r="R21" s="140"/>
      <c r="S21" s="140">
        <f>SUM(Aprile!$J$36:'Aprile'!$K$41)</f>
        <v>0</v>
      </c>
      <c r="T21" s="140"/>
      <c r="U21" s="140">
        <f>SUM(Maggio!$J$36:'Maggio'!$K$41)</f>
        <v>0</v>
      </c>
      <c r="V21" s="140"/>
      <c r="W21" s="140">
        <f>SUM(Giugno!$J$36:'Giugno'!$K$41)</f>
        <v>0</v>
      </c>
      <c r="X21" s="140"/>
      <c r="Y21" s="140">
        <f>SUM(Luglio!$J$36:'Luglio'!$K$41)</f>
        <v>0</v>
      </c>
      <c r="Z21" s="140"/>
      <c r="AA21" s="140">
        <f>SUM(Agosto!$J$36:'Agosto'!$K$41)</f>
        <v>0</v>
      </c>
      <c r="AB21" s="140"/>
      <c r="AD21" s="138" t="s">
        <v>34</v>
      </c>
      <c r="AE21" s="138"/>
      <c r="AF21" s="138"/>
      <c r="AG21" s="138"/>
      <c r="AH21" s="138">
        <f>SUM(Settembre!$X$36:'Settembre'!$Y$41)</f>
        <v>0</v>
      </c>
      <c r="AI21" s="138"/>
      <c r="AJ21" s="138">
        <f>SUM(Ottobre!$X$36:'Ottobre'!$Y$41)</f>
        <v>0</v>
      </c>
      <c r="AK21" s="138"/>
      <c r="AL21" s="138">
        <f>SUM(Novembre!$X$36:'Novembre'!$Y$41)</f>
        <v>0</v>
      </c>
      <c r="AM21" s="138"/>
      <c r="AN21" s="138">
        <f>SUM(Dicembre!$X$36:'Dicembre'!$Y$41)</f>
        <v>0</v>
      </c>
      <c r="AO21" s="138"/>
      <c r="AP21" s="138">
        <f>SUM(Gennaio!$X$36:'Gennaio'!$Y$41)</f>
        <v>0</v>
      </c>
      <c r="AQ21" s="138"/>
      <c r="AR21" s="138">
        <f>SUM(Febbraio!$X$36:'Febbraio'!$Y$41)</f>
        <v>0</v>
      </c>
      <c r="AS21" s="138"/>
      <c r="AT21" s="138">
        <f>SUM(Marzo!$X$36:'Marzo'!$Y$41)</f>
        <v>0</v>
      </c>
      <c r="AU21" s="138"/>
      <c r="AV21" s="138">
        <f>SUM(Aprile!$X$36:'Aprile'!$Y$41)</f>
        <v>0</v>
      </c>
      <c r="AW21" s="138"/>
      <c r="AX21" s="138">
        <f>SUM(Maggio!$X$36:'Maggio'!$Y$41)</f>
        <v>0</v>
      </c>
      <c r="AY21" s="138"/>
      <c r="AZ21" s="138">
        <f>SUM(Giugno!$X$36:'Giugno'!$Y$41)</f>
        <v>0</v>
      </c>
      <c r="BA21" s="138"/>
      <c r="BB21" s="138">
        <f>SUM(Luglio!$X$36:'Luglio'!$Y$41)</f>
        <v>0</v>
      </c>
      <c r="BC21" s="138"/>
      <c r="BD21" s="138">
        <f>SUM(Agosto!$X$36:'Agosto'!$Y$41)</f>
        <v>0</v>
      </c>
      <c r="BE21" s="138"/>
    </row>
    <row r="22" spans="1:58" x14ac:dyDescent="0.25">
      <c r="A22" s="140" t="s">
        <v>19</v>
      </c>
      <c r="B22" s="140"/>
      <c r="C22" s="140"/>
      <c r="D22" s="140"/>
      <c r="E22" s="140">
        <f>SUM(Settembre!$J$42:'Settembre'!$K$47)</f>
        <v>0</v>
      </c>
      <c r="F22" s="140"/>
      <c r="G22" s="140">
        <f>SUM(Ottobre!$J$42:'Ottobre'!$K$47)</f>
        <v>0</v>
      </c>
      <c r="H22" s="140"/>
      <c r="I22" s="140">
        <f>SUM(Novembre!$J$42:'Novembre'!$K$47)</f>
        <v>0</v>
      </c>
      <c r="J22" s="140"/>
      <c r="K22" s="140">
        <f>SUM(Dicembre!$J$42:'Dicembre'!$K$47)</f>
        <v>0</v>
      </c>
      <c r="L22" s="140"/>
      <c r="M22" s="140">
        <f>SUM(Gennaio!$J$42:'Gennaio'!$K$47)</f>
        <v>0</v>
      </c>
      <c r="N22" s="140"/>
      <c r="O22" s="140">
        <f>SUM(Febbraio!$J$42:'Febbraio'!$K$47)</f>
        <v>0</v>
      </c>
      <c r="P22" s="140"/>
      <c r="Q22" s="140">
        <f>SUM(Marzo!$J$42:'Marzo'!$K$47)</f>
        <v>0</v>
      </c>
      <c r="R22" s="140"/>
      <c r="S22" s="140">
        <f>SUM(Aprile!$J$42:'Aprile'!$K$47)</f>
        <v>0</v>
      </c>
      <c r="T22" s="140"/>
      <c r="U22" s="140">
        <f>SUM(Maggio!$J$42:'Maggio'!$K$47)</f>
        <v>0</v>
      </c>
      <c r="V22" s="140"/>
      <c r="W22" s="140">
        <f>SUM(Giugno!$J$42:'Giugno'!$K$47)</f>
        <v>0</v>
      </c>
      <c r="X22" s="140"/>
      <c r="Y22" s="140">
        <f>SUM(Luglio!$J$42:'Luglio'!$K$47)</f>
        <v>0</v>
      </c>
      <c r="Z22" s="140"/>
      <c r="AA22" s="140">
        <f>SUM(Agosto!$J$42:'Agosto'!$K$47)</f>
        <v>0</v>
      </c>
      <c r="AB22" s="140"/>
      <c r="AD22" s="138" t="s">
        <v>35</v>
      </c>
      <c r="AE22" s="138"/>
      <c r="AF22" s="138"/>
      <c r="AG22" s="138"/>
      <c r="AH22" s="138">
        <f>SUM(Settembre!$X$42:'Settembre'!$Y$47)</f>
        <v>0</v>
      </c>
      <c r="AI22" s="138"/>
      <c r="AJ22" s="138">
        <f>SUM(Ottobre!$X$42:'Ottobre'!$Y$47)</f>
        <v>0</v>
      </c>
      <c r="AK22" s="138"/>
      <c r="AL22" s="138">
        <f>SUM(Novembre!$X$42:'Novembre'!$Y$47)</f>
        <v>0</v>
      </c>
      <c r="AM22" s="138"/>
      <c r="AN22" s="138">
        <f>SUM(Dicembre!$X$42:'Dicembre'!$Y$47)</f>
        <v>0</v>
      </c>
      <c r="AO22" s="138"/>
      <c r="AP22" s="138">
        <f>SUM(Gennaio!$X$42:'Gennaio'!$Y$47)</f>
        <v>0</v>
      </c>
      <c r="AQ22" s="138"/>
      <c r="AR22" s="138">
        <f>SUM(Febbraio!$X$42:'Febbraio'!$Y$47)</f>
        <v>0</v>
      </c>
      <c r="AS22" s="138"/>
      <c r="AT22" s="138">
        <f>SUM(Marzo!$X$42:'Marzo'!$Y$47)</f>
        <v>0</v>
      </c>
      <c r="AU22" s="138"/>
      <c r="AV22" s="138">
        <f>SUM(Aprile!$X$42:'Aprile'!$Y$47)</f>
        <v>0</v>
      </c>
      <c r="AW22" s="138"/>
      <c r="AX22" s="138">
        <f>SUM(Maggio!$X$42:'Maggio'!$Y$47)</f>
        <v>0</v>
      </c>
      <c r="AY22" s="138"/>
      <c r="AZ22" s="138">
        <f>SUM(Giugno!$X$42:'Giugno'!$Y$47)</f>
        <v>0</v>
      </c>
      <c r="BA22" s="138"/>
      <c r="BB22" s="138">
        <f>SUM(Luglio!$X$42:'Luglio'!$Y$47)</f>
        <v>0</v>
      </c>
      <c r="BC22" s="138"/>
      <c r="BD22" s="138">
        <f>SUM(Agosto!$X$42:'Agosto'!$Y$47)</f>
        <v>0</v>
      </c>
      <c r="BE22" s="138"/>
    </row>
    <row r="23" spans="1:58" x14ac:dyDescent="0.25">
      <c r="A23" s="140" t="s">
        <v>21</v>
      </c>
      <c r="B23" s="140"/>
      <c r="C23" s="140"/>
      <c r="D23" s="140"/>
      <c r="E23" s="140">
        <f>SUM(Settembre!$J$48:'Settembre'!$K$53)</f>
        <v>0</v>
      </c>
      <c r="F23" s="140"/>
      <c r="G23" s="140">
        <f>SUM(Ottobre!$J$48:'Ottobre'!$K$53)</f>
        <v>0</v>
      </c>
      <c r="H23" s="140"/>
      <c r="I23" s="140">
        <f>SUM(Novembre!$J$48:'Novembre'!$K$53)</f>
        <v>0</v>
      </c>
      <c r="J23" s="140"/>
      <c r="K23" s="140">
        <f>SUM(Dicembre!$J$48:'Dicembre'!$K$53)</f>
        <v>0</v>
      </c>
      <c r="L23" s="140"/>
      <c r="M23" s="140">
        <f>SUM(Gennaio!$J$48:'Gennaio'!$K$53)</f>
        <v>0</v>
      </c>
      <c r="N23" s="140"/>
      <c r="O23" s="140">
        <f>SUM(Febbraio!$J$48:'Febbraio'!$K$53)</f>
        <v>0</v>
      </c>
      <c r="P23" s="140"/>
      <c r="Q23" s="140">
        <f>SUM(Marzo!$J$48:'Marzo'!$K$53)</f>
        <v>0</v>
      </c>
      <c r="R23" s="140"/>
      <c r="S23" s="140">
        <f>SUM(Aprile!$J$48:'Aprile'!$K$53)</f>
        <v>0</v>
      </c>
      <c r="T23" s="140"/>
      <c r="U23" s="140">
        <f>SUM(Maggio!$J$48:'Maggio'!$K$53)</f>
        <v>0</v>
      </c>
      <c r="V23" s="140"/>
      <c r="W23" s="140">
        <f>SUM(Giugno!$J$48:'Giugno'!$K$53)</f>
        <v>0</v>
      </c>
      <c r="X23" s="140"/>
      <c r="Y23" s="140">
        <f>SUM(Luglio!$J$48:'Luglio'!$K$53)</f>
        <v>0</v>
      </c>
      <c r="Z23" s="140"/>
      <c r="AA23" s="140">
        <f>SUM(Agosto!$J$48:'Agosto'!$K$53)</f>
        <v>0</v>
      </c>
      <c r="AB23" s="140"/>
      <c r="AD23" s="138" t="s">
        <v>36</v>
      </c>
      <c r="AE23" s="138"/>
      <c r="AF23" s="138"/>
      <c r="AG23" s="138"/>
      <c r="AH23" s="138">
        <f>SUM(Settembre!$X$48:'Settembre'!$Y$53)</f>
        <v>0</v>
      </c>
      <c r="AI23" s="138"/>
      <c r="AJ23" s="138">
        <f>SUM(Ottobre!$X$48:'Ottobre'!$Y$53)</f>
        <v>0</v>
      </c>
      <c r="AK23" s="138"/>
      <c r="AL23" s="138">
        <f>SUM(Novembre!$X$48:'Novembre'!$Y$53)</f>
        <v>0</v>
      </c>
      <c r="AM23" s="138"/>
      <c r="AN23" s="138">
        <f>SUM(Dicembre!$X$48:'Dicembre'!$Y$53)</f>
        <v>0</v>
      </c>
      <c r="AO23" s="138"/>
      <c r="AP23" s="138">
        <f>SUM(Gennaio!$X$48:'Gennaio'!$Y$53)</f>
        <v>0</v>
      </c>
      <c r="AQ23" s="138"/>
      <c r="AR23" s="138">
        <f>SUM(Febbraio!$X$48:'Febbraio'!$Y$53)</f>
        <v>0</v>
      </c>
      <c r="AS23" s="138"/>
      <c r="AT23" s="138">
        <f>SUM(Marzo!$X$48:'Marzo'!$Y$53)</f>
        <v>0</v>
      </c>
      <c r="AU23" s="138"/>
      <c r="AV23" s="138">
        <f>SUM(Aprile!$X$48:'Aprile'!$Y$53)</f>
        <v>0</v>
      </c>
      <c r="AW23" s="138"/>
      <c r="AX23" s="138">
        <f>SUM(Maggio!$X$48:'Maggio'!$Y$53)</f>
        <v>0</v>
      </c>
      <c r="AY23" s="138"/>
      <c r="AZ23" s="138">
        <f>SUM(Giugno!$X$48:'Giugno'!$Y$53)</f>
        <v>0</v>
      </c>
      <c r="BA23" s="138"/>
      <c r="BB23" s="138">
        <f>SUM(Luglio!$X$48:'Luglio'!$Y$53)</f>
        <v>0</v>
      </c>
      <c r="BC23" s="138"/>
      <c r="BD23" s="138">
        <f>SUM(Agosto!$X$48:'Agosto'!$Y$53)</f>
        <v>0</v>
      </c>
      <c r="BE23" s="138"/>
    </row>
    <row r="24" spans="1:58" x14ac:dyDescent="0.25">
      <c r="A24" s="140" t="s">
        <v>20</v>
      </c>
      <c r="B24" s="140"/>
      <c r="C24" s="140"/>
      <c r="D24" s="140"/>
      <c r="E24" s="140">
        <f>SUM(Settembre!$J$54:'Settembre'!$K$59)</f>
        <v>0</v>
      </c>
      <c r="F24" s="140"/>
      <c r="G24" s="140">
        <f>SUM(Ottobre!$J$54:'Ottobre'!$K$59)</f>
        <v>0</v>
      </c>
      <c r="H24" s="140"/>
      <c r="I24" s="140">
        <f>SUM(Novembre!$J$54:'Novembre'!$K$59)</f>
        <v>0</v>
      </c>
      <c r="J24" s="140"/>
      <c r="K24" s="140">
        <f>SUM(Dicembre!$J$54:'Dicembre'!$K$59)</f>
        <v>0</v>
      </c>
      <c r="L24" s="140"/>
      <c r="M24" s="140">
        <f>SUM(Gennaio!$J$54:'Gennaio'!$K$59)</f>
        <v>0</v>
      </c>
      <c r="N24" s="140"/>
      <c r="O24" s="140">
        <f>SUM(Febbraio!$J$54:'Febbraio'!$K$59)</f>
        <v>0</v>
      </c>
      <c r="P24" s="140"/>
      <c r="Q24" s="140">
        <f>SUM(Marzo!$J$54:'Marzo'!$K$59)</f>
        <v>0</v>
      </c>
      <c r="R24" s="140"/>
      <c r="S24" s="140">
        <f>SUM(Aprile!$J$54:'Aprile'!$K$59)</f>
        <v>0</v>
      </c>
      <c r="T24" s="140"/>
      <c r="U24" s="140">
        <f>SUM(Maggio!$J$54:'Maggio'!$K$59)</f>
        <v>0</v>
      </c>
      <c r="V24" s="140"/>
      <c r="W24" s="140">
        <f>SUM(Giugno!$J$54:'Giugno'!$K$59)</f>
        <v>0</v>
      </c>
      <c r="X24" s="140"/>
      <c r="Y24" s="140">
        <f>SUM(Luglio!$J$54:'Luglio'!$K$59)</f>
        <v>0</v>
      </c>
      <c r="Z24" s="140"/>
      <c r="AA24" s="140">
        <f>SUM(Agosto!$J$54:'Agosto'!$K$59)</f>
        <v>0</v>
      </c>
      <c r="AB24" s="140"/>
      <c r="AD24" s="138" t="s">
        <v>37</v>
      </c>
      <c r="AE24" s="138"/>
      <c r="AF24" s="138"/>
      <c r="AG24" s="138"/>
      <c r="AH24" s="138">
        <f>SUM(Settembre!$X$54:'Settembre'!$Y$59)</f>
        <v>0</v>
      </c>
      <c r="AI24" s="138"/>
      <c r="AJ24" s="138">
        <f>SUM(Ottobre!$X$54:'Ottobre'!$Y$59)</f>
        <v>0</v>
      </c>
      <c r="AK24" s="138"/>
      <c r="AL24" s="138">
        <f>SUM(Novembre!$X$54:'Novembre'!$Y$59)</f>
        <v>0</v>
      </c>
      <c r="AM24" s="138"/>
      <c r="AN24" s="138">
        <f>SUM(Dicembre!$X$54:'Dicembre'!$Y$59)</f>
        <v>0</v>
      </c>
      <c r="AO24" s="138"/>
      <c r="AP24" s="138">
        <f>SUM(Gennaio!$X$54:'Gennaio'!$Y$59)</f>
        <v>0</v>
      </c>
      <c r="AQ24" s="138"/>
      <c r="AR24" s="138">
        <f>SUM(Febbraio!$X$54:'Febbraio'!$Y$59)</f>
        <v>0</v>
      </c>
      <c r="AS24" s="138"/>
      <c r="AT24" s="138">
        <f>SUM(Marzo!$X$54:'Marzo'!$Y$59)</f>
        <v>0</v>
      </c>
      <c r="AU24" s="138"/>
      <c r="AV24" s="138">
        <f>SUM(Aprile!$X$54:'Aprile'!$Y$59)</f>
        <v>0</v>
      </c>
      <c r="AW24" s="138"/>
      <c r="AX24" s="138">
        <f>SUM(Maggio!$X$54:'Maggio'!$Y$59)</f>
        <v>0</v>
      </c>
      <c r="AY24" s="138"/>
      <c r="AZ24" s="138">
        <f>SUM(Giugno!$X$54:'Giugno'!$Y$59)</f>
        <v>0</v>
      </c>
      <c r="BA24" s="138"/>
      <c r="BB24" s="138">
        <f>SUM(Luglio!$X$54:'Luglio'!$Y$59)</f>
        <v>0</v>
      </c>
      <c r="BC24" s="138"/>
      <c r="BD24" s="138">
        <f>SUM(Agosto!$X$54:'Agosto'!$Y$59)</f>
        <v>0</v>
      </c>
      <c r="BE24" s="138"/>
    </row>
    <row r="25" spans="1:58" x14ac:dyDescent="0.25">
      <c r="A25" s="140" t="s">
        <v>55</v>
      </c>
      <c r="B25" s="140"/>
      <c r="C25" s="140"/>
      <c r="D25" s="140"/>
      <c r="E25" s="140">
        <f>SUM(Settembre!$J$60:'Settembre'!$K$65)</f>
        <v>0</v>
      </c>
      <c r="F25" s="140"/>
      <c r="G25" s="140">
        <f>SUM(Ottobre!$J$60:'Ottobre'!$K$65)</f>
        <v>0</v>
      </c>
      <c r="H25" s="140"/>
      <c r="I25" s="140">
        <f>SUM(Novembre!$J$60:'Novembre'!$K$65)</f>
        <v>0</v>
      </c>
      <c r="J25" s="140"/>
      <c r="K25" s="140">
        <f>SUM(Dicembre!$J$60:'Dicembre'!$K$65)</f>
        <v>0</v>
      </c>
      <c r="L25" s="140"/>
      <c r="M25" s="140">
        <f>SUM(Gennaio!$J$60:'Gennaio'!$K$65)</f>
        <v>0</v>
      </c>
      <c r="N25" s="140"/>
      <c r="O25" s="140">
        <f>SUM(Febbraio!$J$60:'Febbraio'!$K$65)</f>
        <v>0</v>
      </c>
      <c r="P25" s="140"/>
      <c r="Q25" s="140">
        <f>SUM(Marzo!$J$60:'Marzo'!$K$65)</f>
        <v>0</v>
      </c>
      <c r="R25" s="140"/>
      <c r="S25" s="140">
        <f>SUM(Aprile!$J$60:'Aprile'!$K$65)</f>
        <v>0</v>
      </c>
      <c r="T25" s="140"/>
      <c r="U25" s="140">
        <f>SUM(Maggio!$J$60:'Maggio'!$K$65)</f>
        <v>0</v>
      </c>
      <c r="V25" s="140"/>
      <c r="W25" s="140">
        <f>SUM(Giugno!$J$60:'Giugno'!$K$65)</f>
        <v>0</v>
      </c>
      <c r="X25" s="140"/>
      <c r="Y25" s="140">
        <f>SUM(Luglio!$J$60:'Luglio'!$K$65)</f>
        <v>0</v>
      </c>
      <c r="Z25" s="140"/>
      <c r="AA25" s="140">
        <f>SUM(Agosto!$J$60:'Agosto'!$K$65)</f>
        <v>0</v>
      </c>
      <c r="AB25" s="140"/>
      <c r="AD25" s="138" t="s">
        <v>38</v>
      </c>
      <c r="AE25" s="138"/>
      <c r="AF25" s="138"/>
      <c r="AG25" s="138"/>
      <c r="AH25" s="138">
        <f>SUM(Settembre!$X$60:'Settembre'!$Y$65)</f>
        <v>0</v>
      </c>
      <c r="AI25" s="138"/>
      <c r="AJ25" s="138">
        <f>SUM(Ottobre!$X$60:'Ottobre'!$Y$65)</f>
        <v>0</v>
      </c>
      <c r="AK25" s="138"/>
      <c r="AL25" s="138">
        <f>SUM(Novembre!$X$60:'Novembre'!$Y$65)</f>
        <v>0</v>
      </c>
      <c r="AM25" s="138"/>
      <c r="AN25" s="138">
        <f>SUM(Dicembre!$X$60:'Dicembre'!$Y$65)</f>
        <v>0</v>
      </c>
      <c r="AO25" s="138"/>
      <c r="AP25" s="138">
        <f>SUM(Gennaio!$X$60:'Gennaio'!$Y$65)</f>
        <v>0</v>
      </c>
      <c r="AQ25" s="138"/>
      <c r="AR25" s="138">
        <f>SUM(Febbraio!$X$60:'Febbraio'!$Y$65)</f>
        <v>0</v>
      </c>
      <c r="AS25" s="138"/>
      <c r="AT25" s="138">
        <f>SUM(Marzo!$X$60:'Marzo'!$Y$65)</f>
        <v>0</v>
      </c>
      <c r="AU25" s="138"/>
      <c r="AV25" s="138">
        <f>SUM(Aprile!$X$60:'Aprile'!$Y$65)</f>
        <v>0</v>
      </c>
      <c r="AW25" s="138"/>
      <c r="AX25" s="138">
        <f>SUM(Maggio!$X$60:'Maggio'!$Y$65)</f>
        <v>0</v>
      </c>
      <c r="AY25" s="138"/>
      <c r="AZ25" s="138">
        <f>SUM(Giugno!$X$60:'Giugno'!$Y$65)</f>
        <v>0</v>
      </c>
      <c r="BA25" s="138"/>
      <c r="BB25" s="138">
        <f>SUM(Luglio!$X$60:'Luglio'!$Y$65)</f>
        <v>0</v>
      </c>
      <c r="BC25" s="138"/>
      <c r="BD25" s="138">
        <f>SUM(Agosto!$X$60:'Agosto'!$Y$65)</f>
        <v>0</v>
      </c>
      <c r="BE25" s="138"/>
    </row>
    <row r="26" spans="1:58" x14ac:dyDescent="0.25">
      <c r="A26" s="140" t="s">
        <v>23</v>
      </c>
      <c r="B26" s="140"/>
      <c r="C26" s="140"/>
      <c r="D26" s="140"/>
      <c r="E26" s="140">
        <f>SUM(Settembre!$J$66:'Settembre'!$K$71)</f>
        <v>0</v>
      </c>
      <c r="F26" s="140"/>
      <c r="G26" s="140">
        <f>SUM(Ottobre!$J$66:'Ottobre'!$K$71)</f>
        <v>0</v>
      </c>
      <c r="H26" s="140"/>
      <c r="I26" s="140">
        <f>SUM(Novembre!$J$66:'Novembre'!$K$71)</f>
        <v>0</v>
      </c>
      <c r="J26" s="140"/>
      <c r="K26" s="140">
        <f>SUM(Dicembre!$J$66:'Dicembre'!$K$71)</f>
        <v>0</v>
      </c>
      <c r="L26" s="140"/>
      <c r="M26" s="140">
        <f>SUM(Gennaio!$J$66:'Gennaio'!$K$71)</f>
        <v>0</v>
      </c>
      <c r="N26" s="140"/>
      <c r="O26" s="140">
        <f>SUM(Febbraio!$J$66:'Febbraio'!$K$71)</f>
        <v>0</v>
      </c>
      <c r="P26" s="140"/>
      <c r="Q26" s="140">
        <f>SUM(Marzo!$J$66:'Marzo'!$K$71)</f>
        <v>0</v>
      </c>
      <c r="R26" s="140"/>
      <c r="S26" s="140">
        <f>SUM(Aprile!$J$66:'Aprile'!$K$71)</f>
        <v>0</v>
      </c>
      <c r="T26" s="140"/>
      <c r="U26" s="140">
        <f>SUM(Maggio!$J$66:'Maggio'!$K$71)</f>
        <v>0</v>
      </c>
      <c r="V26" s="140"/>
      <c r="W26" s="140">
        <f>SUM(Giugno!$J$66:'Giugno'!$K$71)</f>
        <v>0</v>
      </c>
      <c r="X26" s="140"/>
      <c r="Y26" s="140">
        <f>SUM(Luglio!$J$66:'Luglio'!$K$71)</f>
        <v>0</v>
      </c>
      <c r="Z26" s="140"/>
      <c r="AA26" s="140">
        <f>SUM(Agosto!$J$66:'Agosto'!$K$71)</f>
        <v>0</v>
      </c>
      <c r="AB26" s="140"/>
      <c r="AD26" s="138" t="s">
        <v>39</v>
      </c>
      <c r="AE26" s="138"/>
      <c r="AF26" s="138"/>
      <c r="AG26" s="138"/>
      <c r="AH26" s="138">
        <f>SUM(Settembre!$X$66:'Settembre'!$Y$71)</f>
        <v>0</v>
      </c>
      <c r="AI26" s="138"/>
      <c r="AJ26" s="138">
        <f>SUM(Ottobre!$X$66:'Ottobre'!$Y$71)</f>
        <v>0</v>
      </c>
      <c r="AK26" s="138"/>
      <c r="AL26" s="138">
        <f>SUM(Novembre!$X$66:'Novembre'!$Y$71)</f>
        <v>0</v>
      </c>
      <c r="AM26" s="138"/>
      <c r="AN26" s="138">
        <f>SUM(Dicembre!$X$66:'Dicembre'!$Y$71)</f>
        <v>0</v>
      </c>
      <c r="AO26" s="138"/>
      <c r="AP26" s="138">
        <f>SUM(Gennaio!$X$66:'Gennaio'!$Y$71)</f>
        <v>0</v>
      </c>
      <c r="AQ26" s="138"/>
      <c r="AR26" s="138">
        <f>SUM(Febbraio!$X$66:'Febbraio'!$Y$71)</f>
        <v>0</v>
      </c>
      <c r="AS26" s="138"/>
      <c r="AT26" s="138">
        <f>SUM(Marzo!$X$66:'Marzo'!$Y$71)</f>
        <v>0</v>
      </c>
      <c r="AU26" s="138"/>
      <c r="AV26" s="138">
        <f>SUM(Aprile!$X$66:'Aprile'!$Y$71)</f>
        <v>0</v>
      </c>
      <c r="AW26" s="138"/>
      <c r="AX26" s="138">
        <f>SUM(Maggio!$X$66:'Maggio'!$Y$71)</f>
        <v>0</v>
      </c>
      <c r="AY26" s="138"/>
      <c r="AZ26" s="138">
        <f>SUM(Giugno!$X$66:'Giugno'!$Y$71)</f>
        <v>0</v>
      </c>
      <c r="BA26" s="138"/>
      <c r="BB26" s="138">
        <f>SUM(Luglio!$X$66:'Luglio'!$Y$71)</f>
        <v>0</v>
      </c>
      <c r="BC26" s="138"/>
      <c r="BD26" s="138">
        <f>SUM(Agosto!$X$66:'Agosto'!$Y$71)</f>
        <v>0</v>
      </c>
      <c r="BE26" s="138"/>
    </row>
    <row r="27" spans="1:58" x14ac:dyDescent="0.25">
      <c r="A27" s="140" t="s">
        <v>24</v>
      </c>
      <c r="B27" s="140"/>
      <c r="C27" s="140"/>
      <c r="D27" s="140"/>
      <c r="E27" s="140">
        <f>SUM(Settembre!$J$72:'Settembre'!$K$77)</f>
        <v>0</v>
      </c>
      <c r="F27" s="140"/>
      <c r="G27" s="140">
        <f>SUM(Ottobre!$J$72:'Ottobre'!$K$77)</f>
        <v>0</v>
      </c>
      <c r="H27" s="140"/>
      <c r="I27" s="140">
        <f>SUM(Novembre!$J$72:'Novembre'!$K$77)</f>
        <v>0</v>
      </c>
      <c r="J27" s="140"/>
      <c r="K27" s="140">
        <f>SUM(Dicembre!$J$72:'Dicembre'!$K$77)</f>
        <v>0</v>
      </c>
      <c r="L27" s="140"/>
      <c r="M27" s="140">
        <f>SUM(Gennaio!$J$72:'Gennaio'!$K$77)</f>
        <v>0</v>
      </c>
      <c r="N27" s="140"/>
      <c r="O27" s="140">
        <f>SUM(Febbraio!$J$72:'Febbraio'!$K$77)</f>
        <v>0</v>
      </c>
      <c r="P27" s="140"/>
      <c r="Q27" s="140">
        <f>SUM(Marzo!$J$72:'Marzo'!$K$77)</f>
        <v>0</v>
      </c>
      <c r="R27" s="140"/>
      <c r="S27" s="140">
        <f>SUM(Aprile!$J$72:'Aprile'!$K$77)</f>
        <v>0</v>
      </c>
      <c r="T27" s="140"/>
      <c r="U27" s="140">
        <f>SUM(Maggio!$J$72:'Maggio'!$K$77)</f>
        <v>0</v>
      </c>
      <c r="V27" s="140"/>
      <c r="W27" s="140">
        <f>SUM(Giugno!$J$72:'Giugno'!$K$77)</f>
        <v>0</v>
      </c>
      <c r="X27" s="140"/>
      <c r="Y27" s="140">
        <f>SUM(Luglio!$J$72:'Luglio'!$K$77)</f>
        <v>0</v>
      </c>
      <c r="Z27" s="140"/>
      <c r="AA27" s="140">
        <f>SUM(Agosto!$J$72:'Agosto'!$K$77)</f>
        <v>0</v>
      </c>
      <c r="AB27" s="140"/>
      <c r="AD27" s="138" t="s">
        <v>40</v>
      </c>
      <c r="AE27" s="138"/>
      <c r="AF27" s="138"/>
      <c r="AG27" s="138"/>
      <c r="AH27" s="138">
        <f>SUM(Settembre!$X$72:'Settembre'!$Y$77)</f>
        <v>0</v>
      </c>
      <c r="AI27" s="138"/>
      <c r="AJ27" s="138">
        <f>SUM(Ottobre!$X$72:'Ottobre'!$Y$77)</f>
        <v>0</v>
      </c>
      <c r="AK27" s="138"/>
      <c r="AL27" s="138">
        <f>SUM(Novembre!$X$72:'Novembre'!$Y$77)</f>
        <v>0</v>
      </c>
      <c r="AM27" s="138"/>
      <c r="AN27" s="138">
        <f>SUM(Dicembre!$X$72:'Dicembre'!$Y$77)</f>
        <v>0</v>
      </c>
      <c r="AO27" s="138"/>
      <c r="AP27" s="138">
        <f>SUM(Gennaio!$X$72:'Gennaio'!$Y$77)</f>
        <v>0</v>
      </c>
      <c r="AQ27" s="138"/>
      <c r="AR27" s="138">
        <f>SUM(Febbraio!$X$72:'Febbraio'!$Y$77)</f>
        <v>0</v>
      </c>
      <c r="AS27" s="138"/>
      <c r="AT27" s="138">
        <f>SUM(Marzo!$X$72:'Marzo'!$Y$77)</f>
        <v>0</v>
      </c>
      <c r="AU27" s="138"/>
      <c r="AV27" s="138">
        <f>SUM(Aprile!$X$72:'Aprile'!$Y$77)</f>
        <v>0</v>
      </c>
      <c r="AW27" s="138"/>
      <c r="AX27" s="138">
        <f>SUM(Maggio!$X$72:'Maggio'!$Y$77)</f>
        <v>0</v>
      </c>
      <c r="AY27" s="138"/>
      <c r="AZ27" s="138">
        <f>SUM(Giugno!$X$72:'Giugno'!$Y$77)</f>
        <v>0</v>
      </c>
      <c r="BA27" s="138"/>
      <c r="BB27" s="138">
        <f>SUM(Luglio!$X$72:'Luglio'!$Y$77)</f>
        <v>0</v>
      </c>
      <c r="BC27" s="138"/>
      <c r="BD27" s="138">
        <f>SUM(Agosto!$X$72:'Agosto'!$Y$77)</f>
        <v>0</v>
      </c>
      <c r="BE27" s="138"/>
    </row>
    <row r="28" spans="1:58" x14ac:dyDescent="0.25">
      <c r="A28" s="140" t="s">
        <v>25</v>
      </c>
      <c r="B28" s="140"/>
      <c r="C28" s="140"/>
      <c r="D28" s="140"/>
      <c r="E28" s="140">
        <f>SUM(Settembre!$J$78:'Settembre'!$K$83)</f>
        <v>0</v>
      </c>
      <c r="F28" s="140"/>
      <c r="G28" s="140">
        <f>SUM(Ottobre!$J$78:'Ottobre'!$K$83)</f>
        <v>0</v>
      </c>
      <c r="H28" s="140"/>
      <c r="I28" s="140">
        <f>SUM(Novembre!$J$78:'Novembre'!$K$83)</f>
        <v>0</v>
      </c>
      <c r="J28" s="140"/>
      <c r="K28" s="140">
        <f>SUM(Dicembre!$J$78:'Dicembre'!$K$83)</f>
        <v>0</v>
      </c>
      <c r="L28" s="140"/>
      <c r="M28" s="140">
        <f>SUM(Gennaio!$J$78:'Gennaio'!$K$83)</f>
        <v>0</v>
      </c>
      <c r="N28" s="140"/>
      <c r="O28" s="140">
        <f>SUM(Febbraio!$J$78:'Febbraio'!$K$83)</f>
        <v>0</v>
      </c>
      <c r="P28" s="140"/>
      <c r="Q28" s="140">
        <f>SUM(Marzo!$J$78:'Marzo'!$K$83)</f>
        <v>0</v>
      </c>
      <c r="R28" s="140"/>
      <c r="S28" s="140">
        <f>SUM(Aprile!$J$78:'Aprile'!$K$83)</f>
        <v>0</v>
      </c>
      <c r="T28" s="140"/>
      <c r="U28" s="140">
        <f>SUM(Maggio!$J$78:'Maggio'!$K$83)</f>
        <v>0</v>
      </c>
      <c r="V28" s="140"/>
      <c r="W28" s="140">
        <f>SUM(Giugno!$J$78:'Giugno'!$K$83)</f>
        <v>0</v>
      </c>
      <c r="X28" s="140"/>
      <c r="Y28" s="140">
        <f>SUM(Luglio!$J$78:'Luglio'!$K$83)</f>
        <v>0</v>
      </c>
      <c r="Z28" s="140"/>
      <c r="AA28" s="140">
        <f>SUM(Agosto!$J$78:'Agosto'!$K$83)</f>
        <v>0</v>
      </c>
      <c r="AB28" s="140"/>
      <c r="AD28" s="138" t="s">
        <v>41</v>
      </c>
      <c r="AE28" s="138"/>
      <c r="AF28" s="138"/>
      <c r="AG28" s="138"/>
      <c r="AH28" s="138">
        <f>SUM(Settembre!$X$78:'Settembre'!$Y$83)</f>
        <v>0</v>
      </c>
      <c r="AI28" s="138"/>
      <c r="AJ28" s="138">
        <f>SUM(Ottobre!$X$78:'Ottobre'!$Y$83)</f>
        <v>0</v>
      </c>
      <c r="AK28" s="138"/>
      <c r="AL28" s="138">
        <f>SUM(Novembre!$X$78:'Novembre'!$Y$83)</f>
        <v>0</v>
      </c>
      <c r="AM28" s="138"/>
      <c r="AN28" s="138">
        <f>SUM(Dicembre!$X$78:'Dicembre'!$Y$83)</f>
        <v>0</v>
      </c>
      <c r="AO28" s="138"/>
      <c r="AP28" s="138">
        <f>SUM(Gennaio!$X$78:'Gennaio'!$Y$83)</f>
        <v>0</v>
      </c>
      <c r="AQ28" s="138"/>
      <c r="AR28" s="138">
        <f>SUM(Febbraio!$X$78:'Febbraio'!$Y$83)</f>
        <v>0</v>
      </c>
      <c r="AS28" s="138"/>
      <c r="AT28" s="138">
        <f>SUM(Marzo!$X$78:'Marzo'!$Y$83)</f>
        <v>0</v>
      </c>
      <c r="AU28" s="138"/>
      <c r="AV28" s="138">
        <f>SUM(Aprile!$X$78:'Aprile'!$Y$83)</f>
        <v>0</v>
      </c>
      <c r="AW28" s="138"/>
      <c r="AX28" s="138">
        <f>SUM(Maggio!$X$78:'Maggio'!$Y$83)</f>
        <v>0</v>
      </c>
      <c r="AY28" s="138"/>
      <c r="AZ28" s="138">
        <f>SUM(Giugno!$X$78:'Giugno'!$Y$83)</f>
        <v>0</v>
      </c>
      <c r="BA28" s="138"/>
      <c r="BB28" s="138">
        <f>SUM(Luglio!$X$78:'Luglio'!$Y$83)</f>
        <v>0</v>
      </c>
      <c r="BC28" s="138"/>
      <c r="BD28" s="138">
        <f>SUM(Agosto!$X$78:'Agosto'!$Y$83)</f>
        <v>0</v>
      </c>
      <c r="BE28" s="138"/>
    </row>
    <row r="29" spans="1:58" x14ac:dyDescent="0.25">
      <c r="A29" s="140" t="s">
        <v>26</v>
      </c>
      <c r="B29" s="140"/>
      <c r="C29" s="140"/>
      <c r="D29" s="140"/>
      <c r="E29" s="140">
        <f>SUM(Settembre!$J$84:'Settembre'!$K$89)</f>
        <v>0</v>
      </c>
      <c r="F29" s="140"/>
      <c r="G29" s="140">
        <f>SUM(Ottobre!$J$84:'Ottobre'!$K$89)</f>
        <v>0</v>
      </c>
      <c r="H29" s="140"/>
      <c r="I29" s="140">
        <f>SUM(Novembre!$J$84:'Novembre'!$K$89)</f>
        <v>0</v>
      </c>
      <c r="J29" s="140"/>
      <c r="K29" s="140">
        <f>SUM(Dicembre!$J$84:'Dicembre'!$K$89)</f>
        <v>0</v>
      </c>
      <c r="L29" s="140"/>
      <c r="M29" s="140">
        <f>SUM(Gennaio!$J$84:'Gennaio'!$K$89)</f>
        <v>0</v>
      </c>
      <c r="N29" s="140"/>
      <c r="O29" s="140">
        <f>SUM(Febbraio!$J$84:'Febbraio'!$K$89)</f>
        <v>0</v>
      </c>
      <c r="P29" s="140"/>
      <c r="Q29" s="140">
        <f>SUM(Marzo!$J$84:'Marzo'!$K$89)</f>
        <v>0</v>
      </c>
      <c r="R29" s="140"/>
      <c r="S29" s="140">
        <f>SUM(Aprile!$J$84:'Aprile'!$K$89)</f>
        <v>0</v>
      </c>
      <c r="T29" s="140"/>
      <c r="U29" s="140">
        <f>SUM(Maggio!$J$84:'Maggio'!$K$89)</f>
        <v>0</v>
      </c>
      <c r="V29" s="140"/>
      <c r="W29" s="140">
        <f>SUM(Giugno!$J$84:'Giugno'!$K$89)</f>
        <v>0</v>
      </c>
      <c r="X29" s="140"/>
      <c r="Y29" s="140">
        <f>SUM(Luglio!$J$84:'Luglio'!$K$89)</f>
        <v>0</v>
      </c>
      <c r="Z29" s="140"/>
      <c r="AA29" s="140">
        <f>SUM(Agosto!$J$84:'Agosto'!$K$89)</f>
        <v>0</v>
      </c>
      <c r="AB29" s="140"/>
      <c r="AD29" s="138" t="s">
        <v>42</v>
      </c>
      <c r="AE29" s="138"/>
      <c r="AF29" s="138"/>
      <c r="AG29" s="138"/>
      <c r="AH29" s="138">
        <f>SUM(Settembre!$X$84:'Settembre'!$Y$89)</f>
        <v>0</v>
      </c>
      <c r="AI29" s="138"/>
      <c r="AJ29" s="138">
        <f>SUM(Ottobre!$X$84:'Ottobre'!$Y$89)</f>
        <v>0</v>
      </c>
      <c r="AK29" s="138"/>
      <c r="AL29" s="138">
        <f>SUM(Novembre!$X$84:'Novembre'!$Y$89)</f>
        <v>0</v>
      </c>
      <c r="AM29" s="138"/>
      <c r="AN29" s="138">
        <f>SUM(Dicembre!$X$84:'Dicembre'!$Y$89)</f>
        <v>0</v>
      </c>
      <c r="AO29" s="138"/>
      <c r="AP29" s="138">
        <f>SUM(Gennaio!$X$84:'Gennaio'!$Y$89)</f>
        <v>0</v>
      </c>
      <c r="AQ29" s="138"/>
      <c r="AR29" s="138">
        <f>SUM(Febbraio!$X$84:'Febbraio'!$Y$89)</f>
        <v>0</v>
      </c>
      <c r="AS29" s="138"/>
      <c r="AT29" s="138">
        <f>SUM(Marzo!$X$84:'Marzo'!$Y$89)</f>
        <v>0</v>
      </c>
      <c r="AU29" s="138"/>
      <c r="AV29" s="138">
        <f>SUM(Aprile!$X$84:'Aprile'!$Y$89)</f>
        <v>0</v>
      </c>
      <c r="AW29" s="138"/>
      <c r="AX29" s="138">
        <f>SUM(Maggio!$X$84:'Maggio'!$Y$89)</f>
        <v>0</v>
      </c>
      <c r="AY29" s="138"/>
      <c r="AZ29" s="138">
        <f>SUM(Giugno!$X$84:'Giugno'!$Y$89)</f>
        <v>0</v>
      </c>
      <c r="BA29" s="138"/>
      <c r="BB29" s="138">
        <f>SUM(Luglio!$X$84:'Luglio'!$Y$89)</f>
        <v>0</v>
      </c>
      <c r="BC29" s="138"/>
      <c r="BD29" s="138">
        <f>SUM(Agosto!$X$84:'Agosto'!$Y$89)</f>
        <v>0</v>
      </c>
      <c r="BE29" s="138"/>
    </row>
    <row r="30" spans="1:58" x14ac:dyDescent="0.25">
      <c r="A30" s="140" t="s">
        <v>27</v>
      </c>
      <c r="B30" s="140"/>
      <c r="C30" s="140"/>
      <c r="D30" s="140"/>
      <c r="E30" s="140">
        <f>SUM(Settembre!$J$90:'Settembre'!$K$95)</f>
        <v>0</v>
      </c>
      <c r="F30" s="140"/>
      <c r="G30" s="140">
        <f>SUM(Ottobre!$J$90:'Ottobre'!$K$95)</f>
        <v>0</v>
      </c>
      <c r="H30" s="140"/>
      <c r="I30" s="140">
        <f>SUM(Novembre!$J$90:'Novembre'!$K$95)</f>
        <v>0</v>
      </c>
      <c r="J30" s="140"/>
      <c r="K30" s="140">
        <f>SUM(Dicembre!$J$90:'Dicembre'!$K$95)</f>
        <v>0</v>
      </c>
      <c r="L30" s="140"/>
      <c r="M30" s="140">
        <f>SUM(Gennaio!$J$90:'Gennaio'!$K$95)</f>
        <v>0</v>
      </c>
      <c r="N30" s="140"/>
      <c r="O30" s="140">
        <f>SUM(Febbraio!$J$90:'Febbraio'!$K$95)</f>
        <v>0</v>
      </c>
      <c r="P30" s="140"/>
      <c r="Q30" s="140">
        <f>SUM(Marzo!$J$90:'Marzo'!$K$95)</f>
        <v>0</v>
      </c>
      <c r="R30" s="140"/>
      <c r="S30" s="140">
        <f>SUM(Aprile!$J$90:'Aprile'!$K$95)</f>
        <v>0</v>
      </c>
      <c r="T30" s="140"/>
      <c r="U30" s="140">
        <f>SUM(Maggio!$J$90:'Maggio'!$K$95)</f>
        <v>0</v>
      </c>
      <c r="V30" s="140"/>
      <c r="W30" s="140">
        <f>SUM(Giugno!$J$90:'Giugno'!$K$95)</f>
        <v>0</v>
      </c>
      <c r="X30" s="140"/>
      <c r="Y30" s="140">
        <f>SUM(Luglio!$J$90:'Luglio'!$K$95)</f>
        <v>0</v>
      </c>
      <c r="Z30" s="140"/>
      <c r="AA30" s="140">
        <f>SUM(Agosto!$J$90:'Agosto'!$K$95)</f>
        <v>0</v>
      </c>
      <c r="AB30" s="140"/>
      <c r="AD30" s="138" t="s">
        <v>43</v>
      </c>
      <c r="AE30" s="138"/>
      <c r="AF30" s="138"/>
      <c r="AG30" s="138"/>
      <c r="AH30" s="138">
        <f>SUM(Settembre!$X$90:'Settembre'!$Y$95)</f>
        <v>0</v>
      </c>
      <c r="AI30" s="138"/>
      <c r="AJ30" s="138">
        <f>SUM(Ottobre!$X$90:'Ottobre'!$Y$95)</f>
        <v>0</v>
      </c>
      <c r="AK30" s="138"/>
      <c r="AL30" s="138">
        <f>SUM(Novembre!$X$90:'Novembre'!$Y$95)</f>
        <v>0</v>
      </c>
      <c r="AM30" s="138"/>
      <c r="AN30" s="138">
        <f>SUM(Dicembre!$X$90:'Dicembre'!$Y$95)</f>
        <v>0</v>
      </c>
      <c r="AO30" s="138"/>
      <c r="AP30" s="138">
        <f>SUM(Gennaio!$X$90:'Gennaio'!$Y$95)</f>
        <v>0</v>
      </c>
      <c r="AQ30" s="138"/>
      <c r="AR30" s="138">
        <f>SUM(Febbraio!$X$90:'Febbraio'!$Y$95)</f>
        <v>0</v>
      </c>
      <c r="AS30" s="138"/>
      <c r="AT30" s="138">
        <f>SUM(Marzo!$X$90:'Marzo'!$Y$95)</f>
        <v>0</v>
      </c>
      <c r="AU30" s="138"/>
      <c r="AV30" s="138">
        <f>SUM(Aprile!$X$90:'Aprile'!$Y$95)</f>
        <v>0</v>
      </c>
      <c r="AW30" s="138"/>
      <c r="AX30" s="138">
        <f>SUM(Maggio!$X$90:'Maggio'!$Y$95)</f>
        <v>0</v>
      </c>
      <c r="AY30" s="138"/>
      <c r="AZ30" s="138">
        <f>SUM(Giugno!$X$90:'Giugno'!$Y$95)</f>
        <v>0</v>
      </c>
      <c r="BA30" s="138"/>
      <c r="BB30" s="138">
        <f>SUM(Luglio!$X$90:'Luglio'!$Y$95)</f>
        <v>0</v>
      </c>
      <c r="BC30" s="138"/>
      <c r="BD30" s="138">
        <f>SUM(Agosto!$X$90:'Agosto'!$Y$95)</f>
        <v>0</v>
      </c>
      <c r="BE30" s="138"/>
    </row>
    <row r="31" spans="1:58" x14ac:dyDescent="0.25">
      <c r="A31" s="140" t="s">
        <v>28</v>
      </c>
      <c r="B31" s="140"/>
      <c r="C31" s="140"/>
      <c r="D31" s="140"/>
      <c r="E31" s="140">
        <f>SUM(Settembre!$J$96:'Settembre'!$K$101)</f>
        <v>0</v>
      </c>
      <c r="F31" s="140"/>
      <c r="G31" s="140">
        <f>SUM(Ottobre!$J$96:'Ottobre'!$K$101)</f>
        <v>0</v>
      </c>
      <c r="H31" s="140"/>
      <c r="I31" s="140">
        <f>SUM(Novembre!$J$96:'Novembre'!$K$101)</f>
        <v>0</v>
      </c>
      <c r="J31" s="140"/>
      <c r="K31" s="140">
        <f>SUM(Dicembre!$J$96:'Dicembre'!$K$101)</f>
        <v>0</v>
      </c>
      <c r="L31" s="140"/>
      <c r="M31" s="140">
        <f>SUM(Gennaio!$J$96:'Gennaio'!$K$101)</f>
        <v>0</v>
      </c>
      <c r="N31" s="140"/>
      <c r="O31" s="140">
        <f>SUM(Febbraio!$J$96:'Febbraio'!$K$101)</f>
        <v>0</v>
      </c>
      <c r="P31" s="140"/>
      <c r="Q31" s="140">
        <f>SUM(Marzo!$J$96:'Marzo'!$K$101)</f>
        <v>0</v>
      </c>
      <c r="R31" s="140"/>
      <c r="S31" s="140">
        <f>SUM(Aprile!$J$96:'Aprile'!$K$101)</f>
        <v>0</v>
      </c>
      <c r="T31" s="140"/>
      <c r="U31" s="140">
        <f>SUM(Maggio!$J$96:'Maggio'!$K$101)</f>
        <v>0</v>
      </c>
      <c r="V31" s="140"/>
      <c r="W31" s="140">
        <f>SUM(Giugno!$J$96:'Giugno'!$K$101)</f>
        <v>0</v>
      </c>
      <c r="X31" s="140"/>
      <c r="Y31" s="140">
        <f>SUM(Luglio!$J$96:'Luglio'!$K$101)</f>
        <v>0</v>
      </c>
      <c r="Z31" s="140"/>
      <c r="AA31" s="140">
        <f>SUM(Agosto!$J$96:'Agosto'!$K$101)</f>
        <v>0</v>
      </c>
      <c r="AB31" s="140"/>
      <c r="AD31" s="137" t="s">
        <v>44</v>
      </c>
      <c r="AE31" s="137"/>
      <c r="AF31" s="137"/>
      <c r="AG31" s="137"/>
      <c r="AH31" s="137">
        <f>SUM(Settembre!$X$96:'Settembre'!$Y$101)</f>
        <v>0</v>
      </c>
      <c r="AI31" s="137"/>
      <c r="AJ31" s="137">
        <f>SUM(Ottobre!$X$96:'Ottobre'!$Y$101)</f>
        <v>0</v>
      </c>
      <c r="AK31" s="137"/>
      <c r="AL31" s="137">
        <f>SUM(Novembre!$X$96:'Novembre'!$Y$101)</f>
        <v>0</v>
      </c>
      <c r="AM31" s="137"/>
      <c r="AN31" s="137">
        <f>SUM(Dicembre!$X$96:'Dicembre'!$Y$101)</f>
        <v>0</v>
      </c>
      <c r="AO31" s="137"/>
      <c r="AP31" s="137">
        <f>SUM(Gennaio!$X$96:'Gennaio'!$Y$101)</f>
        <v>0</v>
      </c>
      <c r="AQ31" s="137"/>
      <c r="AR31" s="137">
        <f>SUM(Febbraio!$X$96:'Febbraio'!$Y$101)</f>
        <v>0</v>
      </c>
      <c r="AS31" s="137"/>
      <c r="AT31" s="137">
        <f>SUM(Marzo!$X$96:'Marzo'!$Y$101)</f>
        <v>0</v>
      </c>
      <c r="AU31" s="137"/>
      <c r="AV31" s="137">
        <f>SUM(Aprile!$X$96:'Aprile'!$Y$101)</f>
        <v>0</v>
      </c>
      <c r="AW31" s="137"/>
      <c r="AX31" s="137">
        <f>SUM(Maggio!$X$96:'Maggio'!$Y$101)</f>
        <v>0</v>
      </c>
      <c r="AY31" s="137"/>
      <c r="AZ31" s="137">
        <f>SUM(Giugno!$X$96:'Giugno'!$Y$101)</f>
        <v>0</v>
      </c>
      <c r="BA31" s="137"/>
      <c r="BB31" s="137">
        <f>SUM(Luglio!$X$96:'Luglio'!$Y$101)</f>
        <v>0</v>
      </c>
      <c r="BC31" s="137"/>
      <c r="BD31" s="137">
        <f>SUM(Agosto!$X$96:'Agosto'!$Y$101)</f>
        <v>0</v>
      </c>
      <c r="BE31" s="137"/>
    </row>
    <row r="32" spans="1:58" x14ac:dyDescent="0.25">
      <c r="A32" s="140" t="s">
        <v>29</v>
      </c>
      <c r="B32" s="140"/>
      <c r="C32" s="140"/>
      <c r="D32" s="140"/>
      <c r="E32" s="140">
        <f>SUM(Settembre!$J$102:'Settembre'!$K$107)</f>
        <v>0</v>
      </c>
      <c r="F32" s="140"/>
      <c r="G32" s="140">
        <f>SUM(Ottobre!$J$102:'Ottobre'!$K$107)</f>
        <v>0</v>
      </c>
      <c r="H32" s="140"/>
      <c r="I32" s="140">
        <f>SUM(Novembre!$J$102:'Novembre'!$K$107)</f>
        <v>0</v>
      </c>
      <c r="J32" s="140"/>
      <c r="K32" s="140">
        <f>SUM(Dicembre!$J$102:'Dicembre'!$K$107)</f>
        <v>0</v>
      </c>
      <c r="L32" s="140"/>
      <c r="M32" s="140">
        <f>SUM(Gennaio!$J$102:'Gennaio'!$K$107)</f>
        <v>0</v>
      </c>
      <c r="N32" s="140"/>
      <c r="O32" s="140">
        <f>SUM(Febbraio!$J$102:'Febbraio'!$K$107)</f>
        <v>0</v>
      </c>
      <c r="P32" s="140"/>
      <c r="Q32" s="140">
        <f>SUM(Marzo!$J$102:'Marzo'!$K$107)</f>
        <v>0</v>
      </c>
      <c r="R32" s="140"/>
      <c r="S32" s="140">
        <f>SUM(Aprile!$J$102:'Aprile'!$K$107)</f>
        <v>0</v>
      </c>
      <c r="T32" s="140"/>
      <c r="U32" s="140">
        <f>SUM(Maggio!$J$102:'Maggio'!$K$107)</f>
        <v>0</v>
      </c>
      <c r="V32" s="140"/>
      <c r="W32" s="140">
        <f>SUM(Giugno!$J$102:'Giugno'!$K$107)</f>
        <v>0</v>
      </c>
      <c r="X32" s="140"/>
      <c r="Y32" s="140">
        <f>SUM(Luglio!$J$102:'Luglio'!$K$107)</f>
        <v>0</v>
      </c>
      <c r="Z32" s="140"/>
      <c r="AA32" s="140">
        <f>SUM(Agosto!$J$102:'Agosto'!$K$107)</f>
        <v>0</v>
      </c>
      <c r="AB32" s="140"/>
      <c r="AC32"/>
      <c r="AD32" s="143" t="s">
        <v>62</v>
      </c>
      <c r="AE32" s="144"/>
      <c r="AF32" s="144"/>
      <c r="AG32" s="144"/>
      <c r="AH32" s="141">
        <f t="shared" ref="AH32" si="0">SUM($AH$18:$AI$31)</f>
        <v>0</v>
      </c>
      <c r="AI32" s="149"/>
      <c r="AJ32" s="141">
        <f t="shared" ref="AJ32" si="1">SUM($AJ$18:$AK$31)</f>
        <v>0</v>
      </c>
      <c r="AK32" s="149"/>
      <c r="AL32" s="141">
        <f t="shared" ref="AL32" si="2">SUM($AL$18:$AM$31)</f>
        <v>0</v>
      </c>
      <c r="AM32" s="149"/>
      <c r="AN32" s="141">
        <f t="shared" ref="AN32" si="3">SUM($AN$18:$AO$31)</f>
        <v>0</v>
      </c>
      <c r="AO32" s="149"/>
      <c r="AP32" s="141">
        <f t="shared" ref="AP32" si="4">SUM($AP$18:$AQ$31)</f>
        <v>0</v>
      </c>
      <c r="AQ32" s="149"/>
      <c r="AR32" s="141">
        <f t="shared" ref="AR32" si="5">SUM($AR$18:$AS$31)</f>
        <v>0</v>
      </c>
      <c r="AS32" s="149"/>
      <c r="AT32" s="141">
        <f t="shared" ref="AT32" si="6">SUM($AT$18:$AU$31)</f>
        <v>0</v>
      </c>
      <c r="AU32" s="149"/>
      <c r="AV32" s="141">
        <f t="shared" ref="AV32" si="7">SUM($AV$18:$AW$31)</f>
        <v>0</v>
      </c>
      <c r="AW32" s="149"/>
      <c r="AX32" s="141">
        <f t="shared" ref="AX32" si="8">SUM($AX$18:$AY$31)</f>
        <v>0</v>
      </c>
      <c r="AY32" s="149"/>
      <c r="AZ32" s="141">
        <f t="shared" ref="AZ32" si="9">SUM($AZ$18:$BA$31)</f>
        <v>0</v>
      </c>
      <c r="BA32" s="149"/>
      <c r="BB32" s="141">
        <f t="shared" ref="BB32" si="10">SUM($BB$18:$BC$31)</f>
        <v>0</v>
      </c>
      <c r="BC32" s="149"/>
      <c r="BD32" s="141">
        <f t="shared" ref="BD32" si="11">SUM($BD$18:$BE$31)</f>
        <v>0</v>
      </c>
      <c r="BE32" s="142"/>
      <c r="BF32"/>
    </row>
    <row r="33" spans="1:58" x14ac:dyDescent="0.25">
      <c r="A33" s="140" t="s">
        <v>58</v>
      </c>
      <c r="B33" s="140"/>
      <c r="C33" s="140"/>
      <c r="D33" s="140"/>
      <c r="E33" s="140">
        <f>SUM(Settembre!$J$108:'Settembre'!$K$113)</f>
        <v>0</v>
      </c>
      <c r="F33" s="140"/>
      <c r="G33" s="140">
        <f>SUM(Ottobre!$J$108:'Ottobre'!$K$113)</f>
        <v>0</v>
      </c>
      <c r="H33" s="140"/>
      <c r="I33" s="140">
        <f>SUM(Novembre!$J$108:'Novembre'!$K$113)</f>
        <v>0</v>
      </c>
      <c r="J33" s="140"/>
      <c r="K33" s="140">
        <f>SUM(Dicembre!$J$108:'Dicembre'!$K$113)</f>
        <v>0</v>
      </c>
      <c r="L33" s="140"/>
      <c r="M33" s="140">
        <f>SUM(Gennaio!$J$108:'Gennaio'!$K$113)</f>
        <v>0</v>
      </c>
      <c r="N33" s="140"/>
      <c r="O33" s="140">
        <f>SUM(Febbraio!$J$108:'Febbraio'!$K$113)</f>
        <v>0</v>
      </c>
      <c r="P33" s="140"/>
      <c r="Q33" s="140">
        <f>SUM(Marzo!$J$108:'Marzo'!$K$113)</f>
        <v>0</v>
      </c>
      <c r="R33" s="140"/>
      <c r="S33" s="140">
        <f>SUM(Aprile!$J$108:'Aprile'!$K$113)</f>
        <v>0</v>
      </c>
      <c r="T33" s="140"/>
      <c r="U33" s="140">
        <f>SUM(Maggio!$J$108:'Maggio'!$K$113)</f>
        <v>0</v>
      </c>
      <c r="V33" s="140"/>
      <c r="W33" s="140">
        <f>SUM(Giugno!$J$108:'Giugno'!$K$113)</f>
        <v>0</v>
      </c>
      <c r="X33" s="140"/>
      <c r="Y33" s="140">
        <f>SUM(Luglio!$J$108:'Luglio'!$K$113)</f>
        <v>0</v>
      </c>
      <c r="Z33" s="140"/>
      <c r="AA33" s="140">
        <f>SUM(Agosto!$J$108:'Agosto'!$K$113)</f>
        <v>0</v>
      </c>
      <c r="AB33" s="140"/>
      <c r="AD33" s="143" t="s">
        <v>61</v>
      </c>
      <c r="AE33" s="144"/>
      <c r="AF33" s="144"/>
      <c r="AG33" s="144"/>
      <c r="AH33" s="143">
        <f t="shared" ref="AH33" si="12">SUM($AH$32:$AS$32)</f>
        <v>0</v>
      </c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3">
        <f t="shared" ref="AT33" si="13">SUM($AT$32:$BE$32)</f>
        <v>0</v>
      </c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5"/>
      <c r="BF33"/>
    </row>
    <row r="34" spans="1:58" x14ac:dyDescent="0.25">
      <c r="A34" s="140" t="s">
        <v>67</v>
      </c>
      <c r="B34" s="140"/>
      <c r="C34" s="140"/>
      <c r="D34" s="140"/>
      <c r="E34" s="140">
        <f>SUM(Settembre!$J$114:'Settembre'!$K$119)</f>
        <v>0</v>
      </c>
      <c r="F34" s="140"/>
      <c r="G34" s="140">
        <f>SUM(Ottobre!$J$114:'Ottobre'!$K$119)</f>
        <v>0</v>
      </c>
      <c r="H34" s="140"/>
      <c r="I34" s="140">
        <f>SUM(Novembre!$J$114:'Novembre'!$K$119)</f>
        <v>0</v>
      </c>
      <c r="J34" s="140"/>
      <c r="K34" s="140">
        <f>SUM(Dicembre!$J$114:'Dicembre'!$K$119)</f>
        <v>0</v>
      </c>
      <c r="L34" s="140"/>
      <c r="M34" s="140">
        <f>SUM(Gennaio!$J$114:'Gennaio'!$K$119)</f>
        <v>0</v>
      </c>
      <c r="N34" s="140"/>
      <c r="O34" s="140">
        <f>SUM(Febbraio!$J$114:'Febbraio'!$K$119)</f>
        <v>0</v>
      </c>
      <c r="P34" s="140"/>
      <c r="Q34" s="140">
        <f>SUM(Marzo!$J$114:'Marzo'!$K$119)</f>
        <v>0</v>
      </c>
      <c r="R34" s="140"/>
      <c r="S34" s="140">
        <f>SUM(Aprile!$J$114:'Aprile'!$K$119)</f>
        <v>0</v>
      </c>
      <c r="T34" s="140"/>
      <c r="U34" s="140">
        <f>SUM(Maggio!$J$114:'Maggio'!$K$119)</f>
        <v>0</v>
      </c>
      <c r="V34" s="140"/>
      <c r="W34" s="140">
        <f>SUM(Giugno!$J$114:'Giugno'!$K$119)</f>
        <v>0</v>
      </c>
      <c r="X34" s="140"/>
      <c r="Y34" s="140">
        <f>SUM(Luglio!$J$114:'Luglio'!$K$119)</f>
        <v>0</v>
      </c>
      <c r="Z34" s="140"/>
      <c r="AA34" s="140">
        <f>SUM(Agosto!$J$114:'Agosto'!$K$119)</f>
        <v>0</v>
      </c>
      <c r="AB34" s="140"/>
      <c r="AD34" s="146" t="s">
        <v>92</v>
      </c>
      <c r="AE34" s="147"/>
      <c r="AF34" s="147"/>
      <c r="AG34" s="147"/>
      <c r="AH34" s="146">
        <f t="shared" ref="AH34" si="14">SUM($AH$33:$BE$33)</f>
        <v>0</v>
      </c>
      <c r="AI34" s="147"/>
      <c r="AJ34" s="147"/>
      <c r="AK34" s="147"/>
      <c r="AL34" s="147"/>
      <c r="AM34" s="147"/>
      <c r="AN34" s="147"/>
      <c r="AO34" s="147"/>
      <c r="AP34" s="147"/>
      <c r="AQ34" s="147"/>
      <c r="AR34" s="147"/>
      <c r="AS34" s="147"/>
      <c r="AT34" s="147"/>
      <c r="AU34" s="147"/>
      <c r="AV34" s="147"/>
      <c r="AW34" s="147"/>
      <c r="AX34" s="147"/>
      <c r="AY34" s="147"/>
      <c r="AZ34" s="147"/>
      <c r="BA34" s="147"/>
      <c r="BB34" s="147"/>
      <c r="BC34" s="147"/>
      <c r="BD34" s="147"/>
      <c r="BE34" s="148"/>
      <c r="BF34"/>
    </row>
    <row r="35" spans="1:58" x14ac:dyDescent="0.25">
      <c r="A35" s="140" t="s">
        <v>68</v>
      </c>
      <c r="B35" s="140"/>
      <c r="C35" s="140"/>
      <c r="D35" s="140"/>
      <c r="E35" s="140">
        <f>SUM(Settembre!$J$120:'Settembre'!$K$125)</f>
        <v>0</v>
      </c>
      <c r="F35" s="140"/>
      <c r="G35" s="140">
        <f>SUM(Ottobre!$J$120:'Ottobre'!$K$125)</f>
        <v>0</v>
      </c>
      <c r="H35" s="140"/>
      <c r="I35" s="140">
        <f>SUM(Novembre!$J$120:'Novembre'!$K$125)</f>
        <v>0</v>
      </c>
      <c r="J35" s="140"/>
      <c r="K35" s="140">
        <f>SUM(Dicembre!$J$120:'Dicembre'!$K$125)</f>
        <v>0</v>
      </c>
      <c r="L35" s="140"/>
      <c r="M35" s="140">
        <f>SUM(Gennaio!$J$120:'Gennaio'!$K$125)</f>
        <v>0</v>
      </c>
      <c r="N35" s="140"/>
      <c r="O35" s="140">
        <f>SUM(Febbraio!$J$120:'Febbraio'!$K$125)</f>
        <v>0</v>
      </c>
      <c r="P35" s="140"/>
      <c r="Q35" s="140">
        <f>SUM(Marzo!$J$120:'Marzo'!$K$125)</f>
        <v>0</v>
      </c>
      <c r="R35" s="140"/>
      <c r="S35" s="140">
        <f>SUM(Aprile!$J$120:'Aprile'!$K$125)</f>
        <v>0</v>
      </c>
      <c r="T35" s="140"/>
      <c r="U35" s="140">
        <f>SUM(Maggio!$J$120:'Maggio'!$K$125)</f>
        <v>0</v>
      </c>
      <c r="V35" s="140"/>
      <c r="W35" s="140">
        <f>SUM(Giugno!$J$120:'Giugno'!$K$125)</f>
        <v>0</v>
      </c>
      <c r="X35" s="140"/>
      <c r="Y35" s="140">
        <f>SUM(Luglio!$J$120:'Luglio'!$K$125)</f>
        <v>0</v>
      </c>
      <c r="Z35" s="140"/>
      <c r="AA35" s="140">
        <f>SUM(Agosto!$J$120:'Agosto'!$K$125)</f>
        <v>0</v>
      </c>
      <c r="AB35" s="140"/>
      <c r="BF35"/>
    </row>
    <row r="36" spans="1:58" x14ac:dyDescent="0.25">
      <c r="A36" s="140" t="s">
        <v>69</v>
      </c>
      <c r="B36" s="140"/>
      <c r="C36" s="140"/>
      <c r="D36" s="140"/>
      <c r="E36" s="140">
        <f>SUM(Settembre!$J$126:'Settembre'!$K$131)</f>
        <v>0</v>
      </c>
      <c r="F36" s="140"/>
      <c r="G36" s="140">
        <f>SUM(Ottobre!$J$126:'Ottobre'!$K$131)</f>
        <v>0</v>
      </c>
      <c r="H36" s="140"/>
      <c r="I36" s="140">
        <f>SUM(Novembre!$J$126:'Novembre'!$K$131)</f>
        <v>0</v>
      </c>
      <c r="J36" s="140"/>
      <c r="K36" s="140">
        <f>SUM(Dicembre!$J$126:'Dicembre'!$K$131)</f>
        <v>0</v>
      </c>
      <c r="L36" s="140"/>
      <c r="M36" s="140">
        <f>SUM(Gennaio!$J$126:'Gennaio'!$K$131)</f>
        <v>0</v>
      </c>
      <c r="N36" s="140"/>
      <c r="O36" s="140">
        <f>SUM(Febbraio!$J$126:'Febbraio'!$K$131)</f>
        <v>0</v>
      </c>
      <c r="P36" s="140"/>
      <c r="Q36" s="140">
        <f>SUM(Marzo!$J$126:'Marzo'!$K$131)</f>
        <v>0</v>
      </c>
      <c r="R36" s="140"/>
      <c r="S36" s="140">
        <f>SUM(Aprile!$J$126:'Aprile'!$K$131)</f>
        <v>0</v>
      </c>
      <c r="T36" s="140"/>
      <c r="U36" s="140">
        <f>SUM(Maggio!$J$126:'Maggio'!$K$131)</f>
        <v>0</v>
      </c>
      <c r="V36" s="140"/>
      <c r="W36" s="140">
        <f>SUM(Giugno!$J$126:'Giugno'!$K$131)</f>
        <v>0</v>
      </c>
      <c r="X36" s="140"/>
      <c r="Y36" s="140">
        <f>SUM(Luglio!$J$126:'Luglio'!$K$131)</f>
        <v>0</v>
      </c>
      <c r="Z36" s="140"/>
      <c r="AA36" s="140">
        <f>SUM(Agosto!$J$126:'Agosto'!$K$131)</f>
        <v>0</v>
      </c>
      <c r="AB36" s="140"/>
      <c r="BF36"/>
    </row>
    <row r="37" spans="1:58" x14ac:dyDescent="0.25">
      <c r="A37" s="140" t="s">
        <v>66</v>
      </c>
      <c r="B37" s="140"/>
      <c r="C37" s="140"/>
      <c r="D37" s="140"/>
      <c r="E37" s="140">
        <f>SUM(Settembre!$J$132:'Settembre'!$K$137)</f>
        <v>0</v>
      </c>
      <c r="F37" s="140"/>
      <c r="G37" s="140">
        <f>SUM(Ottobre!$J$132:'Ottobre'!$K$137)</f>
        <v>0</v>
      </c>
      <c r="H37" s="140"/>
      <c r="I37" s="140">
        <f>SUM(Novembre!$J$132:'Novembre'!$K$137)</f>
        <v>0</v>
      </c>
      <c r="J37" s="140"/>
      <c r="K37" s="140">
        <f>SUM(Dicembre!$J$132:'Dicembre'!$K$137)</f>
        <v>0</v>
      </c>
      <c r="L37" s="140"/>
      <c r="M37" s="140">
        <f>SUM(Gennaio!$J$132:'Gennaio'!$K$137)</f>
        <v>0</v>
      </c>
      <c r="N37" s="140"/>
      <c r="O37" s="140">
        <f>SUM(Febbraio!$J$132:'Febbraio'!$K$137)</f>
        <v>0</v>
      </c>
      <c r="P37" s="140"/>
      <c r="Q37" s="140">
        <f>SUM(Marzo!$J$132:'Marzo'!$K$137)</f>
        <v>0</v>
      </c>
      <c r="R37" s="140"/>
      <c r="S37" s="140">
        <f>SUM(Aprile!$J$132:'Aprile'!$K$137)</f>
        <v>0</v>
      </c>
      <c r="T37" s="140"/>
      <c r="U37" s="140">
        <f>SUM(Maggio!$J$132:'Maggio'!$K$137)</f>
        <v>0</v>
      </c>
      <c r="V37" s="140"/>
      <c r="W37" s="140">
        <f>SUM(Giugno!$J$132:'Giugno'!$K$137)</f>
        <v>0</v>
      </c>
      <c r="X37" s="140"/>
      <c r="Y37" s="140">
        <f>SUM(Luglio!$J$132:'Luglio'!$K$137)</f>
        <v>0</v>
      </c>
      <c r="Z37" s="140"/>
      <c r="AA37" s="140">
        <f>SUM(Agosto!$J$132:'Agosto'!$K$137)</f>
        <v>0</v>
      </c>
      <c r="AB37" s="140"/>
      <c r="BF37"/>
    </row>
    <row r="38" spans="1:58" x14ac:dyDescent="0.25">
      <c r="A38" s="139" t="s">
        <v>59</v>
      </c>
      <c r="B38" s="139"/>
      <c r="C38" s="139"/>
      <c r="D38" s="139"/>
      <c r="E38" s="139">
        <f>SUM(Settembre!$J$138:'Settembre'!$K$143)</f>
        <v>0</v>
      </c>
      <c r="F38" s="139"/>
      <c r="G38" s="139">
        <f>SUM(Ottobre!$J$138:'Ottobre'!$K$143)</f>
        <v>0</v>
      </c>
      <c r="H38" s="139"/>
      <c r="I38" s="139">
        <f>SUM(Novembre!$J$138:'Novembre'!$K$143)</f>
        <v>0</v>
      </c>
      <c r="J38" s="139"/>
      <c r="K38" s="139">
        <f>SUM(Dicembre!$J$138:'Dicembre'!$K$143)</f>
        <v>0</v>
      </c>
      <c r="L38" s="139"/>
      <c r="M38" s="139">
        <f>SUM(Gennaio!$J$138:'Gennaio'!$K$143)</f>
        <v>0</v>
      </c>
      <c r="N38" s="139"/>
      <c r="O38" s="139">
        <f>SUM(Febbraio!$J$138:'Febbraio'!$K$143)</f>
        <v>0</v>
      </c>
      <c r="P38" s="139"/>
      <c r="Q38" s="139">
        <f>SUM(Marzo!$J$138:'Marzo'!$K$143)</f>
        <v>0</v>
      </c>
      <c r="R38" s="139"/>
      <c r="S38" s="139">
        <f>SUM(Aprile!$J$138:'Aprile'!$K$143)</f>
        <v>0</v>
      </c>
      <c r="T38" s="139"/>
      <c r="U38" s="139">
        <f>SUM(Maggio!$J$138:'Maggio'!$K$143)</f>
        <v>0</v>
      </c>
      <c r="V38" s="139"/>
      <c r="W38" s="139">
        <f>SUM(Giugno!$J$138:'Giugno'!$K$143)</f>
        <v>0</v>
      </c>
      <c r="X38" s="139"/>
      <c r="Y38" s="139">
        <f>SUM(Luglio!$J$138:'Luglio'!$K$143)</f>
        <v>0</v>
      </c>
      <c r="Z38" s="139"/>
      <c r="AA38" s="139">
        <f>SUM(Agosto!$J$138:'Agosto'!$K$143)</f>
        <v>0</v>
      </c>
      <c r="AB38" s="139"/>
      <c r="BF38"/>
    </row>
    <row r="39" spans="1:58" x14ac:dyDescent="0.25">
      <c r="A39" s="131" t="s">
        <v>62</v>
      </c>
      <c r="B39" s="132"/>
      <c r="C39" s="132"/>
      <c r="D39" s="132"/>
      <c r="E39" s="171">
        <f t="shared" ref="E39" si="15">SUM($E$18:$F$38)</f>
        <v>0</v>
      </c>
      <c r="F39" s="172"/>
      <c r="G39" s="171">
        <f t="shared" ref="G39" si="16">SUM($G$18:$H$38)</f>
        <v>0</v>
      </c>
      <c r="H39" s="172"/>
      <c r="I39" s="171">
        <f t="shared" ref="I39" si="17">SUM($I$18:$J$38)</f>
        <v>0</v>
      </c>
      <c r="J39" s="172"/>
      <c r="K39" s="171">
        <f t="shared" ref="K39" si="18">SUM($K$18:$L$38)</f>
        <v>0</v>
      </c>
      <c r="L39" s="172"/>
      <c r="M39" s="171">
        <f t="shared" ref="M39" si="19">SUM($M$18:$N$38)</f>
        <v>0</v>
      </c>
      <c r="N39" s="172"/>
      <c r="O39" s="171">
        <f t="shared" ref="O39" si="20">SUM($O$18:$P$38)</f>
        <v>0</v>
      </c>
      <c r="P39" s="172"/>
      <c r="Q39" s="171">
        <f t="shared" ref="Q39" si="21">SUM($Q$18:$R$38)</f>
        <v>0</v>
      </c>
      <c r="R39" s="172"/>
      <c r="S39" s="171">
        <f t="shared" ref="S39" si="22">SUM($S$18:$T$38)</f>
        <v>0</v>
      </c>
      <c r="T39" s="172"/>
      <c r="U39" s="171">
        <f t="shared" ref="U39" si="23">SUM($U$18:$V$38)</f>
        <v>0</v>
      </c>
      <c r="V39" s="172"/>
      <c r="W39" s="171">
        <f t="shared" ref="W39" si="24">SUM($W$18:$X$38)</f>
        <v>0</v>
      </c>
      <c r="X39" s="172"/>
      <c r="Y39" s="171">
        <f t="shared" ref="Y39" si="25">SUM($Y$18:$Z$38)</f>
        <v>0</v>
      </c>
      <c r="Z39" s="172"/>
      <c r="AA39" s="171">
        <f t="shared" ref="AA39" si="26">SUM($AA$18:$AB$38)</f>
        <v>0</v>
      </c>
      <c r="AB39" s="173"/>
      <c r="BF39"/>
    </row>
    <row r="40" spans="1:58" x14ac:dyDescent="0.25">
      <c r="A40" s="131" t="s">
        <v>61</v>
      </c>
      <c r="B40" s="132"/>
      <c r="C40" s="132"/>
      <c r="D40" s="132"/>
      <c r="E40" s="131">
        <f t="shared" ref="E40" si="27">SUM($E$39:$P$39)</f>
        <v>0</v>
      </c>
      <c r="F40" s="132"/>
      <c r="G40" s="132"/>
      <c r="H40" s="132"/>
      <c r="I40" s="132"/>
      <c r="J40" s="132"/>
      <c r="K40" s="132"/>
      <c r="L40" s="132"/>
      <c r="M40" s="132"/>
      <c r="N40" s="132"/>
      <c r="O40" s="132"/>
      <c r="P40" s="132"/>
      <c r="Q40" s="131">
        <f t="shared" ref="Q40" si="28">SUM($Q$39:$AB$39)</f>
        <v>0</v>
      </c>
      <c r="R40" s="132"/>
      <c r="S40" s="132"/>
      <c r="T40" s="132"/>
      <c r="U40" s="132"/>
      <c r="V40" s="132"/>
      <c r="W40" s="132"/>
      <c r="X40" s="132"/>
      <c r="Y40" s="132"/>
      <c r="Z40" s="132"/>
      <c r="AA40" s="132"/>
      <c r="AB40" s="133"/>
      <c r="BF40"/>
    </row>
    <row r="41" spans="1:58" x14ac:dyDescent="0.25">
      <c r="A41" s="134" t="s">
        <v>92</v>
      </c>
      <c r="B41" s="135"/>
      <c r="C41" s="135"/>
      <c r="D41" s="135"/>
      <c r="E41" s="134">
        <f t="shared" ref="E41" si="29">SUM($E$40:$AB$40)</f>
        <v>0</v>
      </c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  <c r="S41" s="135"/>
      <c r="T41" s="135"/>
      <c r="U41" s="135"/>
      <c r="V41" s="135"/>
      <c r="W41" s="135"/>
      <c r="X41" s="135"/>
      <c r="Y41" s="135"/>
      <c r="Z41" s="135"/>
      <c r="AA41" s="135"/>
      <c r="AB41" s="136"/>
      <c r="BF41"/>
    </row>
    <row r="42" spans="1:58" x14ac:dyDescent="0.25">
      <c r="BF42"/>
    </row>
    <row r="43" spans="1:58" x14ac:dyDescent="0.25">
      <c r="BF43"/>
    </row>
    <row r="44" spans="1:58" x14ac:dyDescent="0.25">
      <c r="BF44"/>
    </row>
    <row r="45" spans="1:58" ht="15" customHeight="1" x14ac:dyDescent="0.25"/>
    <row r="46" spans="1:58" ht="15" customHeight="1" x14ac:dyDescent="0.25"/>
  </sheetData>
  <mergeCells count="560">
    <mergeCell ref="A39:D39"/>
    <mergeCell ref="E39:F39"/>
    <mergeCell ref="G39:H39"/>
    <mergeCell ref="I39:J39"/>
    <mergeCell ref="K39:L39"/>
    <mergeCell ref="M39:N39"/>
    <mergeCell ref="O39:P39"/>
    <mergeCell ref="Q39:R39"/>
    <mergeCell ref="S39:T39"/>
    <mergeCell ref="BB21:BC21"/>
    <mergeCell ref="BD21:BE21"/>
    <mergeCell ref="AD19:AG19"/>
    <mergeCell ref="AD18:AG18"/>
    <mergeCell ref="U39:V39"/>
    <mergeCell ref="W39:X39"/>
    <mergeCell ref="Y39:Z39"/>
    <mergeCell ref="AA39:AB39"/>
    <mergeCell ref="AD32:AG32"/>
    <mergeCell ref="AH32:AI32"/>
    <mergeCell ref="AJ32:AK32"/>
    <mergeCell ref="A27:D27"/>
    <mergeCell ref="S19:T19"/>
    <mergeCell ref="U19:V19"/>
    <mergeCell ref="W19:X19"/>
    <mergeCell ref="Y19:Z19"/>
    <mergeCell ref="AA19:AB19"/>
    <mergeCell ref="A20:D20"/>
    <mergeCell ref="A18:D18"/>
    <mergeCell ref="A21:D21"/>
    <mergeCell ref="E19:F19"/>
    <mergeCell ref="G19:H19"/>
    <mergeCell ref="I19:J19"/>
    <mergeCell ref="K19:L19"/>
    <mergeCell ref="M19:N19"/>
    <mergeCell ref="O19:P19"/>
    <mergeCell ref="Q19:R19"/>
    <mergeCell ref="E20:F20"/>
    <mergeCell ref="G20:H20"/>
    <mergeCell ref="A19:D19"/>
    <mergeCell ref="I20:J20"/>
    <mergeCell ref="K20:L20"/>
    <mergeCell ref="AV21:AW21"/>
    <mergeCell ref="AX21:AY21"/>
    <mergeCell ref="AZ21:BA21"/>
    <mergeCell ref="Q18:R18"/>
    <mergeCell ref="S18:T18"/>
    <mergeCell ref="U18:V18"/>
    <mergeCell ref="W18:X18"/>
    <mergeCell ref="Y18:Z18"/>
    <mergeCell ref="A26:D26"/>
    <mergeCell ref="E18:F18"/>
    <mergeCell ref="G18:H18"/>
    <mergeCell ref="I18:J18"/>
    <mergeCell ref="K18:L18"/>
    <mergeCell ref="M18:N18"/>
    <mergeCell ref="O18:P18"/>
    <mergeCell ref="AD20:AG20"/>
    <mergeCell ref="AD21:AG21"/>
    <mergeCell ref="AH19:AI19"/>
    <mergeCell ref="AJ19:AK19"/>
    <mergeCell ref="AL19:AM19"/>
    <mergeCell ref="AH20:AI20"/>
    <mergeCell ref="AJ20:AK20"/>
    <mergeCell ref="AL20:AM20"/>
    <mergeCell ref="AN20:AO20"/>
    <mergeCell ref="AX23:AY23"/>
    <mergeCell ref="AZ23:BA23"/>
    <mergeCell ref="BB23:BC23"/>
    <mergeCell ref="AV22:AW22"/>
    <mergeCell ref="AX22:AY22"/>
    <mergeCell ref="AZ22:BA22"/>
    <mergeCell ref="BB22:BC22"/>
    <mergeCell ref="BD22:BE22"/>
    <mergeCell ref="AP22:AQ22"/>
    <mergeCell ref="AR22:AS22"/>
    <mergeCell ref="AA18:AB18"/>
    <mergeCell ref="D4:E5"/>
    <mergeCell ref="D6:E7"/>
    <mergeCell ref="F6:G7"/>
    <mergeCell ref="H6:I7"/>
    <mergeCell ref="J6:K7"/>
    <mergeCell ref="L6:M7"/>
    <mergeCell ref="N6:O7"/>
    <mergeCell ref="P6:Q7"/>
    <mergeCell ref="Q16:R16"/>
    <mergeCell ref="A6:B7"/>
    <mergeCell ref="AD16:AG17"/>
    <mergeCell ref="S16:T16"/>
    <mergeCell ref="K16:L16"/>
    <mergeCell ref="U16:V16"/>
    <mergeCell ref="W16:X16"/>
    <mergeCell ref="Y16:Z16"/>
    <mergeCell ref="AA16:AB16"/>
    <mergeCell ref="E16:F16"/>
    <mergeCell ref="AH17:AI17"/>
    <mergeCell ref="AJ17:AK17"/>
    <mergeCell ref="AL17:AM17"/>
    <mergeCell ref="AN17:AO17"/>
    <mergeCell ref="R6:S7"/>
    <mergeCell ref="T6:U7"/>
    <mergeCell ref="V6:W7"/>
    <mergeCell ref="X6:Y7"/>
    <mergeCell ref="Z6:AA7"/>
    <mergeCell ref="AC6:AD7"/>
    <mergeCell ref="A1:XFD3"/>
    <mergeCell ref="A16:D17"/>
    <mergeCell ref="S17:T17"/>
    <mergeCell ref="U17:V17"/>
    <mergeCell ref="W17:X17"/>
    <mergeCell ref="Y17:Z17"/>
    <mergeCell ref="AA17:AB17"/>
    <mergeCell ref="E17:F17"/>
    <mergeCell ref="G17:H17"/>
    <mergeCell ref="I17:J17"/>
    <mergeCell ref="K17:L17"/>
    <mergeCell ref="G16:H16"/>
    <mergeCell ref="I16:J16"/>
    <mergeCell ref="A14:AB15"/>
    <mergeCell ref="M16:N16"/>
    <mergeCell ref="O16:P16"/>
    <mergeCell ref="M17:N17"/>
    <mergeCell ref="O17:P17"/>
    <mergeCell ref="Q17:R17"/>
    <mergeCell ref="AD14:BE15"/>
    <mergeCell ref="AH16:AI16"/>
    <mergeCell ref="AJ16:AK16"/>
    <mergeCell ref="AL16:AM16"/>
    <mergeCell ref="AN16:AO16"/>
    <mergeCell ref="BD16:BE16"/>
    <mergeCell ref="AP17:AQ17"/>
    <mergeCell ref="AR17:AS17"/>
    <mergeCell ref="AT17:AU17"/>
    <mergeCell ref="AV17:AW17"/>
    <mergeCell ref="AX17:AY17"/>
    <mergeCell ref="AZ17:BA17"/>
    <mergeCell ref="BB17:BC17"/>
    <mergeCell ref="BD17:BE17"/>
    <mergeCell ref="AP16:AQ16"/>
    <mergeCell ref="AR16:AS16"/>
    <mergeCell ref="AT16:AU16"/>
    <mergeCell ref="AV16:AW16"/>
    <mergeCell ref="AX16:AY16"/>
    <mergeCell ref="AZ16:BA16"/>
    <mergeCell ref="BB16:BC16"/>
    <mergeCell ref="AH18:AI18"/>
    <mergeCell ref="AJ18:AK18"/>
    <mergeCell ref="AL18:AM18"/>
    <mergeCell ref="AN18:AO18"/>
    <mergeCell ref="AL27:AM27"/>
    <mergeCell ref="AN27:AO27"/>
    <mergeCell ref="AP27:AQ27"/>
    <mergeCell ref="AJ21:AK21"/>
    <mergeCell ref="AT20:AU20"/>
    <mergeCell ref="AT22:AU22"/>
    <mergeCell ref="AH21:AI21"/>
    <mergeCell ref="AN23:AO23"/>
    <mergeCell ref="AP23:AQ23"/>
    <mergeCell ref="AR23:AS23"/>
    <mergeCell ref="AT23:AU23"/>
    <mergeCell ref="AP21:AQ21"/>
    <mergeCell ref="AR21:AS21"/>
    <mergeCell ref="AT21:AU21"/>
    <mergeCell ref="AP20:AQ20"/>
    <mergeCell ref="AR20:AS20"/>
    <mergeCell ref="AN19:AO19"/>
    <mergeCell ref="AP19:AQ19"/>
    <mergeCell ref="AR19:AS19"/>
    <mergeCell ref="AT19:AU19"/>
    <mergeCell ref="AV19:AW19"/>
    <mergeCell ref="AX19:AY19"/>
    <mergeCell ref="AZ19:BA19"/>
    <mergeCell ref="BB19:BC19"/>
    <mergeCell ref="BD19:BE19"/>
    <mergeCell ref="AZ18:BA18"/>
    <mergeCell ref="BB18:BC18"/>
    <mergeCell ref="BD18:BE18"/>
    <mergeCell ref="AP18:AQ18"/>
    <mergeCell ref="AR18:AS18"/>
    <mergeCell ref="AT18:AU18"/>
    <mergeCell ref="AV18:AW18"/>
    <mergeCell ref="AX18:AY18"/>
    <mergeCell ref="AX20:AY20"/>
    <mergeCell ref="AZ20:BA20"/>
    <mergeCell ref="BB20:BC20"/>
    <mergeCell ref="BD20:BE20"/>
    <mergeCell ref="AV20:AW20"/>
    <mergeCell ref="AD33:AG33"/>
    <mergeCell ref="AH33:AS33"/>
    <mergeCell ref="AT33:BE33"/>
    <mergeCell ref="AD34:AG34"/>
    <mergeCell ref="AH34:BE34"/>
    <mergeCell ref="AL32:AM32"/>
    <mergeCell ref="AN32:AO32"/>
    <mergeCell ref="AP32:AQ32"/>
    <mergeCell ref="AR32:AS32"/>
    <mergeCell ref="AT32:AU32"/>
    <mergeCell ref="AV32:AW32"/>
    <mergeCell ref="AX32:AY32"/>
    <mergeCell ref="AZ32:BA32"/>
    <mergeCell ref="BB32:BC32"/>
    <mergeCell ref="M20:N20"/>
    <mergeCell ref="O20:P20"/>
    <mergeCell ref="Q20:R20"/>
    <mergeCell ref="S20:T20"/>
    <mergeCell ref="U20:V20"/>
    <mergeCell ref="W20:X20"/>
    <mergeCell ref="Y20:Z20"/>
    <mergeCell ref="AA20:AB20"/>
    <mergeCell ref="BD32:BE32"/>
    <mergeCell ref="AL21:AM21"/>
    <mergeCell ref="AN21:AO21"/>
    <mergeCell ref="BD23:BE23"/>
    <mergeCell ref="AP24:AQ24"/>
    <mergeCell ref="AR24:AS24"/>
    <mergeCell ref="AT24:AU24"/>
    <mergeCell ref="AV24:AW24"/>
    <mergeCell ref="AX24:AY24"/>
    <mergeCell ref="AZ24:BA24"/>
    <mergeCell ref="BB24:BC24"/>
    <mergeCell ref="BD24:BE24"/>
    <mergeCell ref="AP25:AQ25"/>
    <mergeCell ref="AD23:AG23"/>
    <mergeCell ref="AD24:AG24"/>
    <mergeCell ref="AV23:AW23"/>
    <mergeCell ref="S21:T21"/>
    <mergeCell ref="U21:V21"/>
    <mergeCell ref="W21:X21"/>
    <mergeCell ref="Y21:Z21"/>
    <mergeCell ref="AA21:AB21"/>
    <mergeCell ref="E22:F22"/>
    <mergeCell ref="G22:H22"/>
    <mergeCell ref="I22:J22"/>
    <mergeCell ref="K22:L22"/>
    <mergeCell ref="A22:D22"/>
    <mergeCell ref="A23:D23"/>
    <mergeCell ref="E21:F21"/>
    <mergeCell ref="G21:H21"/>
    <mergeCell ref="I21:J21"/>
    <mergeCell ref="K21:L21"/>
    <mergeCell ref="M21:N21"/>
    <mergeCell ref="O21:P21"/>
    <mergeCell ref="Q21:R21"/>
    <mergeCell ref="W22:X22"/>
    <mergeCell ref="Y22:Z22"/>
    <mergeCell ref="AA22:AB22"/>
    <mergeCell ref="E23:F23"/>
    <mergeCell ref="G23:H23"/>
    <mergeCell ref="I23:J23"/>
    <mergeCell ref="K23:L23"/>
    <mergeCell ref="M23:N23"/>
    <mergeCell ref="O23:P23"/>
    <mergeCell ref="Q23:R23"/>
    <mergeCell ref="S23:T23"/>
    <mergeCell ref="U23:V23"/>
    <mergeCell ref="W23:X23"/>
    <mergeCell ref="Y23:Z23"/>
    <mergeCell ref="AA23:AB23"/>
    <mergeCell ref="M24:N24"/>
    <mergeCell ref="O24:P24"/>
    <mergeCell ref="Q24:R24"/>
    <mergeCell ref="S24:T24"/>
    <mergeCell ref="M22:N22"/>
    <mergeCell ref="O22:P22"/>
    <mergeCell ref="Q22:R22"/>
    <mergeCell ref="S22:T22"/>
    <mergeCell ref="U22:V22"/>
    <mergeCell ref="S26:T26"/>
    <mergeCell ref="U26:V26"/>
    <mergeCell ref="U24:V24"/>
    <mergeCell ref="W24:X24"/>
    <mergeCell ref="Y24:Z24"/>
    <mergeCell ref="AA24:AB24"/>
    <mergeCell ref="A25:D25"/>
    <mergeCell ref="E25:F25"/>
    <mergeCell ref="G25:H25"/>
    <mergeCell ref="I25:J25"/>
    <mergeCell ref="K25:L25"/>
    <mergeCell ref="M25:N25"/>
    <mergeCell ref="O25:P25"/>
    <mergeCell ref="Q25:R25"/>
    <mergeCell ref="S25:T25"/>
    <mergeCell ref="U25:V25"/>
    <mergeCell ref="W25:X25"/>
    <mergeCell ref="Y25:Z25"/>
    <mergeCell ref="AA25:AB25"/>
    <mergeCell ref="A24:D24"/>
    <mergeCell ref="E24:F24"/>
    <mergeCell ref="G24:H24"/>
    <mergeCell ref="I24:J24"/>
    <mergeCell ref="K24:L24"/>
    <mergeCell ref="Q28:R28"/>
    <mergeCell ref="S28:T28"/>
    <mergeCell ref="W26:X26"/>
    <mergeCell ref="Y26:Z26"/>
    <mergeCell ref="AA26:AB26"/>
    <mergeCell ref="E27:F27"/>
    <mergeCell ref="G27:H27"/>
    <mergeCell ref="I27:J27"/>
    <mergeCell ref="K27:L27"/>
    <mergeCell ref="M27:N27"/>
    <mergeCell ref="O27:P27"/>
    <mergeCell ref="Q27:R27"/>
    <mergeCell ref="S27:T27"/>
    <mergeCell ref="U27:V27"/>
    <mergeCell ref="W27:X27"/>
    <mergeCell ref="Y27:Z27"/>
    <mergeCell ref="AA27:AB27"/>
    <mergeCell ref="E26:F26"/>
    <mergeCell ref="G26:H26"/>
    <mergeCell ref="I26:J26"/>
    <mergeCell ref="K26:L26"/>
    <mergeCell ref="M26:N26"/>
    <mergeCell ref="O26:P26"/>
    <mergeCell ref="Q26:R26"/>
    <mergeCell ref="U28:V28"/>
    <mergeCell ref="W28:X28"/>
    <mergeCell ref="Y28:Z28"/>
    <mergeCell ref="AA28:AB28"/>
    <mergeCell ref="A29:D29"/>
    <mergeCell ref="E29:F29"/>
    <mergeCell ref="G29:H29"/>
    <mergeCell ref="I29:J29"/>
    <mergeCell ref="K29:L29"/>
    <mergeCell ref="M29:N29"/>
    <mergeCell ref="O29:P29"/>
    <mergeCell ref="Q29:R29"/>
    <mergeCell ref="S29:T29"/>
    <mergeCell ref="U29:V29"/>
    <mergeCell ref="W29:X29"/>
    <mergeCell ref="Y29:Z29"/>
    <mergeCell ref="AA29:AB29"/>
    <mergeCell ref="A28:D28"/>
    <mergeCell ref="E28:F28"/>
    <mergeCell ref="G28:H28"/>
    <mergeCell ref="I28:J28"/>
    <mergeCell ref="K28:L28"/>
    <mergeCell ref="M28:N28"/>
    <mergeCell ref="O28:P28"/>
    <mergeCell ref="AA30:AB30"/>
    <mergeCell ref="A31:D31"/>
    <mergeCell ref="E31:F31"/>
    <mergeCell ref="G31:H31"/>
    <mergeCell ref="I31:J31"/>
    <mergeCell ref="K31:L31"/>
    <mergeCell ref="M31:N31"/>
    <mergeCell ref="O31:P31"/>
    <mergeCell ref="Q31:R31"/>
    <mergeCell ref="S31:T31"/>
    <mergeCell ref="U31:V31"/>
    <mergeCell ref="W31:X31"/>
    <mergeCell ref="Y31:Z31"/>
    <mergeCell ref="AA31:AB31"/>
    <mergeCell ref="A30:D30"/>
    <mergeCell ref="E30:F30"/>
    <mergeCell ref="G30:H30"/>
    <mergeCell ref="I30:J30"/>
    <mergeCell ref="K30:L30"/>
    <mergeCell ref="M30:N30"/>
    <mergeCell ref="O30:P30"/>
    <mergeCell ref="Q30:R30"/>
    <mergeCell ref="S30:T30"/>
    <mergeCell ref="I32:J32"/>
    <mergeCell ref="K32:L32"/>
    <mergeCell ref="M32:N32"/>
    <mergeCell ref="O32:P32"/>
    <mergeCell ref="Q32:R32"/>
    <mergeCell ref="S32:T32"/>
    <mergeCell ref="U30:V30"/>
    <mergeCell ref="W30:X30"/>
    <mergeCell ref="Y30:Z30"/>
    <mergeCell ref="M34:N34"/>
    <mergeCell ref="O34:P34"/>
    <mergeCell ref="Q34:R34"/>
    <mergeCell ref="S34:T34"/>
    <mergeCell ref="U32:V32"/>
    <mergeCell ref="W32:X32"/>
    <mergeCell ref="Y32:Z32"/>
    <mergeCell ref="AA32:AB32"/>
    <mergeCell ref="A33:D33"/>
    <mergeCell ref="E33:F33"/>
    <mergeCell ref="G33:H33"/>
    <mergeCell ref="I33:J33"/>
    <mergeCell ref="K33:L33"/>
    <mergeCell ref="M33:N33"/>
    <mergeCell ref="O33:P33"/>
    <mergeCell ref="Q33:R33"/>
    <mergeCell ref="S33:T33"/>
    <mergeCell ref="U33:V33"/>
    <mergeCell ref="W33:X33"/>
    <mergeCell ref="Y33:Z33"/>
    <mergeCell ref="AA33:AB33"/>
    <mergeCell ref="A32:D32"/>
    <mergeCell ref="E32:F32"/>
    <mergeCell ref="G32:H32"/>
    <mergeCell ref="Q36:R36"/>
    <mergeCell ref="S36:T36"/>
    <mergeCell ref="U34:V34"/>
    <mergeCell ref="W34:X34"/>
    <mergeCell ref="Y34:Z34"/>
    <mergeCell ref="AA34:AB34"/>
    <mergeCell ref="A35:D35"/>
    <mergeCell ref="E35:F35"/>
    <mergeCell ref="G35:H35"/>
    <mergeCell ref="I35:J35"/>
    <mergeCell ref="K35:L35"/>
    <mergeCell ref="M35:N35"/>
    <mergeCell ref="O35:P35"/>
    <mergeCell ref="Q35:R35"/>
    <mergeCell ref="S35:T35"/>
    <mergeCell ref="U35:V35"/>
    <mergeCell ref="W35:X35"/>
    <mergeCell ref="Y35:Z35"/>
    <mergeCell ref="AA35:AB35"/>
    <mergeCell ref="A34:D34"/>
    <mergeCell ref="E34:F34"/>
    <mergeCell ref="G34:H34"/>
    <mergeCell ref="I34:J34"/>
    <mergeCell ref="K34:L34"/>
    <mergeCell ref="U36:V36"/>
    <mergeCell ref="W36:X36"/>
    <mergeCell ref="Y36:Z36"/>
    <mergeCell ref="AA36:AB36"/>
    <mergeCell ref="A37:D37"/>
    <mergeCell ref="E37:F37"/>
    <mergeCell ref="G37:H37"/>
    <mergeCell ref="I37:J37"/>
    <mergeCell ref="K37:L37"/>
    <mergeCell ref="M37:N37"/>
    <mergeCell ref="O37:P37"/>
    <mergeCell ref="Q37:R37"/>
    <mergeCell ref="S37:T37"/>
    <mergeCell ref="U37:V37"/>
    <mergeCell ref="W37:X37"/>
    <mergeCell ref="Y37:Z37"/>
    <mergeCell ref="AA37:AB37"/>
    <mergeCell ref="A36:D36"/>
    <mergeCell ref="E36:F36"/>
    <mergeCell ref="G36:H36"/>
    <mergeCell ref="I36:J36"/>
    <mergeCell ref="K36:L36"/>
    <mergeCell ref="M36:N36"/>
    <mergeCell ref="O36:P36"/>
    <mergeCell ref="A38:D38"/>
    <mergeCell ref="E38:F38"/>
    <mergeCell ref="G38:H38"/>
    <mergeCell ref="I38:J38"/>
    <mergeCell ref="K38:L38"/>
    <mergeCell ref="M38:N38"/>
    <mergeCell ref="O38:P38"/>
    <mergeCell ref="Q38:R38"/>
    <mergeCell ref="S38:T38"/>
    <mergeCell ref="U38:V38"/>
    <mergeCell ref="W38:X38"/>
    <mergeCell ref="Y38:Z38"/>
    <mergeCell ref="AA38:AB38"/>
    <mergeCell ref="AD22:AG22"/>
    <mergeCell ref="AH22:AI22"/>
    <mergeCell ref="AJ22:AK22"/>
    <mergeCell ref="AL22:AM22"/>
    <mergeCell ref="AN22:AO22"/>
    <mergeCell ref="AH23:AI23"/>
    <mergeCell ref="AJ23:AK23"/>
    <mergeCell ref="AL23:AM23"/>
    <mergeCell ref="AH24:AI24"/>
    <mergeCell ref="AJ24:AK24"/>
    <mergeCell ref="AL24:AM24"/>
    <mergeCell ref="AN24:AO24"/>
    <mergeCell ref="AD25:AG25"/>
    <mergeCell ref="AH25:AI25"/>
    <mergeCell ref="AJ25:AK25"/>
    <mergeCell ref="AL25:AM25"/>
    <mergeCell ref="AN25:AO25"/>
    <mergeCell ref="AD27:AG27"/>
    <mergeCell ref="AH27:AI27"/>
    <mergeCell ref="AJ27:AK27"/>
    <mergeCell ref="AR25:AS25"/>
    <mergeCell ref="AT25:AU25"/>
    <mergeCell ref="AV25:AW25"/>
    <mergeCell ref="AX25:AY25"/>
    <mergeCell ref="AZ25:BA25"/>
    <mergeCell ref="BB25:BC25"/>
    <mergeCell ref="BD25:BE25"/>
    <mergeCell ref="AD26:AG26"/>
    <mergeCell ref="AH26:AI26"/>
    <mergeCell ref="AJ26:AK26"/>
    <mergeCell ref="AL26:AM26"/>
    <mergeCell ref="AN26:AO26"/>
    <mergeCell ref="AP26:AQ26"/>
    <mergeCell ref="AR26:AS26"/>
    <mergeCell ref="AT26:AU26"/>
    <mergeCell ref="AV26:AW26"/>
    <mergeCell ref="AX26:AY26"/>
    <mergeCell ref="AZ26:BA26"/>
    <mergeCell ref="BB26:BC26"/>
    <mergeCell ref="BD26:BE26"/>
    <mergeCell ref="AR27:AS27"/>
    <mergeCell ref="AT27:AU27"/>
    <mergeCell ref="AV27:AW27"/>
    <mergeCell ref="AX27:AY27"/>
    <mergeCell ref="AZ27:BA27"/>
    <mergeCell ref="BB27:BC27"/>
    <mergeCell ref="BD27:BE27"/>
    <mergeCell ref="AD28:AG28"/>
    <mergeCell ref="AH28:AI28"/>
    <mergeCell ref="AJ28:AK28"/>
    <mergeCell ref="AL28:AM28"/>
    <mergeCell ref="AN28:AO28"/>
    <mergeCell ref="AP28:AQ28"/>
    <mergeCell ref="AR28:AS28"/>
    <mergeCell ref="AT28:AU28"/>
    <mergeCell ref="AV28:AW28"/>
    <mergeCell ref="AX28:AY28"/>
    <mergeCell ref="AZ28:BA28"/>
    <mergeCell ref="BB28:BC28"/>
    <mergeCell ref="BD28:BE28"/>
    <mergeCell ref="BB30:BC30"/>
    <mergeCell ref="BD30:BE30"/>
    <mergeCell ref="AD29:AG29"/>
    <mergeCell ref="AH29:AI29"/>
    <mergeCell ref="AJ29:AK29"/>
    <mergeCell ref="AL29:AM29"/>
    <mergeCell ref="AN29:AO29"/>
    <mergeCell ref="AP29:AQ29"/>
    <mergeCell ref="AR29:AS29"/>
    <mergeCell ref="AT29:AU29"/>
    <mergeCell ref="AV29:AW29"/>
    <mergeCell ref="AD30:AG30"/>
    <mergeCell ref="AJ30:AK30"/>
    <mergeCell ref="AL30:AM30"/>
    <mergeCell ref="AN30:AO30"/>
    <mergeCell ref="AP30:AQ30"/>
    <mergeCell ref="AR30:AS30"/>
    <mergeCell ref="AT30:AU30"/>
    <mergeCell ref="AV30:AW30"/>
    <mergeCell ref="AX30:AY30"/>
    <mergeCell ref="AZ30:BA30"/>
    <mergeCell ref="A40:D40"/>
    <mergeCell ref="E40:P40"/>
    <mergeCell ref="Q40:AB40"/>
    <mergeCell ref="A41:D41"/>
    <mergeCell ref="E41:AB41"/>
    <mergeCell ref="A9:XFD10"/>
    <mergeCell ref="AX31:AY31"/>
    <mergeCell ref="AZ31:BA31"/>
    <mergeCell ref="BB31:BC31"/>
    <mergeCell ref="BD31:BE31"/>
    <mergeCell ref="AD31:AG31"/>
    <mergeCell ref="AH31:AI31"/>
    <mergeCell ref="AJ31:AK31"/>
    <mergeCell ref="AL31:AM31"/>
    <mergeCell ref="AN31:AO31"/>
    <mergeCell ref="AP31:AQ31"/>
    <mergeCell ref="AR31:AS31"/>
    <mergeCell ref="AT31:AU31"/>
    <mergeCell ref="AV31:AW31"/>
    <mergeCell ref="AX29:AY29"/>
    <mergeCell ref="AZ29:BA29"/>
    <mergeCell ref="BB29:BC29"/>
    <mergeCell ref="BD29:BE29"/>
    <mergeCell ref="AH30:AI30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05" r:id="rId3" name="Febbraio">
              <controlPr defaultSize="0" print="0" autoFill="0" autoPict="0" macro="[0]!redirect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4" name="Marzo">
              <controlPr defaultSize="0" print="0" autoFill="0" autoPict="0" macro="[0]!redirect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5" name="Agosto">
              <controlPr defaultSize="0" print="0" autoFill="0" autoPict="0" macro="[0]!redirect">
                <anchor moveWithCells="1" siz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6" name="Aprile">
              <controlPr defaultSize="0" print="0" autoFill="0" autoPict="0" macro="[0]!redirect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7" name="Maggio">
              <controlPr defaultSize="0" print="0" autoFill="0" autoPict="0" macro="[0]!redirect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8" name="Giugno">
              <controlPr defaultSize="0" print="0" autoFill="0" autoPict="0" macro="[0]!redirect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9" name="Luglio">
              <controlPr defaultSize="0" print="0" autoFill="0" autoPict="0" macro="[0]!redirect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10" name="Settembre">
              <controlPr defaultSize="0" print="0" autoFill="0" autoPict="0" macro="[0]!redirect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11" name="Ottobre">
              <controlPr defaultSize="0" print="0" autoFill="0" autoPict="0" macro="[0]!redirect">
                <anchor moveWithCells="1" sizeWithCells="1">
                  <from>
                    <xdr:col>21</xdr:col>
                    <xdr:colOff>0</xdr:colOff>
                    <xdr:row>5</xdr:row>
                    <xdr:rowOff>0</xdr:rowOff>
                  </from>
                  <to>
                    <xdr:col>23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12" name="Novembre">
              <controlPr defaultSize="0" print="0" autoFill="0" autoPict="0" macro="[0]!redirect">
                <anchor moveWithCells="1" sizeWithCells="1">
                  <from>
                    <xdr:col>23</xdr:col>
                    <xdr:colOff>0</xdr:colOff>
                    <xdr:row>5</xdr:row>
                    <xdr:rowOff>0</xdr:rowOff>
                  </from>
                  <to>
                    <xdr:col>25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13" name="Gennaio">
              <controlPr defaultSize="0" print="0" autoFill="0" autoPict="0" macro="[0]!redirect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14" name="Elenco Ditte">
              <controlPr defaultSize="0" print="0" autoFill="0" autoPict="0" macro="[0]!redirect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15" name="Dicembre">
              <controlPr defaultSize="0" print="0" autoFill="0" autoPict="0" macro="[0]!redirect">
                <anchor moveWithCells="1" sizeWithCells="1">
                  <from>
                    <xdr:col>25</xdr:col>
                    <xdr:colOff>0</xdr:colOff>
                    <xdr:row>5</xdr:row>
                    <xdr:rowOff>0</xdr:rowOff>
                  </from>
                  <to>
                    <xdr:col>27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15</vt:i4>
      </vt:variant>
    </vt:vector>
  </HeadingPairs>
  <TitlesOfParts>
    <vt:vector size="15" baseType="lpstr">
      <vt:lpstr>MAIN</vt:lpstr>
      <vt:lpstr>Elenco Ditte</vt:lpstr>
      <vt:lpstr>Gennaio</vt:lpstr>
      <vt:lpstr>Febbraio</vt:lpstr>
      <vt:lpstr>Marzo</vt:lpstr>
      <vt:lpstr>Aprile</vt:lpstr>
      <vt:lpstr>Maggio</vt:lpstr>
      <vt:lpstr>Giugno</vt:lpstr>
      <vt:lpstr>Luglio</vt:lpstr>
      <vt:lpstr>Agosto</vt:lpstr>
      <vt:lpstr>Settembre</vt:lpstr>
      <vt:lpstr>Ottobre</vt:lpstr>
      <vt:lpstr>Novembre</vt:lpstr>
      <vt:lpstr>Dicembre</vt:lpstr>
      <vt:lpstr>Uscite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dorotea macigno</dc:creator>
  <cp:lastModifiedBy>Gregorio Di Stefano</cp:lastModifiedBy>
  <dcterms:created xsi:type="dcterms:W3CDTF">2023-09-16T09:47:50Z</dcterms:created>
  <dcterms:modified xsi:type="dcterms:W3CDTF">2023-10-05T11:58:07Z</dcterms:modified>
</cp:coreProperties>
</file>