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codeName="ThisWorkbook"/>
  <mc:AlternateContent xmlns:mc="http://schemas.openxmlformats.org/markup-compatibility/2006">
    <mc:Choice Requires="x15">
      <x15ac:absPath xmlns:x15ac="http://schemas.microsoft.com/office/spreadsheetml/2010/11/ac" url="/Users/leiguowei/Project/learnJava/src/test/resources/"/>
    </mc:Choice>
  </mc:AlternateContent>
  <bookViews>
    <workbookView xWindow="14020" yWindow="460" windowWidth="14020" windowHeight="17540"/>
  </bookViews>
  <sheets>
    <sheet name="全额退款（线下转账）" sheetId="1" r:id="rId1"/>
    <sheet name="全额退款（退转付）" sheetId="3" r:id="rId2"/>
    <sheet name="全额退款（虚拟退款）" sheetId="2" r:id="rId3"/>
    <sheet name="部分退款" sheetId="4" r:id="rId4"/>
  </sheets>
  <definedNames>
    <definedName name="_xlnm._FilterDatabase" localSheetId="3" hidden="1">部分退款!$A$1:$A$694</definedName>
    <definedName name="_xlnm._FilterDatabase" localSheetId="1" hidden="1">'全额退款（退转付）'!$B$2:$G$340</definedName>
    <definedName name="_xlnm._FilterDatabase" localSheetId="0" hidden="1">'全额退款（线下转账）'!$B$2:$G$431</definedName>
    <definedName name="_xlnm._FilterDatabase" localSheetId="2" hidden="1">'全额退款（虚拟退款）'!$A$2:$F$95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lihui08</author>
  </authors>
  <commentList>
    <comment ref="G233" authorId="0">
      <text>
        <r>
          <rPr>
            <b/>
            <sz val="9"/>
            <rFont val="宋体"/>
            <family val="3"/>
            <charset val="134"/>
          </rPr>
          <t>lihui08:</t>
        </r>
        <r>
          <rPr>
            <sz val="9"/>
            <rFont val="宋体"/>
            <family val="3"/>
            <charset val="134"/>
          </rPr>
          <t xml:space="preserve">
1200，线上扫码支付</t>
        </r>
      </text>
    </comment>
  </commentList>
</comments>
</file>

<file path=xl/sharedStrings.xml><?xml version="1.0" encoding="utf-8"?>
<sst xmlns="http://schemas.openxmlformats.org/spreadsheetml/2006/main" count="5041" uniqueCount="2763">
  <si>
    <t>1000000020469786</t>
  </si>
  <si>
    <t>售后服务相关</t>
  </si>
  <si>
    <t>其他</t>
  </si>
  <si>
    <t>在安装人员与商家沟通上门合作时，由于安装问题产生误解，导致商家要求退货，截止到现在商家没有接听电话</t>
  </si>
  <si>
    <t>1000000020449785</t>
  </si>
  <si>
    <t>产品功能相关</t>
  </si>
  <si>
    <t>（1）报表中没有优惠报表，无法显示团购优惠，打折、等无法在报表里显示，对账困难，（2）手机点餐经常掉线，而且服务员app切换容易卡掉</t>
  </si>
  <si>
    <t>商家情绪比较激动，表示收银系统安装后主要有两点不满意。首先是美团团购代金券优惠11元在收银系统里无法自动实现，需要手动减除。商家认为此功能无法实现是最大的使用体验下降。BD和服务商到店未能解决这一问题，其次商家反映手机点餐不能使用手机流量只能使用局域网，但是局域网不稳定经常掉线。现在商家已经更换二维火收银系统，表示体验较好。</t>
  </si>
  <si>
    <t>1000000140762648</t>
  </si>
  <si>
    <t>商家相关</t>
  </si>
  <si>
    <t>商家打款问题</t>
  </si>
  <si>
    <t>因为是第一次操作美团一体机录单上单，之前不知道在海鸥提单，以为也在之前屏芯软件那个后台，所以也转款3500元到北京三快在线科技有限公司的招商银行那个账号去了，故申请退款</t>
  </si>
  <si>
    <t>重复打款</t>
  </si>
  <si>
    <t>1000000020259483</t>
  </si>
  <si>
    <t>硬件设备相关</t>
  </si>
  <si>
    <t>1、经常掉线2、掉线后白屏无法使用3、多次调试后商家对美团收银失去信任要求退款</t>
  </si>
  <si>
    <t>1000000180656442</t>
  </si>
  <si>
    <t>因为售卖的是美团一体机城市没有培训具体的打款流程，导致钱打到了之前天津汉博的账号上了，现在需要申请退款，重新走海鸥的微信支付宝支付流程。</t>
  </si>
  <si>
    <t>1000000142159681</t>
  </si>
  <si>
    <t>现在我们的美团软硬件没有这个功能，商家会员很多，现在退款，购买屏蕊收银机器产品</t>
  </si>
  <si>
    <t>商家表示商米收银会员营销系统比较简单，无法满足自身营销需求，屏芯产品会员营销功能能够满足自身需求，已经换装屏芯收银系统。</t>
  </si>
  <si>
    <t>2000</t>
  </si>
  <si>
    <t>1000000201315223</t>
  </si>
  <si>
    <t>收款金额打款错误，工单驳回无法修改打款金额，请求退款。</t>
  </si>
  <si>
    <t>350</t>
  </si>
  <si>
    <t>1000000164545328</t>
  </si>
  <si>
    <t>bd代打款美大系统款打到汉博里去了，申请退款，已重新在海鸥端支付</t>
  </si>
  <si>
    <t>打款原因，未进行回访</t>
  </si>
  <si>
    <t>560</t>
  </si>
  <si>
    <t>1000000143242392</t>
  </si>
  <si>
    <t>总部没有及时发货，导致商户不能营业，商户已经自己购买，需要退货</t>
  </si>
  <si>
    <t>商家表示已经收到标签打印机，但是打印机一直红灯闪烁无法使用。BD到店与服务商调试了很久未能解决这个问题。目前机器已经被城市端取回，退款金额没有异议。</t>
  </si>
  <si>
    <t>399</t>
  </si>
  <si>
    <t>1000000162804113</t>
  </si>
  <si>
    <t>商家觉得产品功能不完善，达不到商家预期，比如会员，对接发票，用的过程中，商家就不太满意，要求退款</t>
  </si>
  <si>
    <t>商家表示机器功能比较复杂，店面只有三十平米。很多功能是用不到的感觉有些浪费，所以需要退款。现在商家同意取走机器，请当地同事尽快取回机器。电销回访挽留无效。</t>
  </si>
  <si>
    <t>2100</t>
  </si>
  <si>
    <t>1000000147773325</t>
  </si>
  <si>
    <t>第一次使用海鸥上单，不知道能直接扫码支付，将款打到汉博账户去了，现申请退款，海鸥订单已完成。</t>
  </si>
  <si>
    <t>3200</t>
  </si>
  <si>
    <t>1000000180838650</t>
  </si>
  <si>
    <t>6月签单，由于录入流程错误，导致划档不对，商分建议退款重新录入，新订单已提交并支付</t>
  </si>
  <si>
    <t>此退款因划档问题商分要求重新录入核算提成，新单已录入并支付，老单申请退款，未做回访</t>
  </si>
  <si>
    <t>1260</t>
  </si>
  <si>
    <t>1000000202477349</t>
  </si>
  <si>
    <t>会员充值返券，系统无法满足，商家要求退款</t>
  </si>
  <si>
    <t>商家表示会员功能自己需要会员充值返券，系统做不到，所以商家需要退款，商家比较介意安装服务费是否退换，一直在强调务必退掉安装服务费。</t>
  </si>
  <si>
    <t>2500</t>
  </si>
  <si>
    <t>1000000172081870</t>
  </si>
  <si>
    <t>由于BD上单操作失误，导致重复打款</t>
  </si>
  <si>
    <t>2300</t>
  </si>
  <si>
    <t>1000000143162446</t>
  </si>
  <si>
    <t>商家反悔</t>
  </si>
  <si>
    <t>商家回老家发生撞人车祸，经济原因店铺盘出尾款交不上来，要求退款</t>
  </si>
  <si>
    <t>商家表示自己家里出了事，所以盘掉了店面已经不做了。机器已经被城市端取回。</t>
  </si>
  <si>
    <t>1000000161050881</t>
  </si>
  <si>
    <t>美团收银一体机不能够暂停外面单子，打个比方比如商户这道菜品没有了在设备上不能暂停，又得反悔到手机登录操作比较麻烦所以申请退款，收银功能商户不用就是用来接单，申请退款，更换屏芯软件</t>
  </si>
  <si>
    <t>功能不全，想通过收银系统下菜品，实现不了技术也解决不了，安了一直也没使用，要求退款。</t>
  </si>
  <si>
    <t>3500</t>
  </si>
  <si>
    <t>1000000169213676</t>
  </si>
  <si>
    <t>商家要求饿了吗自动接单,账目一体化,系统无法满足，申请退款</t>
  </si>
  <si>
    <t>商家表示需求美团外卖饿了吗外卖自动接单，账目一体化，打通微信公众号的会员卡，目前系统达不到要求。所以申请退款</t>
  </si>
  <si>
    <t>1000000175156224</t>
  </si>
  <si>
    <t>商家店面很大说我们的收银机太小，心里落差比较大，另我们对接饿了吗不顺畅，其它竞队可以。</t>
  </si>
  <si>
    <t>商家表示付款的时候BD未提及机器的屏幕尺寸，到店安装的时候发现屏幕尺寸太小，比商家预想的小很多。所以商家申请退款。电销回访挽留无效。</t>
  </si>
  <si>
    <t>6060</t>
  </si>
  <si>
    <t>1000000171843617</t>
  </si>
  <si>
    <t>系统卡，经常要关机重启，跟不上服务，商家已经更换了别的系统，申请退款</t>
  </si>
  <si>
    <t>用的老是卡 ，而且断网，无法解决，无法正常使用，现在换了之前旧的系统，机子还在自己门店存放，其他无异议。</t>
  </si>
  <si>
    <t>1500</t>
  </si>
  <si>
    <t>1000000304178866</t>
  </si>
  <si>
    <t>财务重复给了两次4000块软件费用，需要退回4000块</t>
  </si>
  <si>
    <t>4000</t>
  </si>
  <si>
    <t>1000000284774525</t>
  </si>
  <si>
    <t>商家对于我们Anypos硬件不满意，太小了，满足不了商家需求，而且后来商家跟其朋友打听，说有更便宜的更好硬件与软件，说我们公司的太贵了，认为本人是在欺骗他，要求全额退款</t>
  </si>
  <si>
    <t>机器太小了用不了，软件也不想使用了，商家反悔，要求退款，设备已取回未在门店存放，其他无异议。</t>
  </si>
  <si>
    <t>4300</t>
  </si>
  <si>
    <t>1000000384946329</t>
  </si>
  <si>
    <t>打款原因，不退设备，未进行回访</t>
  </si>
  <si>
    <t>1000000308719670</t>
  </si>
  <si>
    <t>重复上单，商家打了两次款，申请退回一笔</t>
  </si>
  <si>
    <t>1000000178717113</t>
  </si>
  <si>
    <t>后厨4台打印机与系统不匹配，商家不换打印机</t>
  </si>
  <si>
    <t>商家表示系统装上后自己店里的打印机就不能用了，所以申请退款。商家无意购买能够和系统匹配的打印机，电销回访挽留无效。</t>
  </si>
  <si>
    <t>1000000203306224</t>
  </si>
  <si>
    <t>商家需要服务员手机点餐，我们满足不了需求，我们提了其它方法，但是还是不同意，而且饿了吗。后厨不可以下单。</t>
  </si>
  <si>
    <t>商家手机信号不好，通话断断续续的。商家说系统不好用，询问商家具体哪方面不好用？商家说系统掉单情况严重，找工作人员上门解决也未上门。所以申请退款。电销
回访挽留无效。</t>
  </si>
  <si>
    <t>1080</t>
  </si>
  <si>
    <t>1000000389925410</t>
  </si>
  <si>
    <t>商家突然考虑后期要开连锁，美团一体机暂时没法满足他的需求，商家原有的标签打印机没法对接美团一体机，现如今已经换成浩顺一体机（屏芯软件）2017年8月13号签约成功，美团一体机已经完好无损的带回公司了</t>
  </si>
  <si>
    <t>商家表示自己之前有收银系统，但是因为比较老旧就更换了美大一体机，但是商家听一个朋友说美大一体机不好用就申请退款了，目前机器已经被城市端取回，已经安装屏芯一体机。商家表示屏芯收银一体机钱箱弹出速度慢，扫码枪扫码之后需确认才能打印等功能很麻烦，希望能系统升级改进一下。</t>
  </si>
  <si>
    <t>3090</t>
  </si>
  <si>
    <t>1000000290823514</t>
  </si>
  <si>
    <t>更换产品类型/门店</t>
  </si>
  <si>
    <t>商家原本已经购买了一个软件装到自己电脑上，后来觉得不是很方便，所以要求退款并且重新购买软硬一体机。</t>
  </si>
  <si>
    <t>商家已更换为一体机，软件需要退款</t>
  </si>
  <si>
    <t>1000000162980530</t>
  </si>
  <si>
    <t>美团一体机是商家在会销的时候定的，4月份定的，那个时候说5月份可以有会员系统，但是5月份没开通会员系统，商家着急开业，就换了屏芯的一体机，这个机器就没用，申请退款</t>
  </si>
  <si>
    <t>退款原因：之前机子不好用，经安装了屛芯的了，美团一体机已取回，未有其他问题。</t>
  </si>
  <si>
    <t>1000000306825343</t>
  </si>
  <si>
    <t>商家觉得售后太麻烦了，我们在重庆，商家在万州，老板学起来也很困难，之前买的时候商家觉得还好，现在认为远程教学不是很习惯，要求上门培训。开机的时候老板说时间太久，怕用久了更卡，说开机花了5分钟。要求退款</t>
  </si>
  <si>
    <t>商家表示自己所在地区万州没有工作人员，担心以后使用过程中遇到问题没有人负责，所以在收到机器后第二天就已经将机器寄回了、另外商家之前也没有用过收银设备，担心自己不会用。电销回访挽留无效。</t>
  </si>
  <si>
    <t>4520</t>
  </si>
  <si>
    <t>1000000318729075</t>
  </si>
  <si>
    <t>客户购买的屏芯一体机，装机时候看到机器以后觉得屏幕太小，不适合，纠结了很长时间。中间跟客户做了很长时间沟通，客户最终还是决定要退，跟想要的不一样</t>
  </si>
  <si>
    <t>以为是双屏的 ，收到后发现是单屏的，不想要了，设备未在门店存放，其他无异议。</t>
  </si>
  <si>
    <t>1000000317891981</t>
  </si>
  <si>
    <t>商家分类很多然后只有两个地方都打印机，商家的要求要统计打印的统计，但是我们技术跟总部技术也沟通了，达不到商家的要求，在此提出申请退款。商家接受500块的服务费不退已沟通好。</t>
  </si>
  <si>
    <t>商家表示自己当时购买的时候希望系统可以每天打印一下自己前台出的西餐份数有多少？后边厨房除了多少份？系统此功能无法提供，商家表示BD当时对此功能回答是装上可以试一下，结果无法实现。商家隔天就申请了退款，电销回访挽留无效。</t>
  </si>
  <si>
    <t>3150</t>
  </si>
  <si>
    <t>1000000142868314</t>
  </si>
  <si>
    <t>因称的物品到收银机上不精准的愿意导致退款</t>
  </si>
  <si>
    <t>商家表示机器设备安装后并未有人到店培训，导致商家店面所有人至今不会使用，商家因此申请退款。另外商家反馈每次要求工作人员到店培训使用都遭到各种理由（比如出差在外地等理由）拒绝到店。商家表示购买机器的时候BD有承诺安装了电子称可以上线团购，但是之后商家多次查询美团APP发现自己的店面未上线团购，商家认为这涉嫌欺骗。所以强烈要求退款。（此情况已拉群至Steven进行核实处理）</t>
  </si>
  <si>
    <t>1000000288750595</t>
  </si>
  <si>
    <t>产品功能不能满足，商家需要秒付的支付后评价功能，目前屏芯不能对接，而且对于工程师的实施服务不满意，要求退款</t>
  </si>
  <si>
    <t>收银系统和手机买单没办法对接，无法做账，觉得售后话很少，不能及时跟商家沟通，不满意服务，要申请退款，无其他问题。</t>
  </si>
  <si>
    <t>1000000384281594</t>
  </si>
  <si>
    <t>商家觉得系统不适用他们营业模式，需要厨显系统，我们目前还没出，商家对比其他公司有送厨显系统，主要看重这块也需求的很急，已经和商家沟通过不退服务费，商家已经换了别家软件直接附带有厨显系统的。</t>
  </si>
  <si>
    <t>系统和店内要求不匹配，后厨必须需要厨显，而且很紧急要使用，不得不选择退款，其他无异议。</t>
  </si>
  <si>
    <t>1000000366432660</t>
  </si>
  <si>
    <t>商家停止装修，暂停营业</t>
  </si>
  <si>
    <t>商家表示自己店面并未暂停营业，目前正常营业中。系统还未安装，但是不想要了，反悔合作了。</t>
  </si>
  <si>
    <t>1000000378892575</t>
  </si>
  <si>
    <t>产品原因，不能满足客户正餐与快餐模式混用的需求导致退款</t>
  </si>
  <si>
    <t>商家实际上是快餐需要贴标签的形式的，但是营业模式又是正餐模式，无法实现转换，只能退款，设备未在门店已取回，其他无异议。</t>
  </si>
  <si>
    <t>1000000303134680</t>
  </si>
  <si>
    <t>老板营业执照没有办下来，不准备开了</t>
  </si>
  <si>
    <t>商家表示自己店面目前营业执照一直拿不到店面无法开张营业，所以暂时用不到收银系统，希望能先退掉，未来如果能开业就重新购买。</t>
  </si>
  <si>
    <t>1000000300305330</t>
  </si>
  <si>
    <t>商家购买双屏一体机，当时安装的时候机器就是坏的，后来走换货流程没走下来，拖了2个月，导致客户对我们服务不满意，要求退货</t>
  </si>
  <si>
    <t>商家表示当时安装的时候机器就是坏的，后来走换货流程没走下来，拖了2个月，导致对我们服务不满意，要求退货。</t>
  </si>
  <si>
    <t>4050</t>
  </si>
  <si>
    <t>1000000168037175</t>
  </si>
  <si>
    <t>1、商家需要接饿了么和百度外卖在订单，要在我们的收银系统里的财务报表中体现，但是我们在财务报表不会体现饿了么和百度外卖的订单报表。2、商家需要IC会员卡，实体卡，我们美大一体机不能实现。</t>
  </si>
  <si>
    <t>商家表示自己购买的收银机有一个重要用途就是对接饿了么，商家表示之前工作人员承诺可以对接，但是安装后发现无法对接。所以申请退款。机器已经被城市端取回。</t>
  </si>
  <si>
    <t>1000000317694408</t>
  </si>
  <si>
    <t>后台报表无法像银豹能做到单机版，更改表格的样式，总结出所有的收银数据，不够具体，其次，小票的会员会显示赠送金额消费，无法删除更改</t>
  </si>
  <si>
    <t>支付的方式不能详细到支付渠道，每天售人员都要自己对账，还有很多功能不能满足，所以只能退款</t>
  </si>
  <si>
    <t>1000000367625817</t>
  </si>
  <si>
    <t>2个股东，第一个股东先买了放仓库了，去外地了，和第二股东签的合同，不知道已经有了，先买的比咱的便宜好多，还管布线和送硬件等，也没付尾款，所以决定退</t>
  </si>
  <si>
    <t>2个股东，接手的别人的快餐店，之前店面是有收银机的 ，购买股东不知道，多买了一台，设备未在门店，其他无异议。</t>
  </si>
  <si>
    <t>1000000291279066</t>
  </si>
  <si>
    <t>我们给商家承诺会员是可以导入的，但是商家的会员导出来全是已挂帐形式存在的，几千个会员根本没法导入</t>
  </si>
  <si>
    <t>商家表示自己店面正在使用西软的收银系统，加上屏芯收银之后造成了财务对账很麻烦，所以申请退款，电销回访挽留无效。</t>
  </si>
  <si>
    <t>1000000440367746</t>
  </si>
  <si>
    <t>客户股东商量后觉得自己之前的系统用习惯了，不敢轻易尝试，之前的店也是同一个系统，操作熟悉，申请退款</t>
  </si>
  <si>
    <t>多次拨打商家电话未接。</t>
  </si>
  <si>
    <t>1000000372468727</t>
  </si>
  <si>
    <t>商家股东之间意见不统一，装完系统第三天，这个店大老板决定要转让门店，导致系统用不上了，商家强烈要求退款。</t>
  </si>
  <si>
    <t>安装过程中，合伙人不想装了，后来觉得门店不赚钱了，要转让，无法继续使用，要申请退款。</t>
  </si>
  <si>
    <t>1000</t>
  </si>
  <si>
    <t>1000000286794537</t>
  </si>
  <si>
    <t>客户已经在网上购买使用了美团649元的收银机，与屏芯软件冲突。</t>
  </si>
  <si>
    <t>多次拨打，商家电话一直未有人接听， 无法确认。</t>
  </si>
  <si>
    <t>1000000416400044</t>
  </si>
  <si>
    <t>上单操作失误将安卓一体机勾选为美团一体机，现发起退款。因商家着急安装，已经重新上单，申请原款退回</t>
  </si>
  <si>
    <t>上单错误，已重新上单，未进行回访</t>
  </si>
  <si>
    <t>1000000474405359</t>
  </si>
  <si>
    <t>1.商户从服务商买的硬件，实施表示不是美团购买的设备不在服务范围内。2.出问题未能第一时间解决商家需求，表示要等到总部调查清楚了再说，商家着急开业，因为硬件问题拖了开业的时间。3.商户怀疑我们的专业性和服务性。</t>
  </si>
  <si>
    <t>商家表示自己是在同一时间同一地点向一个业务员购买的系统和硬件机器，但是商家表示美团业务员说机器不是美团的，不提供保修服务，商家对此表示疑惑。之后BDM到店与BD产生了争执，对商家造成了很不好的印象。商家表示团队内部矛盾希望能内部解决，不要把自己开店耽误了，所以非常气愤。因此申请软硬件全部退款。电销回访挽留无效。（此情况已告知区域负责人进行核实处理）</t>
  </si>
  <si>
    <t>8400</t>
  </si>
  <si>
    <t>1000000414134530</t>
  </si>
  <si>
    <t>屏芯系统对接不了商家的后厨打印机，接口不兼容，商家不愿意更换硬件设备，只能中止合作。</t>
  </si>
  <si>
    <t>商家表示在购买前已经再三嘱咐过工作人员要核实好相关硬件产品是否匹配系统，到底是否可以安装。工作人员也多次已经检查保证没问题，但是安装时发现和后厨打印机无法连接，商家表示更换线路打印机等设备还需要两三千元，远超商家预算，所以商家申请退款，电销回访挽留无效。</t>
  </si>
  <si>
    <t>4780</t>
  </si>
  <si>
    <t>1000000373904735</t>
  </si>
  <si>
    <t>商家想在收银端看到外卖评论，已经咨询过实施，目前解决不了这种问题。</t>
  </si>
  <si>
    <t>商家表示当时购买收银系统的时候是想主要接外卖，但是系统对外卖系统对接不完善，无法查看外卖评论所以申请退款，电销回访挽留无效</t>
  </si>
  <si>
    <t>1020</t>
  </si>
  <si>
    <t>1000000303649851</t>
  </si>
  <si>
    <t>由于之前同事跟商家商谈时候，对公司政策未了解清楚，以为一个主收银软件之后可以免费打通副收银。后面跟商家沟通购买副收银软件，商家不同意，申请退款</t>
  </si>
  <si>
    <t>商家表示已经有很多人打过电话问退款原因了，希望不要在打电话问了，退款只是因为突然涨价所以不想再要了，电销回访挽留无效。</t>
  </si>
  <si>
    <t>1000000172728677</t>
  </si>
  <si>
    <t>对方原有系统添加会员只需要刷卡然后输入金额就可以了，咱们系统需要先增加卡类型，再添加会员，然后再充值，购买后一直没有使用，需要对其另外一个门店更换为我公司软件才能使用，对方不愿意更换</t>
  </si>
  <si>
    <t>商家表示自己是有会员卡的，系统安装后对原有会员卡支持不到位，所以申请退款，电销回访挽留无效。</t>
  </si>
  <si>
    <t>1000000504249895</t>
  </si>
  <si>
    <t>客户认为屏芯一体机不好看，而且没有小客显</t>
  </si>
  <si>
    <t>商家想要双屏的，屛芯的单屏的客户看不到图片，已使用新的双屏机，设备还未安装过，其他无异议。</t>
  </si>
  <si>
    <t>1830</t>
  </si>
  <si>
    <t>1000000159658478</t>
  </si>
  <si>
    <t>与商家要求不符，商家要求对接平板展示组合套餐，功能不能满足，商家想对接平板并且展示组合套餐，西餐的套餐较多套餐内东西也较多无法显示，所以商家用不了 ，之前说会出手机app也一直没有出，故申请退款</t>
  </si>
  <si>
    <t>商家表示自己店面有平板电脑，希望用平板电脑点餐，但是系统迟迟不能上线此功能，商家因此退款。</t>
  </si>
  <si>
    <t>2400</t>
  </si>
  <si>
    <t>1000000373521594</t>
  </si>
  <si>
    <t>与仙庙烧鸡（布吉店）是同个老板，当时布吉店换了在测试中，刚好这家店新开就一起签了，布吉店尝试了2个月后发现，店里还是适用厨房直接看显示屏做菜出菜，因为厨房温度高地方湿，小票容易模糊，决定还是用回老的那套直接看屏幕，协商过也不想再增加成本去采购厨显系统</t>
  </si>
  <si>
    <t>有分店正在使用，但是机子老是出现卡纸，不出单，用户等的时间太长，只能用回老的系统，无其他问题。</t>
  </si>
  <si>
    <t>1000000437356134</t>
  </si>
  <si>
    <t>销售相关</t>
  </si>
  <si>
    <t>销售上单错误</t>
  </si>
  <si>
    <t>由于BD上单操作失误，已重新上单，申请老单退款</t>
  </si>
  <si>
    <t>BD上单操作失误，已重新上单，未进行回访</t>
  </si>
  <si>
    <t>1000000474586134</t>
  </si>
  <si>
    <t>2700</t>
  </si>
  <si>
    <t>1000000477335817</t>
  </si>
  <si>
    <t>新开门店，正在装修的时候去签的合同，之前店用的是单机版的，后来客户去办网，咨询了好多家网络公司，结果都无法办网，网络无法进入，后来也没找到解决方案，现在用的是类似4G网卡的移动wifi，端口小，而且无法设置打印机和上传菜品等设置，没办法只能申请退掉</t>
  </si>
  <si>
    <t>商家表示门店还有一台老系统也能使用，而且店里现在也装不了，选择退款</t>
  </si>
  <si>
    <t>1000000382720530</t>
  </si>
  <si>
    <t>商家想平板点餐，因为店内的经营模式，无法满足商家需求，特申请退款</t>
  </si>
  <si>
    <t>之前与商家联系的业务员被调走了，新业务员跟进，新老交替导致安装进度受到影响，商家急于使用收银系统所以就选择了竟对的产品，名叫桌面付，
商家希望能用平板电脑点餐，屏芯收银暂时不支持所以商家申请退款。系统还未安装，电销回访挽留无效。</t>
  </si>
  <si>
    <t>1000000523818358</t>
  </si>
  <si>
    <t>商家主要是做外卖为主，谈之前也没有谈到饿了么的具体对接问题，售卖之后发现不能对接饿了么，所以选择退货。</t>
  </si>
  <si>
    <t>商家外卖订单较多，购买的这款的一体机不能对饿了么，销售当时说可以接单的，感觉设备利用率低了，设备目前已取回，未在门店存放，其他未有异议。</t>
  </si>
  <si>
    <t>1000000285731900</t>
  </si>
  <si>
    <t>安装完后，觉得功能达不到想要的效果，客勤很不错，需求跟不上，营销功能需求满足不了</t>
  </si>
  <si>
    <t>不够人性化，而且好多操作都是需要手动完成，不够便捷，营销功能达不到自己的要求，觉得还不够完善，故申请退款，其他无异议。</t>
  </si>
  <si>
    <t>1000000285691900</t>
  </si>
  <si>
    <t>400</t>
  </si>
  <si>
    <t>1000000176626470</t>
  </si>
  <si>
    <t>系统库存达不到商户要求（连锁库存不能和门店之间做到实施消减，门店退货以后总部库存没有记录显示，成本卡门店卖出去以后库存不消减）</t>
  </si>
  <si>
    <t>商家表示系统安装之后达不到自己的需求所以申请退款，主要是数据统计方面不能满足自身需求，商家反馈BD有承诺可以满足商家需求，但是系统安装后无法满足才申请退款。电销回访挽留无效。</t>
  </si>
  <si>
    <t>1000000300311202</t>
  </si>
  <si>
    <t>无法实现订单号检索功能，无法实现下单前打印功能，打印经常漏单</t>
  </si>
  <si>
    <t>商家表示系统安装后在打预结单等方面满足不了自己的需求，所以申请退货。电销回访挽留无效。</t>
  </si>
  <si>
    <t>2800</t>
  </si>
  <si>
    <t>1000000449497392</t>
  </si>
  <si>
    <t>商家的其他股东和管理者认为产品价格太高，要求打折，可是单子已经审核无法修改，只能走退款从新签订新合同与价格表</t>
  </si>
  <si>
    <t>商家表示感觉之前签单价格比较高，所以重新签订了合同。</t>
  </si>
  <si>
    <t>12000</t>
  </si>
  <si>
    <t>1000000408133734</t>
  </si>
  <si>
    <t>快餐版点餐步骤繁琐，商家生意火爆，影响经营效率</t>
  </si>
  <si>
    <t>商家表示快餐版点餐步骤繁琐，不适合自己店面使用，所以申请退款。</t>
  </si>
  <si>
    <t>4400</t>
  </si>
  <si>
    <t>1000000303023349</t>
  </si>
  <si>
    <t>产品需求满足不了，微餐厅预打手机不能点菜，对接外卖漏单，套餐不出明细，对接微信公众号发优惠券不能直接核销，多次沟通无果，无排期回复，商家要求退款</t>
  </si>
  <si>
    <t>顾客和服务员反映都很差，没觉得很方便，倒是增加了人力，尤其是点餐和收款这块，还不如之前旧的系统，没有快捷方式，决定不能使用了，其他未有异议。</t>
  </si>
  <si>
    <t>6000</t>
  </si>
  <si>
    <t>1000000511208026</t>
  </si>
  <si>
    <t>上单的时金额和折扣不符合，所以退款重新录入</t>
  </si>
  <si>
    <t>1000000391996289</t>
  </si>
  <si>
    <t>面包烘培店涉及到中央厨房，做的成品无法实现录入系统实现原材料自动扣减</t>
  </si>
  <si>
    <t>商家表示自己是做面包烘焙的，系统对面包烘焙行业的支持不足，自己使用有诸多不便所以申请退款</t>
  </si>
  <si>
    <t>1000000315376290</t>
  </si>
  <si>
    <t>由于商家开的是自助火锅业态，系统无法满足店里经营的业态要求,收银员年纪偏大无法接收新事物，无法教会,申请退款</t>
  </si>
  <si>
    <t>商家门店是无网络的，安装后使用的是局域网，但是很不稳定，无法保证正常使用，故申请退款</t>
  </si>
  <si>
    <t>700</t>
  </si>
  <si>
    <t>1000000411953535</t>
  </si>
  <si>
    <t>客户反馈后厨经常漏单，后技术人员上门几次检测无法查出真因，客户要求退款，并且不同意扣除500元安装培训费。BDM上门与他沟通无效，客户认为漏单给他造成损失，不接受扣除500元，现申请全额退款。</t>
  </si>
  <si>
    <t>商家表示因为系统漏单严重才申请退款的，工作人员多次到店也未能解决。</t>
  </si>
  <si>
    <t>1000000436699593</t>
  </si>
  <si>
    <t>支付宝口碑投资的一家竟对，所有软硬件免费使用，商家可以统一管理，发货时间延迟，导致安装延迟，有竟对以软硬件全部免费的优势切入。商家没有投入使。</t>
  </si>
  <si>
    <t>商家表示有别的公司免费提供软硬件，所以申请退款</t>
  </si>
  <si>
    <t>1000000391605826</t>
  </si>
  <si>
    <t>1、系统功能点不能满足跟POS机对接点单的时候出不了小票，就算是在POS上边安装副收银点也不了小票；2、
商户的要求是可移动式的点餐然后能出小票，我们系统暂时没办法解决，已跟技术沟通过也进行测试过。</t>
  </si>
  <si>
    <t>商家表示系统不合适自己用，尤其是点餐这块，因为有事别的没多说</t>
  </si>
  <si>
    <t>1000000453029221</t>
  </si>
  <si>
    <t>软件功能无法满足商户需求，会员功能消费明细无法查询，外卖系统无法对接其他平台</t>
  </si>
  <si>
    <t>商家表示退款是因为会员功能消费明细无法查询，所以申请退款</t>
  </si>
  <si>
    <t>1300</t>
  </si>
  <si>
    <t>1000000304102660</t>
  </si>
  <si>
    <t>商家装修时，对产品感兴趣，交了首付款定金，商家定位火锅行业，因为餐饮协会原因最后确定了餐饮协会成员代理的拓达软件，没有收取费用，赠送商家，申请退换定金</t>
  </si>
  <si>
    <t>商家表示自己朋友是做收银系统的，赠送的自己一套，美团的要退了</t>
  </si>
  <si>
    <t>960</t>
  </si>
  <si>
    <t>1000000563047989</t>
  </si>
  <si>
    <t>商家换了其他系统，目前会员系统功能这块无法满足</t>
  </si>
  <si>
    <t>商家表示退款的主要原因是BD经理服务态度很差，素质不高。对线下服务质量不满意导致的。电销询问商家具体指的是哪方面?商家反馈说BD承诺的安装时间和功能都不能满足，且态度很差。（CM反馈：已确认、BD新入职签约一个商户，商户增加副收银费用之后没有沟通清楚）</t>
  </si>
  <si>
    <t>1000000724067646</t>
  </si>
  <si>
    <t>商家说营销活动设置太复杂，不符合需求</t>
  </si>
  <si>
    <t>商家表示想做些活动方案，后台设置比较繁琐，不愿继续使用</t>
  </si>
  <si>
    <t>1200</t>
  </si>
  <si>
    <t>1000000562703765</t>
  </si>
  <si>
    <t>商家主要做线上销售用不到我们系统，这是属于签了食乐小球藻大连锁的加盟店，刚开始不懂什么情况应总部要求买的系统，后跟总部确认确实用不到所以申请退款</t>
  </si>
  <si>
    <t>商家主要做线上销售，并且也了解到其他分店也没在使用收银系统，安装后也并未使用过，要退了</t>
  </si>
  <si>
    <t>1000000443161280</t>
  </si>
  <si>
    <t>由于无法对接微信卡包，功能不满足，商家要求退款。</t>
  </si>
  <si>
    <t>商家表示BD之前答应十一月上线的新功能都没有能够如期上线，导致自己遭受重大损失，所以申请退款</t>
  </si>
  <si>
    <t>8500</t>
  </si>
  <si>
    <t>1000000177323676</t>
  </si>
  <si>
    <t>产品无法满足商家对接微信公众号的卡包的需求</t>
  </si>
  <si>
    <t>商家表示产品无法满足自己对接微信公众号的卡包的需求，所以申请退款</t>
  </si>
  <si>
    <t>4500</t>
  </si>
  <si>
    <t>1000000506928235</t>
  </si>
  <si>
    <t>1.商户以前使用的志杰系统，前厅收银端员工账户切换非常麻烦，志杰的可以自动锁屏和无操作后退出账户 2.会员卡问题不满意，无法在有会员价的情况下再次确认是否启动会员卡优惠金额。 3.店铺员工年龄都很大，不愿意适应系统 4.因为试用当天服务商培训不到位，导致店铺营业额亏损2000多元，商家非常强烈退款</t>
  </si>
  <si>
    <t>商家表示退款主要是系统和自己的电脑不兼容，使用非常复杂，所以申请退款</t>
  </si>
  <si>
    <t>1000000301231202</t>
  </si>
  <si>
    <t>1、后厨一直存在漏单情况，技术未能解决。2、连锁会员没有营销功能。</t>
  </si>
  <si>
    <t>商家表示自己很认可BD，当时未作过多了解就够买了系统，但是安装后后厨一直存在漏单情况，技术多次到店也未能解决。所以申请退款，商家表示系统升级改进后会在考虑购买</t>
  </si>
  <si>
    <t>5750</t>
  </si>
  <si>
    <t>1000000309894559</t>
  </si>
  <si>
    <t>商家因手机点餐满足不了，商家需要服务员可以点餐。（包括苹果手机可以点餐），推荐商家安装盛宴传奇，商家觉得麻烦。</t>
  </si>
  <si>
    <t>商家表示退款是因手机点餐满足不了，商家需要服务员可以点餐。（包括苹果手机可以点餐）</t>
  </si>
  <si>
    <t>1000000458811594</t>
  </si>
  <si>
    <t>技术实施上门数次，某些细小的需求商家要按自己以往使用习惯，例如每天要按部门打印销售额、或者对应每个打印机打印一天菜品量，无法实现，一直商家沟通上态度比较激动，也有协调，最后商家提出的一些要求，给了折中方案，商家还是一定要求自己的模式，最终协商退款。</t>
  </si>
  <si>
    <t>商家表示操作上和自己之前的系统不一样，很不习惯。所以申请退款</t>
  </si>
  <si>
    <t>5050</t>
  </si>
  <si>
    <t>1000000184292665</t>
  </si>
  <si>
    <t>商家合作方式和我方产生冲突，当时说的是软硬件一起做，包括监控什么的，先走的是系统钱，老板当天就打钱了，打完钱才说合作方式他们有质保金，必须在总额的30%为质保金，沟通未果，老板坚持，只能退款</t>
  </si>
  <si>
    <t>商家表示自己店面装了一个收银软件，和屏芯收银有冲突，导致无法使用。所以申请退款。</t>
  </si>
  <si>
    <t>1000000545146586</t>
  </si>
  <si>
    <t>功能不合适,POS机上点餐不出客单，买单不出结账单</t>
  </si>
  <si>
    <t>POS机点餐后不出单，用户使用买单也不出单，跟当时承诺的差别太大，申请退了</t>
  </si>
  <si>
    <t>1600</t>
  </si>
  <si>
    <t>1000000628758587</t>
  </si>
  <si>
    <t>之前沟通我说的是我们没有电脑提供，商家理解成我们会提供电脑，这边导致情绪比较激动，需要退款</t>
  </si>
  <si>
    <t>商家态度比较差。原话表示：什么原因退款？你去问你们自己的人去。挂机（BD反馈：沟通出现很大问题，商家这边理解电脑硬件我们会提供，之前谈的时候说的自己采购电脑。然后态度就比较恶劣，所以才申请的退款。）</t>
  </si>
  <si>
    <t>1000000506204332</t>
  </si>
  <si>
    <t>因为当初沟通的时候没有沟通到副收银的费用问题，老板之前用的系统副收银是没有收费导致有存在误解。</t>
  </si>
  <si>
    <t>商家表示不能接受副收银还收费，所以申请退款。</t>
  </si>
  <si>
    <t>1000000624509394</t>
  </si>
  <si>
    <t>不能对接西单大悦城商场系统，无法使用</t>
  </si>
  <si>
    <t>商机表示退款是因为系统不能对接西单大悦城商场系统，无法使用。</t>
  </si>
  <si>
    <t>1000000543383056</t>
  </si>
  <si>
    <t>当初副收银问题没有沟通好，当初商家以为副收银不要钱，可是我们的要收费，所以商家不要了。</t>
  </si>
  <si>
    <t>商家表示副收银要收钱自己之前并不知情，做生意的最讨厌这个，所以申请退款</t>
  </si>
  <si>
    <t>1000000625799043</t>
  </si>
  <si>
    <t>商家买多了，本来是由加盟门店确定的，后来加盟商家违约。</t>
  </si>
  <si>
    <t>商家表示加盟门店反悔合作，所以申请退款。</t>
  </si>
  <si>
    <t>5100</t>
  </si>
  <si>
    <t>1000000737286329</t>
  </si>
  <si>
    <t>商家准备开分店，现在分店不开了特此申请退款</t>
  </si>
  <si>
    <t>商家告知买收银软件是为了开分店用的，但是现在不开了，所以也不用安装了，要求退款</t>
  </si>
  <si>
    <t>1000000783732648</t>
  </si>
  <si>
    <t>商家多购买了</t>
  </si>
  <si>
    <t>商家表示多购买了，用不了那么多</t>
  </si>
  <si>
    <t>1460</t>
  </si>
  <si>
    <t>1000000631989075</t>
  </si>
  <si>
    <t>技术上门准备安装的时候发现客户的机器是安卓版的机器，是客户总部配的，但是签约时候客户机器还没到，后期客户觉得再换一台机器就不划算了，申请退款</t>
  </si>
  <si>
    <t>商家公司赠送了一台安卓的，和美团的功能不兼容，所以需要退了</t>
  </si>
  <si>
    <t>1700</t>
  </si>
  <si>
    <t>1000000710812500</t>
  </si>
  <si>
    <t>因为奶茶店单量很大，点单过程中，菜品的加料步骤，不能第二次修改。影响收银速度的原因导致退款</t>
  </si>
  <si>
    <t>商家表示收银机使用过程中经常出错，导致很多客人投诉，所以商家申请退款。</t>
  </si>
  <si>
    <t>3700</t>
  </si>
  <si>
    <t>1000000554774013</t>
  </si>
  <si>
    <t>系统没有订台提成功能，会员具体功能，没有经理权限指定限制金额，指定只能赠送小吃类，商家原先用过酒吧系统，商家认为我们的系统功能，不能满足他或者酒吧模式需求。所以要求退系统。</t>
  </si>
  <si>
    <t>商家之前做的酒吧，现在是餐吧，系统订台后，不能显示订台人的相关信息，怕店内员工随便订台造成损失，还是喜欢酒吧使用的系统</t>
  </si>
  <si>
    <t>1000000687483723</t>
  </si>
  <si>
    <t>商家本来想利用收银系统帮其做已有会员营销推送，告知我们有外卖会员，后面希望利用系统帮其做所有外卖会员包含(2015年-2017年)导出，功能无法实现，商家申请退款</t>
  </si>
  <si>
    <t>商家表示自己店面主要是外卖，但是系统外卖功能尤其是外卖会员营销不能满足自己店面的需要，所以申请退款。</t>
  </si>
  <si>
    <t>1000000789789043</t>
  </si>
  <si>
    <t>该商家以1折价位购买，但因折扣太低，审批未通过，因此全款退还给商家。</t>
  </si>
  <si>
    <t>商家说自己店面很多，一折购买能接受，但是一折折扣审批不过，那就不要了。</t>
  </si>
  <si>
    <t>35000</t>
  </si>
  <si>
    <t>1000000790726224</t>
  </si>
  <si>
    <t>标签纸不能同时打印，商品总价格和重量还有条形码，不能实现扫码枪扫条形码系统体现出总价，重量，单价。</t>
  </si>
  <si>
    <t>商家是肉店主要是用于称重后扫码的，但是美团的不能标记重量，所以要退款</t>
  </si>
  <si>
    <t>1000000514250223</t>
  </si>
  <si>
    <t>商家无安装条件</t>
  </si>
  <si>
    <t>商家原后厨打印机为串口打印机，非网口，无法对接屏芯系统，销售和技术已多次上门沟通，但是商家因不想增加成本所以不想更换网口打印机，遂想要暂时不更换软件了。</t>
  </si>
  <si>
    <t>问题出现后厨的打印机上，引起商家不满，所以才要退款的，</t>
  </si>
  <si>
    <t>1000000649246005</t>
  </si>
  <si>
    <t>因为房东收回店面，准备不开店了，未安装，申请退款</t>
  </si>
  <si>
    <t>商家暂时用不到收银软件了，所以想退款</t>
  </si>
  <si>
    <t>1900</t>
  </si>
  <si>
    <t>1000000640027415</t>
  </si>
  <si>
    <t>商家软件因硬件未齐一直未安装，商家经营不善倒闭，软件并未使用</t>
  </si>
  <si>
    <t>商家门店已经倒闭了，不在营业，系统闲置，其他无异议。</t>
  </si>
  <si>
    <t>1000000402904541</t>
  </si>
  <si>
    <t>自从8月份购买之后，就没有用过，一直觉得不好用，再加上平板点餐一直出问题，所以现在申请退款。</t>
  </si>
  <si>
    <t>商家表示系统很不好用，调文字系统会变成数字，打印机也不好用，所以要求退款</t>
  </si>
  <si>
    <t>1000000717723619</t>
  </si>
  <si>
    <t>老板有两个店，其中中餐用自助餐台需要刷卡结账，收银压力大，咱们操作太繁琐用不成</t>
  </si>
  <si>
    <t>商家是有自助餐台的，结账需要刷卡，商家觉得收银过于麻烦了，不愿继续使用了</t>
  </si>
  <si>
    <t>1000000789803619</t>
  </si>
  <si>
    <t>1000000739681964</t>
  </si>
  <si>
    <t>安装的时候发现功能满足不了，商家主要满足不了是供应商结账通过库存管理的供应商名称筛选转换的，但是安装培训的时候满足不了</t>
  </si>
  <si>
    <t>商家表示自己安装主要就是试验一下，发现系统供应链不能满足自己连锁门店需求，所以申请退款</t>
  </si>
  <si>
    <t>1000000702317292</t>
  </si>
  <si>
    <t>商家老系统会员无法导入我们系统，金额庞大</t>
  </si>
  <si>
    <t>商家表示自己店里之前是有收银系统的，但是会员系统和屏芯收银无法对接，所以申请退款。</t>
  </si>
  <si>
    <t>1000000749617486</t>
  </si>
  <si>
    <t>商家在代理商那里购买，误将款项转给公司了，申请退款</t>
  </si>
  <si>
    <t>商家想做会员，但是美团的不太合适，所以要求退款</t>
  </si>
  <si>
    <t>1000000794996155</t>
  </si>
  <si>
    <t>商家是个连锁拉面馆，之前是买一套用看下效果，后来觉得不错，想新增一套，考虑到长远的使用体验，客户要求，换成商米T1。</t>
  </si>
  <si>
    <t>商家要换成商米T1的机子，安卓的已取回</t>
  </si>
  <si>
    <t>1000000621412371</t>
  </si>
  <si>
    <t>商家更换安卓一体机</t>
  </si>
  <si>
    <t>0</t>
  </si>
  <si>
    <t>1000000647460586</t>
  </si>
  <si>
    <t>老板从网上看了下美团收银系统，觉得很便宜，觉得他们需要的功能不是很多，所以从网上购买了一台，经过沟通老板还是要退掉。</t>
  </si>
  <si>
    <t>商家觉得价格高了，买了淘宝上的那款。</t>
  </si>
  <si>
    <t>1000000665235796</t>
  </si>
  <si>
    <t>软件功能不支持，无法对接客户会员系统，要求退款</t>
  </si>
  <si>
    <t>商家是连锁店，店里有需要手动改价，但是美团的软件不能满足，所以要求退款</t>
  </si>
  <si>
    <t>5000</t>
  </si>
  <si>
    <t>1000000669343924</t>
  </si>
  <si>
    <t>功能不满足商家，微信卡包体现会员卡，外卖自动扣减库存。</t>
  </si>
  <si>
    <t>商家表示使用过程中发现不是很适合自己店面，外卖对接等都有问题，所以申请退退款</t>
  </si>
  <si>
    <t>1000000890933855</t>
  </si>
  <si>
    <t>商家扩展计划有变，原订30家，现退20家。</t>
  </si>
  <si>
    <t>商家表示扩展计划有变，原订30家，但是开不了这么多了。现退20个收银系统。</t>
  </si>
  <si>
    <t>24000</t>
  </si>
  <si>
    <t>1000000674312025</t>
  </si>
  <si>
    <t>商家需要平板点餐，软件暂不支持，商家不用了，需要退款</t>
  </si>
  <si>
    <t>商家表示自己店里需要平板电脑点餐，目前屏芯软件功能暂不支持，所以需要退款</t>
  </si>
  <si>
    <t>1000000746663020</t>
  </si>
  <si>
    <t>客户要做公众号外卖自配送模块，无法满足</t>
  </si>
  <si>
    <t>商家说是点单的功能咱们做不到，要求退款</t>
  </si>
  <si>
    <t>1000000869140328</t>
  </si>
  <si>
    <t>不满足商家需求，一是收银小票要打印英文。二是进销存功能太简单，他们牵扯到的比较多，我们不能满足。三是，商家要求后期我们要给其管理并录进销存的数据。</t>
  </si>
  <si>
    <t>商家表示想要打印小票显示英文菜单，模式想自定义，达不到自己要要求，再者商家觉得系统进销存功能太简单，只适合奶茶店，自己门店原材料数量较多比较复杂，满足不了，不愿继续使用</t>
  </si>
  <si>
    <t>1000000301193789</t>
  </si>
  <si>
    <t>商家未开业就已经倒闭，激活码未激活</t>
  </si>
  <si>
    <t>商家表示店面未开业就已经倒闭，所以申请退款</t>
  </si>
  <si>
    <t>1000000363283789</t>
  </si>
  <si>
    <t>商家时间比较长了，买了之后BD转岗了，商家当时不需要安装，后来没有及时跟进商家不想用了</t>
  </si>
  <si>
    <t>商家表示购买后没有安装，之后自己朋友也是做收银系统的，就换了自己朋友的收银系统。所以申请退款</t>
  </si>
  <si>
    <t>1000000659899135</t>
  </si>
  <si>
    <t>商家无法打通小程序关联和系统对接不满足需求，觉得点餐不在BUG较多不能接受</t>
  </si>
  <si>
    <t>商家表示退款是因为产品功能不满足-主要是数据统计比较乱，自己看不清楚，所以申请退款</t>
  </si>
  <si>
    <t>1000000752074408</t>
  </si>
  <si>
    <t>划菜系统不难满足功能，出现了漏菜，打印机配置问题</t>
  </si>
  <si>
    <t>商家表示划菜系统不稳定，申请退款。</t>
  </si>
  <si>
    <t>1000000622111694</t>
  </si>
  <si>
    <t>商家公众号卡包卡券功能无法实现拖的时间太久商家要求退款</t>
  </si>
  <si>
    <t>商家表示售卖给自己软件的bd离职了，当时谈好的微信公众号建设也就搁置了，目前觉得搁置时间太久了，所以申请退款。</t>
  </si>
  <si>
    <t>1000000713350665</t>
  </si>
  <si>
    <t>商家没有使用过，倒闭，要求退款.</t>
  </si>
  <si>
    <t>商家门店已倒闭，设备系统都未安装过</t>
  </si>
  <si>
    <t>1000000436540215</t>
  </si>
  <si>
    <t>功能满足不了客户，客户主要用预定送餐功能，我们无法调整地址及联系消费者。</t>
  </si>
  <si>
    <t>商家觉得系统不够完善，想要实现预定送餐的功能，系统满足不了，申请退款。</t>
  </si>
  <si>
    <t>1000000436782546</t>
  </si>
  <si>
    <t>殷功能无法满足，之前因火锅不断加菜，最后的结账单菜品不能汇总大大影响合作信任，打算退款，最后停用，商家因点菜页面无法将所有菜品汇总于一个页面，大大影响商家内部使用，该功能长期无法更新。商家没有任何合作意愿，要求退款。</t>
  </si>
  <si>
    <t>功能无法满足：菜品没有汇总功能，对菜很不方便</t>
  </si>
  <si>
    <t>1000000826583510</t>
  </si>
  <si>
    <t>上单关联错误门店，已重新上单</t>
  </si>
  <si>
    <t>1000000861883817</t>
  </si>
  <si>
    <t>商家还是觉得以前系统用起来更好，不想再采购这套系统了</t>
  </si>
  <si>
    <t>商家表示觉得之前用的系统好用，不想换了，所以要求退款。</t>
  </si>
  <si>
    <t>7500</t>
  </si>
  <si>
    <t>1000000761485531</t>
  </si>
  <si>
    <t>客户现在是因为一体机对烘培的鲜饮品上的标签弄不了扫码识别商品下来结账要退掉，换成windows系统</t>
  </si>
  <si>
    <t>商机表示退款是因为一体机做烘培不能用扫码枪扫标签来下单，要换成我们的windows主收银。所以申请退掉一体机。</t>
  </si>
  <si>
    <t>1784</t>
  </si>
  <si>
    <t>1000000975285980</t>
  </si>
  <si>
    <t>客户需要三级账目，需要三级菜单来做账，我们没办法满足</t>
  </si>
  <si>
    <t>商家需要三级菜单，系统不支持</t>
  </si>
  <si>
    <t>1000000897229353</t>
  </si>
  <si>
    <t>由于分店没营业 需要退款</t>
  </si>
  <si>
    <t>商家分店没有开起来，收银机用不到了，设备未安装过</t>
  </si>
  <si>
    <t>1000000873437473</t>
  </si>
  <si>
    <t>该商家主要是布局变化，之前订的副收银数量多了，安装完后用不上</t>
  </si>
  <si>
    <t>商家表示自己之前订的副收银数量多了，安装完后用不上，所以需要退款。</t>
  </si>
  <si>
    <t>1140</t>
  </si>
  <si>
    <t>1000000699001900</t>
  </si>
  <si>
    <t>无法做到账目三级细分。分区分类分品项再分菜品</t>
  </si>
  <si>
    <t>商家表示系统无法做到账目三级细分。分区分类分品项再分菜品，所以申请退款</t>
  </si>
  <si>
    <t>1000000895609980</t>
  </si>
  <si>
    <t>商家当时看中微信点餐，后来觉得微信点餐在店使用场景有不适用的地方，比如恶意点餐，退菜不及时，影响厨房配合等方面</t>
  </si>
  <si>
    <t>商家表示会有消费者恶意点餐，影响正常上菜，造成损失，不愿继续使用。</t>
  </si>
  <si>
    <t>1000001029763649</t>
  </si>
  <si>
    <t>门店一半是商超，一半是餐饮店，系统功能满足不了，不能做到把商超和餐饮兼容，所以申请退货</t>
  </si>
  <si>
    <t>商家是体验式的，商超和餐饮模式，生鲜之类的需要打包出售，系统不合适使用申请退款</t>
  </si>
  <si>
    <t>1000000920049592</t>
  </si>
  <si>
    <t>商户需要的零售版的系统，目前我们系统无法满足客户需求。</t>
  </si>
  <si>
    <t>商家做的是鲜花行业，发现系统不适合，只适合餐饮商家</t>
  </si>
  <si>
    <t>6958</t>
  </si>
  <si>
    <t>1000000829587698</t>
  </si>
  <si>
    <t>商家退W3500后更换我们的主收银系统，商家有电脑，使用主收银软件能得到更好的服务。</t>
  </si>
  <si>
    <t>将一体机更换为Windows系统设备</t>
  </si>
  <si>
    <t>1000001028785803</t>
  </si>
  <si>
    <t>因功能不能满足商家，没有二级菜单，老板要求全额退款</t>
  </si>
  <si>
    <t>商家表示很多功能满足不了，退菜只能整单退，不能只退一个菜品，其他功能记不起那块不满足</t>
  </si>
  <si>
    <t>1000000832819300</t>
  </si>
  <si>
    <t>1，划菜的时候不能按照菜品大类来区分 2，划菜的时候，不能整单划菜，就是按照一张桌子一整单划掉</t>
  </si>
  <si>
    <t>因为划菜系统比较难用，所以退款主要是因为：
1、划菜的时候不能按照菜品大类来区分
2、划菜的时候，不能整单划菜</t>
  </si>
  <si>
    <t>1000000807440028</t>
  </si>
  <si>
    <t>20家是直营店，满足不了他们现在的需求，无法做扫码入库和中央厨房</t>
  </si>
  <si>
    <t>商家总70家门店，20家直营，50家加盟，想要实现统一管理，系统功能还是不够完善细节未告知，不愿使用</t>
  </si>
  <si>
    <t>1000001143134968</t>
  </si>
  <si>
    <t>功能满足不了，商家需要独立的财务，进销存软件，功能做不到，所以需要退</t>
  </si>
  <si>
    <t>功能无法满足：商家需要独立的财务，进销存系统</t>
  </si>
  <si>
    <t>2720</t>
  </si>
  <si>
    <t>1000000976493031</t>
  </si>
  <si>
    <t>商家为自行车行业，收款的金额都比较大，觉得小白盒不是很合适用，要申请退款</t>
  </si>
  <si>
    <t>199</t>
  </si>
  <si>
    <t>1000000528426102</t>
  </si>
  <si>
    <t>系统因对账问题，不能满足商家需求，商家要求退款（商家3个楼层客人在二，三楼吃饭去一楼结账时，是所有产品显示一楼销售，不能显示二三楼销售，2商家套餐想要核算每个菜品单独占比，折扣比例，咱们系统不能显示，导致商家无法正确统计每个楼层销售额，上述两个问题都在技术群里问过，不能解决，给商家解决了10天，还是没有办法解决商家要求退款）</t>
  </si>
  <si>
    <t>商家为3层，3层的酒水都是独立统计的，2,3层用户在1层结账时，都会显示到一楼销售额上，财务做账麻烦，自己统计也麻烦，总是对不上 ，技术反馈过，还是无法解决，选择退款</t>
  </si>
  <si>
    <t>1000000992245649</t>
  </si>
  <si>
    <t>商家还在装修中未开业，由于大老板的朋友免费赠送商户中天的收银系统，在屏芯软件还未申请安装的前提下，经多次沟通后，老板还是强制要求退款</t>
  </si>
  <si>
    <t>老板的朋友免费赠送了收银设备，所以退货退款</t>
  </si>
  <si>
    <t>1000000946335387</t>
  </si>
  <si>
    <t>1 系统不能对接百度外卖 2 财务报表中门店营业数据不准确 3 想要正餐快餐模式同时使用</t>
  </si>
  <si>
    <t>1000000834360595</t>
  </si>
  <si>
    <t>产品功能不满足，商家需要一台多种支付方式同时使用且对账精确到每种支付方式的支付金额，目前不能满足，商家要求退款</t>
  </si>
  <si>
    <t>功能无法满足：商家需要一台多种支付方式同时使用，现在设备暂时无法实现</t>
  </si>
  <si>
    <t>1000001138809515</t>
  </si>
  <si>
    <t>会员模块太低端满足不了</t>
  </si>
  <si>
    <t>商家觉得会员模块功能不够完善，还不如之前系统好用，而且支付宝也未打通，不愿使用</t>
  </si>
  <si>
    <t>1000000980006118</t>
  </si>
  <si>
    <t>第一，菜单的四级分类，第二收银前端的原因备注需要关联部分菜品而不是全部菜品</t>
  </si>
  <si>
    <t>商家表示退款原因是因为功能不满足，第一，菜单的四级分类，第二收银前端的原因备注需要关联部分菜品而不是全部菜品。小白盒未到店安装</t>
  </si>
  <si>
    <t>1000000845053536</t>
  </si>
  <si>
    <t>不满足的是连锁出库管理，商家自己的仓库也做对外批发，要求专业的对外出库管理，有些功能不是很完善，然后死盯着这一点要求退款。退款的主要原因不是因为库存问题，爱宝系统后来找过他们，那些股东动摇了，然后要求退款</t>
  </si>
  <si>
    <t>1、商家股东不同意
2、功能无法满足：商家有自己的仓库，无法对接自己的仓库库存</t>
  </si>
  <si>
    <t>1000000984153405</t>
  </si>
  <si>
    <t>商家反映系统问题不能满足需求，对接公众号，上传菜品图片操作复杂，想维持原状，不换系统了</t>
  </si>
  <si>
    <t>退款原因：1 功能不满足，商家在忙，只告知一点，系统实现不了扫码即会员的功能 2 不满意售后服务 只上门安装了，后期未主动回访解决过问题，都是自己在操作</t>
  </si>
  <si>
    <t>1000000755682611</t>
  </si>
  <si>
    <t>客户嫌商米T1的机器屏太小，也觉得价格太贵，与其他在网上购买的双屏机器比较起来，没什么优势，而且态度比较野蛮，完全不听别人讲什么，坚持要退</t>
  </si>
  <si>
    <t>1、客户嫌商米T1的机器屏太小 2、也觉得价格太贵 3、业务服务态度不好</t>
  </si>
  <si>
    <t>1000000362818327</t>
  </si>
  <si>
    <t>商家因为系统功能不满足，还有一套没使用要退。不退要去消费者权益维权。法院起诉。</t>
  </si>
  <si>
    <t>商家表示门店不打算做了，不开了，要将系统退掉</t>
  </si>
  <si>
    <t>1000000695853536</t>
  </si>
  <si>
    <t>客户之前购买的w3500安卓一体机，现在又想用windows系统，windows系统已经付款了，申请w3500的退回。</t>
  </si>
  <si>
    <t>商家表示之前购买的w3500安卓一体机，现在又想用windows系统，windows系统已经付款了，申请w3500的退回</t>
  </si>
  <si>
    <t>1000000919985986</t>
  </si>
  <si>
    <t>商户有自己的会员系统，想要对接核销验劵，功能满足不了</t>
  </si>
  <si>
    <t>商家表示自己有自己的会员系统，想要对接核销验劵，但是功能满足不了，所以申请退款。</t>
  </si>
  <si>
    <t>1000000839710244</t>
  </si>
  <si>
    <t>购买软件错误，已重新上单</t>
  </si>
  <si>
    <t>商家买错了，实际是要买副收银的。</t>
  </si>
  <si>
    <t>1000000916277420</t>
  </si>
  <si>
    <t>因为外卖自配送功能无法满足申请退款</t>
  </si>
  <si>
    <t>商家表示退款是因为系统和业务员说的有出入，主要是库存盘点和菜品属性设置有问题。</t>
  </si>
  <si>
    <t>1000001237937441</t>
  </si>
  <si>
    <t>由于门店面积太大，商家不愿意再花钱添加两个副收银软件，申请退款。</t>
  </si>
  <si>
    <t>商家想要增加4个副收银，误以为副收银是免费，告知收费后感觉整体有点贵，所以退款</t>
  </si>
  <si>
    <t>1000000926199043</t>
  </si>
  <si>
    <t>功能不满足，需要我们的会员统计里面能统计出所有会员分别消费的产品记录！比方说：会员李某在一个月内或者一年内消费了哪些产品的分别汇总！
财务需对接财务软件</t>
  </si>
  <si>
    <t>商家是化妆品行业，觉得系统不合适，也无法查看会员的消费产品记录，对接不了公司财务系统，只能申请退款。</t>
  </si>
  <si>
    <t>36000</t>
  </si>
  <si>
    <t>1000000854077947</t>
  </si>
  <si>
    <t>机器出现死机 且后厨打印机不出票。</t>
  </si>
  <si>
    <t>设备安装后，总是死机，后厨打印机也不出票，不愿继续使用，设备已取回</t>
  </si>
  <si>
    <t>1000001020726495</t>
  </si>
  <si>
    <t>商家经过一家店的试用，在点菜宝和点餐助手均无法解决商家需求。点菜宝最基本的支持多规格点餐的功能没有。点餐助手又限制只支持安卓系统。而且点餐助手最多只支持5个设备在线。经过本地实施团队以及屏芯售后均无法满足客户需求，故协商退款。</t>
  </si>
  <si>
    <t>商家表示退款是因为经过一家店的试用，在点菜宝和点餐助手均无法解决商家需求。主要体现在点菜宝最基本的支持多规格点餐的功能没有。点餐助手又限制只支持安卓系统。而且点餐助手最多只支持5个设备在线。经过实施团队以及屏芯售后均无法满足客户需求，故申请退款。</t>
  </si>
  <si>
    <t>1000001156750223</t>
  </si>
  <si>
    <t>功能无法满足：点餐界面菜品数量输入麻烦</t>
  </si>
  <si>
    <t>1000001245202769</t>
  </si>
  <si>
    <t>安装一体机换成windows主收银软件</t>
  </si>
  <si>
    <t>商家表示想要将一体机不支持iPad 的点餐，已经更换为Windows版</t>
  </si>
  <si>
    <t>1000001204666215</t>
  </si>
  <si>
    <t>当时是采购三套了，准备租两个美食城档口，结果只租到了一个档口，两套就够了，所以申请退一台</t>
  </si>
  <si>
    <t>商家表示自己当时是采购三套了，准备租两个美食城档口，结果只租到了一个档口，两套就够了，所以申请退一台，机器未到店安装。</t>
  </si>
  <si>
    <t>1000001233761731</t>
  </si>
  <si>
    <t>客户用了专门便利店系统，条码多</t>
  </si>
  <si>
    <t>商家感觉价格比较高，已经使用了其他家免费的设备</t>
  </si>
  <si>
    <t>1000001145715159</t>
  </si>
  <si>
    <t>进销存模块太简单，不能满足后期的发展需求</t>
  </si>
  <si>
    <t>商家表示功能不够完善 ，尤其是进销存模块较简单</t>
  </si>
  <si>
    <t>1000001253503817</t>
  </si>
  <si>
    <t>商家想要对接平板点餐的功能，安卓版不能满足，退货重新下单！</t>
  </si>
  <si>
    <t>商家表示自己想要对接平板点餐的功能，安卓版目前不能满足，退货重新下单</t>
  </si>
  <si>
    <t>1000000879844408</t>
  </si>
  <si>
    <t>商户今年开店规划有变动，需要退款50单</t>
  </si>
  <si>
    <t>商家表示实际购买100套，但目前只使用2套，没必要留太多系统，也浪费一定资金，留50套就够用了，后期不够再购买</t>
  </si>
  <si>
    <t>1000001021723118</t>
  </si>
  <si>
    <t>退款门店为四家试点门店，测试一个多月没问题，目前已成交50家加盟店在全国推广，现四家试点门店退款撤店</t>
  </si>
  <si>
    <t>商家表示退款门店为四家试点门店，测试一个多月没问题，目前已成交50家加盟店在全国推广，现四家试点门店退款撤店</t>
  </si>
  <si>
    <t>1000000901583338</t>
  </si>
  <si>
    <t>商家是西餐品类，店里套餐下单较多，同时转台的情况也很多，我们系统做不到同一个多选套餐批量下单，也做不到转台时按桌台号转台，对商家平时的点餐操作带来很多不便，现在商家已用回老版系统，并且要求退款。</t>
  </si>
  <si>
    <t>商家需要按桌号转台，同一套餐可批量下单的功能，系统目前不支持，不打算继续使用</t>
  </si>
  <si>
    <t>1000001020358702</t>
  </si>
  <si>
    <t>与商家提供的定制的标签打印机打印外卖单不符合，售后解决不了，加盟商多次反馈到总部老板那里，多次跟老板沟通也不行，老板选择退机</t>
  </si>
  <si>
    <t>商家表示自己的安装售后服务都不到位，商家不理解为什么两个BD跟进自己，各签约15台。自己一共卖了30台。很多事情需要找两个人，商家不理解为什么两个合同分开签约，商家表示退款主要是售后问题解决不了</t>
  </si>
  <si>
    <t>1000000900668702</t>
  </si>
  <si>
    <t>与商家提供定制的标签打印机打印外卖单不好，售后解决不了，加盟商反馈到老板那里，多次沟通，老板最终还是选择退机</t>
  </si>
  <si>
    <t>商家是跨区签约，实际店面是在上海，售后跟不上，问题总是不能及时解决，所以要退掉</t>
  </si>
  <si>
    <t>18750</t>
  </si>
  <si>
    <t>1000001321615311</t>
  </si>
  <si>
    <t>由于扫码点餐会员营销不能区分客户群体做活动导致退款</t>
  </si>
  <si>
    <t>商家表示退款是因为扫码点餐会员营销不能区分客户群体做活动</t>
  </si>
  <si>
    <t>1000001560926702</t>
  </si>
  <si>
    <t>老板当时买的时候，他没说要副收银，我们也没给他讲，后来我们装了之后，他发现没有副收银，他让我们跟他免费装一个副收银，后来我们聊过，老板还是不愿付钱，还想我们免费装一个，没谈拢，老板感觉受骗了</t>
  </si>
  <si>
    <t>购买时表示自己需要的是一主一副，安装才得知购买的只是一主收银，副收银需要再付费的</t>
  </si>
  <si>
    <t>1000001508544838</t>
  </si>
  <si>
    <t>商家现在主推扫码点餐，基本用不到点菜宝和扫码枪</t>
  </si>
  <si>
    <t>1000001180108137</t>
  </si>
  <si>
    <t>连锁账号看不到每个外卖统计、账目对账麻烦</t>
  </si>
  <si>
    <t>功能无法满足：外卖的账目要求比较多，比如餐盒费、配送费、骨头数等，设备无法满足导致对账繁琐</t>
  </si>
  <si>
    <t>1000000871619526</t>
  </si>
  <si>
    <t>买多了，用不上。要退的3个点菜宝并没有出库</t>
  </si>
  <si>
    <t>一共买了5个，现在使用2个已经足够</t>
  </si>
  <si>
    <t>1000000834671691</t>
  </si>
  <si>
    <t>客户为啤酒经销商，想要的库存管理公司系统无法实现，且公司系统无法对接客户的财务软件。</t>
  </si>
  <si>
    <t>商家为非餐饮商家，为啤酒经销商，系统不适用该商家，故要退款</t>
  </si>
  <si>
    <t>1000001321961691</t>
  </si>
  <si>
    <t>商家未和家人商议，订购公司产品，安装时商家老婆死活不让安装，并与老板上演全武行。。。</t>
  </si>
  <si>
    <t>老板娘不同意，安装时不让装，只能退了</t>
  </si>
  <si>
    <t>1000001560842219</t>
  </si>
  <si>
    <t>产品功能无法满足需求 团购验卷无法抓取手机号码而且无法显示手机号码</t>
  </si>
  <si>
    <t>退款原因：1 店内人很少，用不到收银机 2 自己年纪大了，用的不习惯 设备已取回，未在门店。</t>
  </si>
  <si>
    <t>2200</t>
  </si>
  <si>
    <t>1000001169899149</t>
  </si>
  <si>
    <t>表示更改后台数据还需要网络，现在用的系统都不</t>
  </si>
  <si>
    <t>商家表示系统操作不习惯，觉得学不会怎么用，所以申请退款。</t>
  </si>
  <si>
    <t>1000001543826089</t>
  </si>
  <si>
    <t>商家前台没有打印机，未安装前就要求更换商米t1</t>
  </si>
  <si>
    <t>商家想要自带打印机的收银机，不然还得自备，已重新购买</t>
  </si>
  <si>
    <t>1000001013222306</t>
  </si>
  <si>
    <t>1000000826205826</t>
  </si>
  <si>
    <t>系统的库存问题不能满足。1：物品入库没有审核跟驳回，2：物品入库不能直接入到分库里面去然后在总仓里面体现出来</t>
  </si>
  <si>
    <t>系统的库存问题不能满足，不够细化，1：物品入库没有审核跟驳回，2：物品入库不能直接入到分库里面去然后在总仓里面体现出来</t>
  </si>
  <si>
    <t>展会签的客户，现在要装机，但是因为外地无法关联私海所以没办法上单，现在转给济南当地的人</t>
  </si>
  <si>
    <t>商家表示自己是在展会上买的。但是因为自己是外地的上海无法安装，现在业务员表示自己已经转给济南当地的业务员了。需要在济南再次购买</t>
  </si>
  <si>
    <t>1000001152351322</t>
  </si>
  <si>
    <t>BD说点餐位可以用，老板理解成点单屏可以安装点餐位，理解错误。现在老板要点单屏和电脑都安装系统，又不肯出副收银的钱</t>
  </si>
  <si>
    <t>无法安装点单屏，故要退款</t>
  </si>
  <si>
    <t>1000001483897441</t>
  </si>
  <si>
    <t>安卓版无法对接网口标签打印机</t>
  </si>
  <si>
    <t>商家表示退款是因为安卓版无法对接网口标签打印机，无法分单。</t>
  </si>
  <si>
    <t>1000001720995992</t>
  </si>
  <si>
    <t>家之前没有购买过主收银产品，所以导致配件无法上单</t>
  </si>
  <si>
    <t>客户未直接从我司购买主收银，想单独购买点菜宝，将款项打入我司账号，后BD上单时发现“不购买主收银”无法单独售卖点菜宝</t>
  </si>
  <si>
    <t>1000001543970274</t>
  </si>
  <si>
    <t>商家觉得window更稳定所以选择了window把安卓系统退掉</t>
  </si>
  <si>
    <t>商家觉得window系统长期使用会更稳定所以选择了window，把安卓系统退掉</t>
  </si>
  <si>
    <t>1000001014142569</t>
  </si>
  <si>
    <t>因商家为大的美食广场形式餐饮店，先决定7家分别进行管理点餐收款后计划再变为统一管理，就是后期再入口有个大的收银台负责收款7家门店的钱，也进行了测试我们的系统如按照商家后期需求无法实现在前台即可随意切换7家门店包括账单交班单也不会分门店打印出来相关每店菜品销售情况</t>
  </si>
  <si>
    <t>商家表示想要在后台实现前台即可随意切换7家分店门店的菜品信息、销售情况等，但是系统暂时无法实现</t>
  </si>
  <si>
    <t>1000001494250251</t>
  </si>
  <si>
    <t>当时同时跟江苏在跟进这个牌子，老板已经跟江苏合作了，期间我一直跟老板沟通，老板觉得我人不错主动打电话跟我合作8套，钱已打公司，汇报上级后为了避免跟江苏产生纠纷不许合作申请退款</t>
  </si>
  <si>
    <t>西安这边的店要江苏那边装，已经合作过了</t>
  </si>
  <si>
    <t>1000001559829914</t>
  </si>
  <si>
    <t>商家签约浩顺单屏小客显，订单完成后商家要求更换硬件，浩顺单屏更换成浩顺双屏，所以重新签约</t>
  </si>
  <si>
    <t>商家表示浩顺单屏更换成浩顺双屏，所以重新签约申请退款，感觉双屏更适合自己</t>
  </si>
  <si>
    <t>1000001551229989</t>
  </si>
  <si>
    <t>网上买了机器，发现相差2000，坚持退货退款</t>
  </si>
  <si>
    <t>商家表示自己的老公在网上刚买了机器，商家表示自己的老公让自己把这个退了，所以申请退款</t>
  </si>
  <si>
    <t>4299</t>
  </si>
  <si>
    <t>1000001259670220</t>
  </si>
  <si>
    <t>商户之前用的宇宙人系统，有大批量的会员数据，没办法导出，需要使用针式打印机，无法对接</t>
  </si>
  <si>
    <t>当时买的时候销售说店里的设备不需要更换，但是安装软件后又让商家更换打印机，商家感觉不好，还有厨房的系统也不适用</t>
  </si>
  <si>
    <t>1000000936977178</t>
  </si>
  <si>
    <t>商家餐厅网络特别差，人多的时候扫码扫不出来</t>
  </si>
  <si>
    <t>商家餐厅网络特别差，人多的时候扫码扫不出来，当时购买设备主要是想使用扫码点餐的功能，现在无法使用</t>
  </si>
  <si>
    <t>1000001329723043</t>
  </si>
  <si>
    <t>商家需要15万会员卡十年的消费记录无缝导入新系统，我们无法做到，加之之前上线进度拖了太久，导致商家怀疑我们的工作效率，所以叫停项目运转</t>
  </si>
  <si>
    <t>会员消费记录无法导入新系统，影响会员消费</t>
  </si>
  <si>
    <t>1000001701668454</t>
  </si>
  <si>
    <t>商家以为我们的小白盒和支付部门一样的、需要支付即评价</t>
  </si>
  <si>
    <t>功能无法满足：没有支付即评价功能 已经更换为支付部门的小白盒</t>
  </si>
  <si>
    <t>1000001017787193</t>
  </si>
  <si>
    <t>1、售后处理问题不及时，时间太长，影响我们客户的正常营业，问题处理进度太慢； 2、产品功能无法达到客户的需求，客户对我们提出投诉。</t>
  </si>
  <si>
    <t>商家表示退款是因为打印机打印速度和点菜的速度比较慢，所以申请退款</t>
  </si>
  <si>
    <t>13300</t>
  </si>
  <si>
    <t>1000001277879251</t>
  </si>
  <si>
    <t>1.售后处理问题不及时，时间太长，影响客户的正常营业；2.产品功能无法达到客户的需求，客户对我们提出投诉</t>
  </si>
  <si>
    <t>商家表示退款是因为打印机打印速度和点菜的速度比较慢，所以申请退款。</t>
  </si>
  <si>
    <t>1000001558414860</t>
  </si>
  <si>
    <t>套餐选择一页只能显示两个类别 做法只能用滚轮 打印机没开启不提示 原生手写输入法 套餐点菜三页才能显示完，功能不能满足商家</t>
  </si>
  <si>
    <t>商家临时加菜，需要一个手动输入，还有就是美团的拆台非常麻烦，还有就是菜品做法很多，美团的收银需要鼠标滚动，还要自己配键盘，鼠标，所以不要用了，要求 退款</t>
  </si>
  <si>
    <t>6150</t>
  </si>
  <si>
    <t>1000001121297598</t>
  </si>
  <si>
    <t>家不满意售后的服务，售后反应是功能不满足，所以商家要求退款</t>
  </si>
  <si>
    <t>售后实施人员非常不专业，首先商家多次联系实施人员到店安装，实施人员四次迟到。并撒谎说自己不在商家附近。其次是商家让实施人员做的菜单实施人员每次都说做不了，并给商家表示实在不行你就退了吧，商家最后表示自己也不做三级菜单，只做二级菜单，实施人员仍旧表示做不了。不会做、商家没办法去了之前有安装屏芯收银的竟对那里查看，发现其他和自己一样的竟对茶餐厅都可以做自己想做的那种菜单，随后联系实施人员，但是实施人员依旧表示自己不会做。最后商家拍竟对的照片给实施看，实施看完照片依旧表示自己不会，做不了，商家最后请实施人员联系自己竟对茶餐厅区域安装人员过来帮忙安装，实施表示公司不允许这样做。自己也不会做</t>
  </si>
  <si>
    <t>1000001012775330</t>
  </si>
  <si>
    <t>1.(1)我们外卖堂食报表繁琐，商家一家店就要耽误很多时间。(2)商家前端操作界面不能满足需求，选择配料需要翻很多页才能找到</t>
  </si>
  <si>
    <t>商家前端操作界面不能满足需求，选择配料需要翻很多页才能找到</t>
  </si>
  <si>
    <t>1000001026005541</t>
  </si>
  <si>
    <t>退款原因：收银软件还未安装，因为系统进销存和营业报表形式无法满足商家需求</t>
  </si>
  <si>
    <t>商家表示自己是生物科技公司，需要完善的进销存和营业报表，目前系统无法满足。</t>
  </si>
  <si>
    <t>1000000839658898</t>
  </si>
  <si>
    <t>库存这块不满足，店小算无法查询到每笔订单的详情</t>
  </si>
  <si>
    <t>机主表示退款是因为自己之前用的二维火的手机APP火掌柜能够查询到每笔的订单数的详情，目前屏芯收银不能做到，所以申请退款</t>
  </si>
  <si>
    <t>1000001622779988</t>
  </si>
  <si>
    <t>商家厨师不出菜单，商家要求退单退款。</t>
  </si>
  <si>
    <t>商家表示自己当时不是支付的三千元，是四千元。四千元包括主副收银和一个一体机。但是签完合同付完款商家表示业务员反悔，说这样比较亏钱，安装的时候就不包括安装一体机了。商家因此申请退款</t>
  </si>
  <si>
    <t>1000001238817233</t>
  </si>
  <si>
    <t>客户的商品名称字符太长了 系统只能输入10个字符 满足不了客户的需求 实施尝试了很多次 还是安装不了 客户要退</t>
  </si>
  <si>
    <t>商家表示退款是因为自己的商品名称字符太长了， 系统只能输入10个字符。 满足不了客户的需求</t>
  </si>
  <si>
    <t>1000001724504657</t>
  </si>
  <si>
    <t>商家类型购买错误，已经重新购买w3500已安装</t>
  </si>
  <si>
    <t>无法和商家的硬件进行匹配</t>
  </si>
  <si>
    <t>1000001703441843</t>
  </si>
  <si>
    <t>由于商家现有系统无法替换,并且原有系统核销时更为方便快捷,节省饭口时的人员效率.经过多次协调无果,商家要求退款.</t>
  </si>
  <si>
    <t>商家表示自己店里有收银系统，但是由于商家现有系统无法替换,一线操作人员不会用屏芯。并且原有系统核销时更为方便快捷,节省饭口时的人员效率.经过多次协调无果</t>
  </si>
  <si>
    <t>1000001485821207</t>
  </si>
  <si>
    <t>由于原BD和老板之间沟通出现问题推荐产品无法满足商户的需求，商户需要主副收银，而销售只推荐了主收银，老板感觉受到欺骗并且无法满足餐厅需求，因此提出全额退款</t>
  </si>
  <si>
    <t>沟通问题，商户需要主副收银，而销售只推荐了主收银，如果再增加副收银老板感觉有点贵</t>
  </si>
  <si>
    <t>1000001667154768</t>
  </si>
  <si>
    <t>储值会员卡返100张啤酒卷功能不满足，自动消减啤酒功能完成不了。</t>
  </si>
  <si>
    <t>功能无法满足：储值会员卡返100张啤酒券功能不满足，自动消减啤酒功能完成不了</t>
  </si>
  <si>
    <t>1000001595149526</t>
  </si>
  <si>
    <t>本来买了屏芯软件，后来上海那边要用3800的机器。所以深圳这边也要跟公司统一用3800的机器</t>
  </si>
  <si>
    <t>商家表示自己要更换产品，跟公司统一用3800的机器。</t>
  </si>
  <si>
    <t>12600</t>
  </si>
  <si>
    <t>1000001628902242</t>
  </si>
  <si>
    <t>老板看中我们安卓一体机，已经再次签约购买，要求退了屏芯软件</t>
  </si>
  <si>
    <t>商家表示感觉安卓一体机更适合自己点卖弄，已经再次签约购买</t>
  </si>
  <si>
    <t>1000001585099592</t>
  </si>
  <si>
    <t>商户是想把KTV系统和餐饮系统对接，希望实现会员一卡通，目前无法实现</t>
  </si>
  <si>
    <t>功能无法满足：商户是想把KTV系统和餐饮系统对接，希望实现会员一卡通，目前无法实现</t>
  </si>
  <si>
    <t>3005</t>
  </si>
  <si>
    <t>1000001492330983</t>
  </si>
  <si>
    <t>商家把这家作为形象店，双屏的展示图片，所以需要单屏换双屏 </t>
  </si>
  <si>
    <t>商家需要的是双屏的一体机，已更换，设备都未安装过。</t>
  </si>
  <si>
    <t>2399</t>
  </si>
  <si>
    <t>1000001168687972</t>
  </si>
  <si>
    <t>5月14日左右到店激活了系统 但是没有使用， 因为商家是连锁，需要会员通用。所有需要一起用，没找到合适的时间 6月20号才安装完 这几天开始全部正式试用 在安装使用期间产生了很多问题商家对产品和安装服务彻底失望。导致2家店面无法正常营业。 如海鲜做法 签单 结算方式等 通过沟通，最后我们的系统满足不了店面的目前需求 </t>
  </si>
  <si>
    <t>1000001745324103</t>
  </si>
  <si>
    <t>客户刚开始买的商米T1，自己有电脑了，换装我们的windows系统，已经再次打款，明天安装电脑版，这个就用不到，退了</t>
  </si>
  <si>
    <t>收银机和店内的点菜宝不匹配，无法使用，已更换为软件版，设备昨天均被取回。</t>
  </si>
  <si>
    <t>3950</t>
  </si>
  <si>
    <t>1000001627614103</t>
  </si>
  <si>
    <t>商家以为是一个大系统包含副收银，意见不合</t>
  </si>
  <si>
    <t>商家表示自己以为是一个大系统包含副收银，但实际上不是，商家认为是销售误导自己</t>
  </si>
  <si>
    <t>1000000651667170</t>
  </si>
  <si>
    <t>无法实现商户需求，商户想要小票打印机打印，库存，盘点，要货在一个界面，无法实现，因此申请退款</t>
  </si>
  <si>
    <t>商家为烘焙店，想要实现打印，库存，盘点，要货在一个界面，系统不支持，觉得不合适用</t>
  </si>
  <si>
    <t>1000000535977170</t>
  </si>
  <si>
    <t>1000001588592306</t>
  </si>
  <si>
    <t>因为无法满足二级菜单，导致操作困难，财务做账困难</t>
  </si>
  <si>
    <t>商家表示无法满足二级菜单，导致操作困难，财务做账困难</t>
  </si>
  <si>
    <t>1000001249857614</t>
  </si>
  <si>
    <t>老板之前定的是整体管理抽点模式现在变成直接收租金，并且俩月招不下商户，所以老板放弃经整体管理</t>
  </si>
  <si>
    <t>商家说本来是好几个股东，现在有一个大股东要退股，不准备做餐饮这一块了，所以14个档口也开不起来了，目前就用不到收银机了</t>
  </si>
  <si>
    <t>1000001779226675</t>
  </si>
  <si>
    <t>店铺是总部系统，甩手掌柜，机器被总部限制了，连不上网，安装不了我们屏芯软件，实施已检查过，装不了，只能退款</t>
  </si>
  <si>
    <t>商家门店用的总部机子，技术人员查看了，安装不了，只能退了</t>
  </si>
  <si>
    <t>1000001597745817</t>
  </si>
  <si>
    <t>客户对财务报表要求比较高，之前报表都能实现，我们的没有单日汇总，外卖数据不准，有时间差等等都严重影响客户使用</t>
  </si>
  <si>
    <t>商家表示功能无法满足：1、报表没有详细的汇总明细，如每天的菜品销售明细 2、外卖数据是顾客确认收货后才会显示，导致账目统计繁琐</t>
  </si>
  <si>
    <t>1000000903804790</t>
  </si>
  <si>
    <t>产品功能不满足，已研发出对应功能安卓版本，更换为10台安卓双屏一体机，新订单号1000001806750595</t>
  </si>
  <si>
    <t>商家说之前的收银软件挂单功能不是很完善，后来换成了10台安卓双屏一体机</t>
  </si>
  <si>
    <t>1000001502473768</t>
  </si>
  <si>
    <t>软件未安装，店铺倒闭了</t>
  </si>
  <si>
    <t>未确保商家情绪，此单未做回访</t>
  </si>
  <si>
    <t>1000001604458523</t>
  </si>
  <si>
    <t>客户也会标价销售寿司产品，需要像超市那样扫商品条码，我们系统不满足</t>
  </si>
  <si>
    <t>商家表示功能无法满足：没有扫描条形码功能</t>
  </si>
  <si>
    <t>1000001755399624</t>
  </si>
  <si>
    <t>商户已经购买了我们的W3500</t>
  </si>
  <si>
    <t>商家表示一体机价格等比较合适，想要将软件更换位一体机</t>
  </si>
  <si>
    <t>1000001538976345</t>
  </si>
  <si>
    <t>客户原本采购商米T1但是感觉没有win好更换成了win的</t>
  </si>
  <si>
    <t>商家需要安装其他软件，商米机不能安装，已更换为widows软件</t>
  </si>
  <si>
    <t>1000001710624328</t>
  </si>
  <si>
    <t>商家多业态经营，店里面有餐厅，有陶艺、木艺娱乐休闲，系统对接不上娱乐休闲团购账号</t>
  </si>
  <si>
    <t>商家表示自己是多业态经营，店里面有餐厅，有陶艺、木艺娱乐休闲，退款是因为系统对接不上娱乐休闲的团购账号</t>
  </si>
  <si>
    <t>1000001495250983</t>
  </si>
  <si>
    <t>.客户的正确地址是在温岭，录单的时候录错了选择了玉环的门店</t>
  </si>
  <si>
    <t>商家说换机型，需要把这个退了再重新购买才可以</t>
  </si>
  <si>
    <t>1000001717310983</t>
  </si>
  <si>
    <t>客户的正确地址是在温岭，录单的时候录错了选择了玉环的门店，现在重新录单提交了</t>
  </si>
  <si>
    <t>商家表示退款是因为业务员录单的时候录错了，设备未出库到商家。</t>
  </si>
  <si>
    <t>1000001329978481</t>
  </si>
  <si>
    <t>稲城书店加副收银加不进去</t>
  </si>
  <si>
    <t>商家表示自己副收银装不上，因为店面是被大众点评后台把餐饮品类改为了书店，然后业务员新建了门店是稲城西餐在二楼。门店总楼层有3楼。然后从新定了主收银和副收银。已经告知商家系统激活码将收回注销，商家表示认可。</t>
  </si>
  <si>
    <t>1000001596197632</t>
  </si>
  <si>
    <t>库存这块，1.没办法随时导出他们营业时间节点的数据。2.盘点单无法导入3.账单每日明细没办法导出，只能导出总得</t>
  </si>
  <si>
    <t>功能不满足：1 盘点单无法导入，需要手动输入 2 库存不能按营业时间导出 3 财务对账麻烦，增加工作量</t>
  </si>
  <si>
    <t>1000001559377997</t>
  </si>
  <si>
    <t>商家希望外卖实现显示扣点以后的实际金额</t>
  </si>
  <si>
    <t>该女士表示系统和老系统功能无太大优势，不愿继续使用，因不是自己操作具体细节不清楚，只记得跟外卖相关，余额不能显示</t>
  </si>
  <si>
    <t>1000000468811691</t>
  </si>
  <si>
    <t>1.点菜宝无法对接使用 2.安装软件后，厨房和前台打印机各种出问题，经常丢单。一但换成客户原来使用的加加收银系统，立马就没有问题了！尝试多天，一直无法正常使用。</t>
  </si>
  <si>
    <t>无法和店内点菜宝对接，打印机时好时坏，不能正常使用，影响营业</t>
  </si>
  <si>
    <t>1000000691533765</t>
  </si>
  <si>
    <t>商户对进销存功能要求比较高，每天要入库盘点系统前端不能直接盘点比较麻烦</t>
  </si>
  <si>
    <t>商户要会员月卡，次卡功能暂时不能满足</t>
  </si>
  <si>
    <t>1000001523903657</t>
  </si>
  <si>
    <t>因为不能安装总部的供应链管理软件，把安卓双屏主-副收银系统一套申请换货成浩顺Window单屏主副各一套，3个80打印机小白盒一个</t>
  </si>
  <si>
    <t>商家表示退款因为不能安装总部的供应链管理软件，把安卓双屏主-副收银系统一套申请换货成浩顺Window单屏主副各一套</t>
  </si>
  <si>
    <t>1000001891246701</t>
  </si>
  <si>
    <t>商品无法扫条形码很麻烦。</t>
  </si>
  <si>
    <t>商家表示店面要进行改造，逐步转为商超模式，购买设备前对设备没有做深入的了解，转为商超后设备无法扫条形码</t>
  </si>
  <si>
    <t>1000001912663318</t>
  </si>
  <si>
    <t>客户对框架协议有异议，担心二次采购价格没有保证，退款终止合作</t>
  </si>
  <si>
    <t>商家说合同协议的附属条件没有加上去，比如：商家希望合同上收银软件显示一个价格，希望也加上一体机的价格，因为后边有可能要买一体机，但是合同里不能体现；商家希望后期的合同上附属条件显示的价格是现在采购的价格，不能实现</t>
  </si>
  <si>
    <t>1000000913036215</t>
  </si>
  <si>
    <t>申请退款退掉单屏商米t1，采购两台安卓双屏</t>
  </si>
  <si>
    <t>商家说有一个店不做了，所以这个店里收银机也用不到了，机器没有出库到过商家</t>
  </si>
  <si>
    <t>1000001913143330</t>
  </si>
  <si>
    <t>销售过度承诺</t>
  </si>
  <si>
    <t>之前跟进的BD给了商家过度承诺，后来我这边捡了私海，商家没有在功能方面做过多的提问，在安装时才提出之前BD承诺会员点外卖使用会员卡进行支付抵扣，还可以对接第三方小程序，导致不能顺利安装，商家强制要求退款</t>
  </si>
  <si>
    <t>商家表示退款是因为之前跟进的BD给了过度承诺，之前BD承诺会员点外卖使用会员卡进行支付抵扣，还可以对接第三方小程序，系统不能满足，所以申请退款</t>
  </si>
  <si>
    <t>1000001780057806</t>
  </si>
  <si>
    <t>对接不了华为平板</t>
  </si>
  <si>
    <t>收银机对接不了自己的华为平板</t>
  </si>
  <si>
    <t>1000001497719528</t>
  </si>
  <si>
    <t>系统无法满足商家会员储值次数功能</t>
  </si>
  <si>
    <t>商家是类似健身房的俱乐部，所以希望系统功能有季卡、月卡、季度卡之类的；当时装上系统后销售说可以实现，但是在操作上不流畅，大概只能满足基本30%-40%的要求，业务员说餐饮的比较适合，用了以后不太理想，让售后给调试，沟通的不愉快，要不就不行实现不了，要不就是约好时间不来</t>
  </si>
  <si>
    <t>1000001579850233</t>
  </si>
  <si>
    <t>商家一直没安装，有收银机，用不上系统，一直要退</t>
  </si>
  <si>
    <t>商家表示购买后一直没让安装，自己有收银机，用不上系统</t>
  </si>
  <si>
    <t>1000001850446718</t>
  </si>
  <si>
    <t>因为商家点餐需要点餐助手，但是服务员手机都是苹果手机，装不了</t>
  </si>
  <si>
    <t>商家表示退款是因为商家点餐需要点餐助手，但是买的时候没有想到手机幸好问题，服务员手机都是苹果手机</t>
  </si>
  <si>
    <t>1000001443746718</t>
  </si>
  <si>
    <t>我方软件产品功能不满足商家需求，而且想起诉退货</t>
  </si>
  <si>
    <t>收银系统接单时反应速度慢，卡顿</t>
  </si>
  <si>
    <t>1000001236518298</t>
  </si>
  <si>
    <t>系统不好用 客户强烈要求退款 和他们之前的打印机还不匹配 麻烦处理一下</t>
  </si>
  <si>
    <t>商家店里本来有软件，后来BD说用美团的可以搭载自己的服务器，但后来发现用不到</t>
  </si>
  <si>
    <t>1000001810373171</t>
  </si>
  <si>
    <t>美滋每客签的是安卓双屏一体机，之前装的单店crm版，现在做连锁，会员关联不了，所以要退款，重新上单。</t>
  </si>
  <si>
    <t>商家表示要用连锁版本的，这个机子做不了，所以要退了。</t>
  </si>
  <si>
    <t>1000002004939394</t>
  </si>
  <si>
    <t>2个品牌，这个店关键错连锁账号，对后期公司运营，进销存都无法管控</t>
  </si>
  <si>
    <t>商家说当时没有协商好系统装哪，结果给挂到另一个品牌下边了，这样会造成管理不便，所以要退掉重新弄</t>
  </si>
  <si>
    <t>1000001849709493</t>
  </si>
  <si>
    <t>商家想更换Windows系统、已重新上单</t>
  </si>
  <si>
    <t>商家安卓系统点餐的时候操作步骤多，比较忙，所以要换成Windows的</t>
  </si>
  <si>
    <t>1000001944071107</t>
  </si>
  <si>
    <t>功能无法满足</t>
  </si>
  <si>
    <t>商家要求支持线上预定，但是实际我们的无法满足；已核实退款主收银一套</t>
  </si>
  <si>
    <t>1000001840922831</t>
  </si>
  <si>
    <t>功能不能满足</t>
  </si>
  <si>
    <t>商家说店里需要有存酒这块功能，和店里的实际储酒量一样，做不到只能退货</t>
  </si>
  <si>
    <t>1000001841353724</t>
  </si>
  <si>
    <t>对接不了点菜宝；售后不满意</t>
  </si>
  <si>
    <t>商家说安装1个月了，一直扫码点餐扫码付款这块都没有给设置好，对这个服务不太满意，也不能对接点菜宝，故要求退款，商家在电话中提到要求补偿</t>
  </si>
  <si>
    <t>1000001543697460</t>
  </si>
  <si>
    <t>门店绑定到crm连锁后台，重新上单了新账户，旧账户撤销</t>
  </si>
  <si>
    <t>几个品牌注册了一个账号，现在要几个品牌拆分开来独立运营，所以退掉这个，重新购买</t>
  </si>
  <si>
    <t>1000001856387247</t>
  </si>
  <si>
    <t>服务不满意</t>
  </si>
  <si>
    <t>实施原因</t>
  </si>
  <si>
    <t>商家表示退款主要是对技术人员上门服务的时候服务态度不满意，觉得服务不好，所以申请退款</t>
  </si>
  <si>
    <t>1000001757811273</t>
  </si>
  <si>
    <t>商家想要关联流水号做叫号取餐</t>
  </si>
  <si>
    <t>商家说买多了，用不到两个主收银，要退掉换别的</t>
  </si>
  <si>
    <t>1000001732328546</t>
  </si>
  <si>
    <t>签约时商家需要我们实现有开卡费功能，就是办理会员时有100元开卡费，开卡费不能使用，当时签约BD和BDM和总部技术沟通，说7月底可以实现，但是到现在也没有实现，并且签约BD和BDM离职，单方面推迟此事情，严重影响了商家后半年的规划，商家比较气恼，而且此商家在西安本地是知名餐饮，会影响公司声誉。请总部同事尽快处理</t>
  </si>
  <si>
    <t>6月合作后，在门店安装后一直没有用，到了7月才开始用，但是用的过程中有很多功能不能实现，会员体系，入会需要付费，当时沟通说可以实现，但是前几天有沟通需要的功能暂时实现不了，这个就一直放着，应该是放置了2个月，后来老板问才找业务员，但是业务员已经离职了，才又找的其他部门申请退款</t>
  </si>
  <si>
    <t>1000001616171903</t>
  </si>
  <si>
    <t>1.5月份签约，签约后10天内要求安装，bd一直没给安装，后通过其他安装商户了解我们产品，认为有些功能不能满足【具体功能商户反馈已经过了3个月，已经忘记】。期间给销售打电话，时常不接。认为我们这边售后服务有问题，因此萌生退款的想法 2.商户反馈给公司总部打了3次电话要退款，前两次沟通，总部要了合同编号，说登记其实没有登记。第三次反馈才给提交申请。认为我们公司总部的售后都有问题，处理起来太慢。kp约一周后从北京出差回来，要求这个时候再次上门沟通产品功能确定是否退款，商户不同意，执意要退</t>
  </si>
  <si>
    <t>签约后一直没有人安装，商家也通过打听说我们的系统功能不完善，再加上业务员一直也不和自己联系，商家对我们的后期服务很担心，所以申请退款</t>
  </si>
  <si>
    <t>1000002042243427</t>
  </si>
  <si>
    <t>因客户需要开发票，一体机啊开不了，所以现已重新购买了软件，并回款</t>
  </si>
  <si>
    <t>商家说安卓的机子不能装发票机，所以要换成别的</t>
  </si>
  <si>
    <t>1000000961619155</t>
  </si>
  <si>
    <t>功能无法满足需要，所以申请退款</t>
  </si>
  <si>
    <t>商家是反馈不能拼桌脸联单，也不能超过三桌以上拼桌，售后也不及时，出现问题不能到店解决，所以就不用了</t>
  </si>
  <si>
    <t>1000001798160816</t>
  </si>
  <si>
    <t>不适配，不用了</t>
  </si>
  <si>
    <t>商家说买之前说可以接上，但是安装的时候发现端口对接不上，使用不了，机器已经被业务员取走了</t>
  </si>
  <si>
    <t>1000001909038918</t>
  </si>
  <si>
    <t>客户主副收银满足不了经营需求，已经重新购买了两个主收银</t>
  </si>
  <si>
    <t>主副收银打印机需要分开出单，但是美团的满足不了，还有记账的功能不能汇总，现在换成两个主收银软件，要退了主副收银软件</t>
  </si>
  <si>
    <t>1000000885869905</t>
  </si>
  <si>
    <t>功能不够完善，连锁调库存比较繁琐，隐私号码的出现，外卖集不了会员</t>
  </si>
  <si>
    <t>商家表示出入库操作繁琐，商家要求收银系统显示顾客的电话号码</t>
  </si>
  <si>
    <t>1000002242615986</t>
  </si>
  <si>
    <t>上单错误：商家实际购买的是双屏一体机，上成单屏</t>
  </si>
  <si>
    <t>1000001814876678</t>
  </si>
  <si>
    <t>买了双屏退单屏</t>
  </si>
  <si>
    <t>商家说单屏的一体机用着不方便，后来买了双屏的一体机</t>
  </si>
  <si>
    <t>1000002282766642</t>
  </si>
  <si>
    <t>外卖显示的是扣点前的金额，营业报表数据对不上</t>
  </si>
  <si>
    <t>商家表示美团公司的收银系统与店内原有的会员系统无法对接，外卖报表的数据与实际金额对不上</t>
  </si>
  <si>
    <t>1000001746054849</t>
  </si>
  <si>
    <t>商家认为功能不匹配</t>
  </si>
  <si>
    <t>商家表示收银系统外卖客户端不能看到外卖用户的信息，之前业务员表示能看到外卖用户的信息</t>
  </si>
  <si>
    <t>1000002042960939</t>
  </si>
  <si>
    <t>商家想把屏芯软件换成安卓一体机</t>
  </si>
  <si>
    <t>商家不太清楚事情原为，直说肯定是出现很重要的事了才要退了</t>
  </si>
  <si>
    <t>1000002015503169</t>
  </si>
  <si>
    <t>商家表示退款原因：1、换了个店，现在的店面很小，不需要收银机；2、功能方面没有会员消费明细。 设备没有到过店内</t>
  </si>
  <si>
    <t>1000001718889093</t>
  </si>
  <si>
    <t>签单时可分期，第二天软件更新分期取消，商家说不通</t>
  </si>
  <si>
    <t>商家表示当时签单时告知可以分期，但是后期又告知无法分期了，故要退款</t>
  </si>
  <si>
    <t>1000000906942392</t>
  </si>
  <si>
    <t>商家店面无法开出暂时后期再合作</t>
  </si>
  <si>
    <t>葛总只告知微信会员和进销存不能用，具体细节未告知</t>
  </si>
  <si>
    <t>1000001763193783</t>
  </si>
  <si>
    <t>功能达不到老板要求：老系统会员复制不过来，小票排版达不到老板要求</t>
  </si>
  <si>
    <t>小票打字排版不美观，商家说是中高档餐体现不出餐厅档次</t>
  </si>
  <si>
    <t>1000002246114598</t>
  </si>
  <si>
    <t>商家旧的系统导不出来会员信息，只能一个一个手动输入，数据量大，里面有有十几万的钱，本来以为能导出来用我们的系统做会员，现在无法做到，只能退款了。</t>
  </si>
  <si>
    <t>商家表示自己系统里的会员信息和美团收银不兼容，无法直接导到美团的收银系统上，所以申请退款</t>
  </si>
  <si>
    <t>1000002483131718</t>
  </si>
  <si>
    <t>称重标签无法识别</t>
  </si>
  <si>
    <t>商家表示收银系统无法识别称重标签小票</t>
  </si>
  <si>
    <t>1000000179503784</t>
  </si>
  <si>
    <t>当地撤站，一直没安装</t>
  </si>
  <si>
    <t>商家表示付款一年多了 ，一直没人去安装，就在网上自己购买了一个，就要退掉这个</t>
  </si>
  <si>
    <t>1000001778444380</t>
  </si>
  <si>
    <t>增加副收银收费之前客户不了解，经过沟通重新上单打折</t>
  </si>
  <si>
    <t>商家表示现在要安装副收银，退掉收银软件，重新购买</t>
  </si>
  <si>
    <t>1000001871213587</t>
  </si>
  <si>
    <t>副收银门店弄错，需要绑定其他门店，申请退款重新提交</t>
  </si>
  <si>
    <t>商家表示合同走错了，无法正常激活，又重新购买了一个，所以要退掉这个</t>
  </si>
  <si>
    <t>1000002334800028</t>
  </si>
  <si>
    <t>功能不满足</t>
  </si>
  <si>
    <t>商家说咱们的系统不支持苹果手机点餐，会员消费时没有短信验证，所以要退货</t>
  </si>
  <si>
    <t>1000002356585026</t>
  </si>
  <si>
    <t>上单选错商品</t>
  </si>
  <si>
    <t>商家表示退款是因为业务员上单选错产品，</t>
  </si>
  <si>
    <t>1000002394251451</t>
  </si>
  <si>
    <t>不能实现计时提醒功能</t>
  </si>
  <si>
    <t>商家说店内有体育项目，咱们的系统不能计时，所以要退</t>
  </si>
  <si>
    <t>1000002079248481</t>
  </si>
  <si>
    <t>连续3天频繁出现漏单</t>
  </si>
  <si>
    <t>商家表示收银系统频繁出现漏单的情况，有时就打印好多单子</t>
  </si>
  <si>
    <t>1000001985403359</t>
  </si>
  <si>
    <t>功能满足不了商家需求</t>
  </si>
  <si>
    <t>商家说是水果店，功能不适合用，水果价格一天会有变动，一直在后台操作很麻烦，给顾客称错了，需要到后台按退货操作，也很麻烦，所以要退。</t>
  </si>
  <si>
    <t>1000001831891293</t>
  </si>
  <si>
    <t>订单付款提交后，售后四天才上门安装。安装的时候老板不在店里，售后只是把软件安上了简单教操作了一下就走了。连授权接外卖都没教，全渠道会员授权，微信授权，美团团购授权什么都没教。后来老板用了几天后，售后回访的时候，老板说他不懂，售后竟然说不懂找销售，他也不懂。一来二去老板现在对我们产品和售后都很不满意，多次协调后老板不听劝，坚决要求退货。请帮忙审批一下，谢谢。</t>
  </si>
  <si>
    <t>商家表示业务员告知可以外卖的订单量，页面操作复杂</t>
  </si>
  <si>
    <t>1000002092856089</t>
  </si>
  <si>
    <t>机器不带打印机，要求退货购买商米t1</t>
  </si>
  <si>
    <t>商家表示退款是因为系统不支持商家所在的商场插件，要求商家实时上传经营数据的插件。因为是系统不支持所以也不准备换商米t1</t>
  </si>
  <si>
    <t>1000001030140259</t>
  </si>
  <si>
    <t>装完后功能没法满足商家的需求</t>
  </si>
  <si>
    <t>商家表示点单的时候操作繁琐，出单也很浪费纸，现在要退掉</t>
  </si>
  <si>
    <t>1000002308236642</t>
  </si>
  <si>
    <t>签约时看打印机型号可以对接，安装时发现对接不了</t>
  </si>
  <si>
    <t>商家说顾客通过支付宝付的资金也要进入美团账户，这一点接受不了，所以要退</t>
  </si>
  <si>
    <t>1000002289282045</t>
  </si>
  <si>
    <t>商家苹果电脑装不了，改签一体机</t>
  </si>
  <si>
    <t>商家表示店内是苹果电脑，收银系统不能安装，退掉Windows软件，换购买收银一体机</t>
  </si>
  <si>
    <t>1000002622393303</t>
  </si>
  <si>
    <t>商家用ipad点餐，跟我们的软件不兼容，拒绝使用扫码点餐。</t>
  </si>
  <si>
    <t>商家表示退款是因为系统和业务员描述不一样，业务员描述系统可以帮助提高支付宝和美团排名，但是实际安装后发现不行。另外商家自己店里使用ipad点餐，安装后发现系统也不支持。</t>
  </si>
  <si>
    <t>1000002248367095</t>
  </si>
  <si>
    <t>之前订购了一套系统，未安装，发现自己的硬件无法使用，已订购W3500，需要退款之前购买的系统一套</t>
  </si>
  <si>
    <t>商家表示当时签约购买时自己有硬件，所以只签约了一套系统，然后发现硬件坏了，无法使用，所以就订购了一套W3500，需要退款系统一套。</t>
  </si>
  <si>
    <t>1000001673709801</t>
  </si>
  <si>
    <t>软件换成T1</t>
  </si>
  <si>
    <t>商家表示之前自己的硬件和美团收银软件不兼容，现在换成一体机了</t>
  </si>
  <si>
    <t>1000001876317050</t>
  </si>
  <si>
    <t>老板把安卓系统换成Windows系统，而且Windows系统已经上单</t>
  </si>
  <si>
    <t>商家表示自己还没开业，九月底才开业，目前还未安装</t>
  </si>
  <si>
    <t>1000002380575817</t>
  </si>
  <si>
    <t>商家更换硬件设备，原帐号不注销，新上单注销，沿用原帐号</t>
  </si>
  <si>
    <t>1000002311062157</t>
  </si>
  <si>
    <t>还未安装，设备未出库</t>
  </si>
  <si>
    <t>退款是因为财务结算方面优化账目功能不能满足</t>
  </si>
  <si>
    <t>1000001730303796</t>
  </si>
  <si>
    <t>商家需要二级库功能 目前包头和呼市以开业50家后期要开到500家库存分不开现已影响到商家的库存盘点和财务对账 商家已威胁销售和城市经理人生安全迫不得已申请退款</t>
  </si>
  <si>
    <t>商家开的连锁超市，我们的系统不适合商家业态使用，强烈要求退掉，举了一个功能的例子：说周六日不能改价，未询问出商家说的具体是什么意思</t>
  </si>
  <si>
    <t>1000001162233081</t>
  </si>
  <si>
    <t>功能无法满足。1、对账困难2、外卖无法完全对接，无法扣减进销存导致对账问题等</t>
  </si>
  <si>
    <t>商家表示对账困难，总账对不上，业务员无法解决</t>
  </si>
  <si>
    <t>1000002296121718</t>
  </si>
  <si>
    <t>商户对换系统后的会员卡录入表示不是很满意</t>
  </si>
  <si>
    <t>商家表示退款是因为自己原本用的美食专家，硬件和屏芯系统不兼容，无法安装进去</t>
  </si>
  <si>
    <t>1000002406212986</t>
  </si>
  <si>
    <t>系统不支持一个手机号码多个会员级别</t>
  </si>
  <si>
    <t>商家表示退款是因为自己店面的会员系统是级别制的， 我们软件功能不能满足一个手机号多个会员信息。所以申请退款</t>
  </si>
  <si>
    <t>1000002236582157</t>
  </si>
  <si>
    <t>优化账单功能不能满足</t>
  </si>
  <si>
    <t>这两个店都在正常经营，退款是因为财务结算方面优化账目功能不能满足。店面将会继续经营</t>
  </si>
  <si>
    <t>1000002558887645</t>
  </si>
  <si>
    <t>商户要做扫码点餐预定服务，对接小白盒自动付款。现在无法对接，已经转移到研发。商户着急用系统，功能不满足申请退款</t>
  </si>
  <si>
    <t>商家表示退款是想要做扫码点餐预定服务，对接小白盒自动付款。现在无法对接，功能不满足申请退款</t>
  </si>
  <si>
    <t>1000002387521607</t>
  </si>
  <si>
    <t>商家用我们机器很卡，出单慢，严重影响店内生意，故申请退货退款。</t>
  </si>
  <si>
    <t>商家表示退款是因为打印机很卡，出单慢，严重影响店内生意，所以申请退款</t>
  </si>
  <si>
    <t>1000002062755130</t>
  </si>
  <si>
    <t>划菜系统没有标红提醒</t>
  </si>
  <si>
    <t>1000002626376975</t>
  </si>
  <si>
    <t>系统功能不满足</t>
  </si>
  <si>
    <t>商家表示系统正餐快餐不能在同一个界面运行，商家 要有这个功能，不能满足商家需求</t>
  </si>
  <si>
    <t>1000002342036642</t>
  </si>
  <si>
    <t>外卖奔溃两次，支付一直出现问题，对我们系统不再信任</t>
  </si>
  <si>
    <t>商家表示退款是因为系统在午餐高峰期的时候经常卡顿，后续奔溃了两次，均出现了客户消费22元，但是实际显示23元，且死机无法操作。严重影响了自己店面的经营</t>
  </si>
  <si>
    <t>1000002453049699</t>
  </si>
  <si>
    <t>功能不满足，无二级分类，界面无法同时显示多规格多做法，无做到做法归纳</t>
  </si>
  <si>
    <t>商家表示退款是因为功能不满足，自己是一个火锅店，需要二级分类，目前系统界面无法同时显示多规格多做法，无做到做法归纳，而且商家做法和规格有上百种，因此操作起来很不方便，还不如手写单</t>
  </si>
  <si>
    <t>1000002731021965</t>
  </si>
  <si>
    <t>老板副收银是Windows系统，和安卓不能对接，前台要Windows系统。</t>
  </si>
  <si>
    <t>商家表示副收银是Windows系统，和安卓不能对接，前台要Windows系统</t>
  </si>
  <si>
    <t>1000002570563462</t>
  </si>
  <si>
    <t>软件功能达不到商家需求，活动方案不能匹配</t>
  </si>
  <si>
    <t>商家店铺在商场中，要求每月最少有一两个活动，平时的活动方案非常多，系统无法支持</t>
  </si>
  <si>
    <t>1000000762503986</t>
  </si>
  <si>
    <t>商家未从连锁模式，不再涉及餐饮。</t>
  </si>
  <si>
    <t>商家最初开了一家店，运营总监觉得项目还不错，之后有扩大规模的想法，和公司签约的时候业务建议商家签连锁并且说以后不用可以退，商家签了50套，现在这个餐饮项目不做了，故申请退款；</t>
  </si>
  <si>
    <t>1000002438532319</t>
  </si>
  <si>
    <t>外卖12点以后自动结算到账单中显示 涉及店面比较多 对账对每个店造成很大的影响 ，商家反馈软件使用繁琐，对账麻烦。</t>
  </si>
  <si>
    <t>商家表示门店反馈外卖12点以后自动结算到账单中显示， 涉及店面比较多。 对账非常麻烦。所以申请退款，</t>
  </si>
  <si>
    <t>商家要求扫码点餐下单不让吧台确认，我们达不到</t>
  </si>
  <si>
    <t>商家的店是老店，服务员都是岁数比较大的，点餐看不清，使用不方便；设备业务已取回，</t>
  </si>
  <si>
    <t>1000002302502578</t>
  </si>
  <si>
    <t>同一家店二个主收银不能都扫会员卡，其中一个换成了副收银</t>
  </si>
  <si>
    <t>商家表示退款是因为系统和店里的硬件设备不相符，无法安装，换成了副收银</t>
  </si>
  <si>
    <t>1000002258752167</t>
  </si>
  <si>
    <t>功能无法满足：枫香苑是酒店中的餐厅，系统需要对接酒店大堂，牵扯到开房间，大堂储值等功能，我们的系统对接不了大堂端</t>
  </si>
  <si>
    <t>商家表示系统需要对接酒店大堂，牵扯到开房间，美团系统无法对接</t>
  </si>
  <si>
    <t>1000002473108580</t>
  </si>
  <si>
    <t>功能不满足:例如客户要求正餐版情况下，客户扫码点餐能自动接单后厨出单，而不需要收银台这边再次确认</t>
  </si>
  <si>
    <t>商家表示退款是因为系统不能补打小票，所以申请退款</t>
  </si>
  <si>
    <t>1000002305710598</t>
  </si>
  <si>
    <t>设备无法对接-给商家配的金融小黑盒不能对接系统，商家觉得麻烦不需要，所以退款</t>
  </si>
  <si>
    <t>商家有二维火的收银系统，网络不好用着不好用，想要一个POSS机方便结账，业务介绍了公司的相关产品推荐小白盒，老板觉得系统用不上让送一个小白盒然后可以买一套系统，后来安装的是小黑盒，需要刷够一定流水后才可以免费送，商家对此不认可；</t>
  </si>
  <si>
    <t>1000002283585079</t>
  </si>
  <si>
    <t>服务商上门后发现商家网络环境不符合安装使用条件</t>
  </si>
  <si>
    <t>商家表示店里有网络，但是安装的时候说商家店里的网络不足以支持软件使用，要重新花几千块钱改网络，商家觉得不合适</t>
  </si>
  <si>
    <t>1000002339788114</t>
  </si>
  <si>
    <t>划菜软件功能满足不了！划菜软件满足不了商家的需求！与之前的收银设备不一样！不方便使用</t>
  </si>
  <si>
    <t>商家买之前说要一个配菜软件一个划菜软件，业务说就是这样的功能，实际安装的时候只有划菜软件没有配菜软件，功能不满足</t>
  </si>
  <si>
    <t>1000002222566642</t>
  </si>
  <si>
    <t>系统瘫痪，还有多收款的情况、比如应收16系统收18，中午买单有时付不了款；</t>
  </si>
  <si>
    <t>1000002069204181</t>
  </si>
  <si>
    <t>商家7月签的合同，一直没有安装，硬件都在公司，现在商家将双屏机子更换为w3500，现重新签约一份w3500，订单号为1000002864357879，故之前的订单需要申请退款.</t>
  </si>
  <si>
    <t>商家表示签完合同之后一直没有安装，现在别人给了一个免费的机子，之前在美团买的都退掉</t>
  </si>
  <si>
    <t>1000002710362604</t>
  </si>
  <si>
    <t>商家想用二级成本卡，原材料是面粉，然后变成桶装，然后出多少个，不能实现，而且库存复杂，财务不满意，咱们的报表也太分散，也不能计算损耗，积分兑换也不能实现</t>
  </si>
  <si>
    <t>商家表示退款是因为自己想用二级成本卡，原材料是面粉，然后变成桶装，然后出多少个，不能实现，而且库存复杂，财务不满意，报表也太分散，也不能计算损耗，积分兑换也不能实现。</t>
  </si>
  <si>
    <t>1000002334754304</t>
  </si>
  <si>
    <t>同步时系统功能满足不了商家要求</t>
  </si>
  <si>
    <t>商家表示品牌在东莞，在广州签的合同，东莞那边暂时无法服务，给商家推荐屏芯的系统但是商家觉得屏芯的不适用，还是想用同步时的，所以在广州签的要退掉</t>
  </si>
  <si>
    <t>1000002247456292</t>
  </si>
  <si>
    <t>商家有总部配发的哗啦啦系统，总部监管使用情况，KP认为两套系统之间来回切换费劲，自己的软件也能自动接单！</t>
  </si>
  <si>
    <t>两套系统用起来麻烦</t>
  </si>
  <si>
    <t>1000002325517637</t>
  </si>
  <si>
    <t>功能不满足，无法实现挂帐即出单功能，商场店，电话订餐 ，需要不付钱，这边挂单后厨就能跟着出单。</t>
  </si>
  <si>
    <t>功能不满足，无法实现挂帐即出单功能，店面比较大，需要及时出后厨单，无法实现，所以申请退款，</t>
  </si>
  <si>
    <t>1000002481642462</t>
  </si>
  <si>
    <t>功能不满足，点餐助手不能显示图片</t>
  </si>
  <si>
    <t>商家通过平板点餐，满足不了需求</t>
  </si>
  <si>
    <t>1000002578657598</t>
  </si>
  <si>
    <t>商家买的安卓一体机，一个用主收银一 个用副收银，另一个准备分店用；然后 发现副收银应该是划菜系统，一体机不 能装划菜系统，所以没办法解决只能退</t>
  </si>
  <si>
    <t>商家表示设备功能不齐全</t>
  </si>
  <si>
    <t>1000000904556102</t>
  </si>
  <si>
    <t>功能性不满足商家，1.不能补录库存，补录以后，库存乱货。2.盘点未结算时，会随着日期变化而变化。3.已设置成本卡后，未入库，不扣减库存。4.进销存期末与期初不准。5.库存负数，盘点选（未盘项按0处理）也不可以，盘点结存后，负库存一直存在。6.盘点不能直观看差异，只能一款一款看。7.做错单据不能更改。以上问题都咨询过芯秘书，表示正在研发，目前只能等待，商家因库存问题2个月没有结账，商家等不了了表示要退款。</t>
  </si>
  <si>
    <t>当时库存是没有问题的，经过咱们得更新，把原来没有问题的库存更新到库存各方便都不准确了</t>
  </si>
  <si>
    <t>1000000941396774</t>
  </si>
  <si>
    <t>无法通过系统收集团购用户信息并且通过短信发送优惠券给消费者</t>
  </si>
  <si>
    <t>商家表示之前自己有收银系统，想换一套，买了后又决定不换了，所以要求退款</t>
  </si>
  <si>
    <t>1000001123388843</t>
  </si>
  <si>
    <t>客户认为系统的扫码点餐结账处的会员储值功能不满足客户使用</t>
  </si>
  <si>
    <t>商家表示当初BD说有的功能软件安装上以后商家发现没有，所以申请退款</t>
  </si>
  <si>
    <t>1000002541596760</t>
  </si>
  <si>
    <t>商家要求后台库存数量显示小数点后三位，咱们的只能实现后两位小数，误差太大</t>
  </si>
  <si>
    <t>商家表示称重数量显示小数点后三位，咱们的只能实现后两位小数，所以申请退款</t>
  </si>
  <si>
    <t>1000002544899491</t>
  </si>
  <si>
    <t>商家对开通支付到账时间不满意</t>
  </si>
  <si>
    <t>没有扫码枪，没有收款盒子，对设备不满意</t>
  </si>
  <si>
    <t>1000002715310172</t>
  </si>
  <si>
    <t>店内机器不可匹配系统，门店倒闭不打算再重新购买</t>
  </si>
  <si>
    <t>店内机器不可匹配系统</t>
  </si>
  <si>
    <t>1000002077122741</t>
  </si>
  <si>
    <t>上单操作失误，买重了一个</t>
  </si>
  <si>
    <t>商家说购买的系统不能联网，所以申请退款</t>
  </si>
  <si>
    <t>1000001843969251</t>
  </si>
  <si>
    <t>1.前台和后厨打印机经常漏单，实施多次上门排查问题还是经常出现这种情况；2.实施主管检查过安卓双屏一体机的落单锁屏存在BUG，会影响前台出单，不过关闭了落单锁屏依然出现前台漏单问题；3.实施和实施主管已多次排查问题，确认商家的网络和ip地址等不存在问题，是安卓机器的缘故；4.商家同意重新上单，使用windows软件，</t>
  </si>
  <si>
    <t>系统不稳定，后厨打印机经常不出单，所以申请退款，</t>
  </si>
  <si>
    <t>1000001809249251</t>
  </si>
  <si>
    <t>1000002400655439</t>
  </si>
  <si>
    <t>商家表示要货功能不能选择未来几天的时间，增加了商家店内人员的工作量，所以申请退款</t>
  </si>
  <si>
    <t>1000002310438409</t>
  </si>
  <si>
    <t>屏芯功能问题，更换同步时。</t>
  </si>
  <si>
    <t>商家表示购买的版本低，财务和库存模块不好用，所以申请退款，</t>
  </si>
  <si>
    <t>商家网络不稳定，导致外卖无法正常接单，无法堂食外卖同步估清。</t>
  </si>
  <si>
    <t>商家表示库存功能不方便，经常对不上，网络不稳定，导致外卖无法正常接单，所以申请退款</t>
  </si>
  <si>
    <t>1000001604877441</t>
  </si>
  <si>
    <t>经过多次测试和协商我们的系统功能确实无法满足商家的要求，特此申请退款</t>
  </si>
  <si>
    <t>商家表示不适合商家店内使用例如外卖功能，所以申请退款</t>
  </si>
  <si>
    <t>1000002323713359</t>
  </si>
  <si>
    <t>商户在会员等级和会员也扣要求比较高，会员等级和折扣价格随时会有变动。目前我们收银系统技术实施人员确定达不到起需求。商家负责人确定申请退款</t>
  </si>
  <si>
    <t>商户在会员等级和会员也扣要求比较高，会员等级和折扣价格随时会有变动，在这方面我们系统达不到客户需求的功能。所以申请退款</t>
  </si>
  <si>
    <t>1000001812362242</t>
  </si>
  <si>
    <t>商家要对接IPAD点餐，我们不支持</t>
  </si>
  <si>
    <t>商家要对接IPAD点餐，我们不支持。所以申请退款，</t>
  </si>
  <si>
    <t>1000002936698941</t>
  </si>
  <si>
    <t>上单时候产品勾选错误，应该是主副收银，错误勾选了划菜软件</t>
  </si>
  <si>
    <t>商家表示上错单了，所以申请退款，</t>
  </si>
  <si>
    <t>1000002625514634</t>
  </si>
  <si>
    <t>这个客户是扫街了解到店内无收银系统，店内堂食生意非常好，推荐扫码点餐和系统自动接外卖，但是最后快要安装的时候因为店铺所处环境无法安装宽带，导致无法安装需要退款</t>
  </si>
  <si>
    <t>商家表示因为店里装不了无线网。因此不能使用，所以申请退款，</t>
  </si>
  <si>
    <t>1000002303042110</t>
  </si>
  <si>
    <t>财务报表方面不满足，因为他们做会员为主，很多会员消费数据不完善，他们财务之前系统的功能在报表这块比较完善</t>
  </si>
  <si>
    <t>商家表示1、财务报表方面不满足不够清晰，2、后期的服务也不到位，所以申请退款</t>
  </si>
  <si>
    <t>1000001742207812</t>
  </si>
  <si>
    <t>这款双屏机子客户不满意，跟供应商拿新机子搭配我们系统用，已经上单好新订单</t>
  </si>
  <si>
    <t>商家表示是因为觉得客显屏太小，所以申请退款，</t>
  </si>
  <si>
    <t>1000001860313059</t>
  </si>
  <si>
    <t>二楼未开放，副收银用不上了</t>
  </si>
  <si>
    <t>商家表示一开始准备租下二楼开放包厢，结果物业当时没有沟通好，楼上续租了，所以副收银一直没有使用，所以申请退款，</t>
  </si>
  <si>
    <t>1000001847823054</t>
  </si>
  <si>
    <t>商家觉得功能无法满足，我们这边已经尽力配合，上门6 7 次被商家楼面经理骂的要死，但是因为没有退款影响到团购部门和商家合作</t>
  </si>
  <si>
    <t>商家表示点餐麻烦，很耽误生意，所以申请退款，</t>
  </si>
  <si>
    <t>1000002324946014</t>
  </si>
  <si>
    <t>客户要用划菜系统和扫码点餐，他们是快餐模式，我们系统在快餐模式下不能用划菜。正餐模式下用扫码点餐客户觉得很麻烦，无法满足客户需求，所以申请退款</t>
  </si>
  <si>
    <t>商家表示要用划菜系统和扫码点餐，他们是快餐模式，我们系统在快餐模式下不能用划菜，所以申请退款</t>
  </si>
  <si>
    <t>1000002833732297</t>
  </si>
  <si>
    <t>客户暂未考虑好，申请退款处理</t>
  </si>
  <si>
    <t>商家表示想要主收银系统，购买成了副收银，还未安装</t>
  </si>
  <si>
    <t>1000002343389594</t>
  </si>
  <si>
    <t>功能上的原因，原以为要系统才能上外卖，后来才知道不用系统也可以上外卖，其他功能上用不上</t>
  </si>
  <si>
    <t>商家表示原以为要系统才能上外卖，后来才知道不用系统也可以上外卖，再加上店内服务员年级比较大也不会使用，所以申请退款</t>
  </si>
  <si>
    <t>1000001899867988</t>
  </si>
  <si>
    <t>系统功能无法满足商户需求</t>
  </si>
  <si>
    <t>商家表示多种会员模式，一个手机卡的话可以有好几个会员，我们的系统不支持我们的系统，只能一个手机号，一个会员卡 客户的仓库管理，我们满足不了他们是整累比较繁琐，各部门想分开做仓库管理，我们系统的都满足不了，所以申请退款，</t>
  </si>
  <si>
    <t>1000001894763043</t>
  </si>
  <si>
    <t>安卓一体机更换为windows软件</t>
  </si>
  <si>
    <t>商家表示安卓一体机想更换windows软件，所以申请退款</t>
  </si>
  <si>
    <t>1000002543827272</t>
  </si>
  <si>
    <t>商家表示自己是烘焙店软件不适合店内使用，店里强调需要二次入库，但是我们没有这个功能，所以申请退款</t>
  </si>
  <si>
    <t>1000002382851609</t>
  </si>
  <si>
    <t>商家为2000平方大店，功能满足不了，比如我们不能补打客单，微信扫码也不好用，销售报表需要更详细，我们不能满足</t>
  </si>
  <si>
    <t>商家表示自己店比较大满足不了功能比如不能补打客单，微信扫码也不好用，所以申请退款</t>
  </si>
  <si>
    <t>1000003144726541</t>
  </si>
  <si>
    <t>商家想使用低费率产品</t>
  </si>
  <si>
    <t>商家表示因为费率问题所以申请退款</t>
  </si>
  <si>
    <t>1000001976073174</t>
  </si>
  <si>
    <t>后厨打印机不出纸现已换成windows系统</t>
  </si>
  <si>
    <t>商家表示后厨打印机不出小票，所以申请退款，</t>
  </si>
  <si>
    <t>1000002554823945</t>
  </si>
  <si>
    <t>店内原有实体会员卡无法对接，特此申请</t>
  </si>
  <si>
    <t>商家表示店内原有实体会员卡无法对接，所以申请退款</t>
  </si>
  <si>
    <t>1000002227214403</t>
  </si>
  <si>
    <t>系统时间有问题，导致出的小票时间一直不准，一直解决不了，商家新签了一个屏芯系统。</t>
  </si>
  <si>
    <t>商家表示系统时间一直有问题，导致小票时间不准确，所以申请退款</t>
  </si>
  <si>
    <t>1000001949579840</t>
  </si>
  <si>
    <t>商家因安装后，长期因店里筹备和设备问题，导致一直未使用，现在店里系统一天都未用，店里也想直接不想做了，想退掉</t>
  </si>
  <si>
    <t>表示从来没用过也不知道怎么用不准备做了，所以申请退款</t>
  </si>
  <si>
    <t>1000002464654164</t>
  </si>
  <si>
    <t>不能满足后台会员的导入，不能设置一卡多号码的使用，不能方便快捷的为门店服务，不能前台开空卡。</t>
  </si>
  <si>
    <t>商家表示1、前台不能开空卡，2、会员不能设置一卡多号码 所以申请退款</t>
  </si>
  <si>
    <t>1000000822518166</t>
  </si>
  <si>
    <t>其他原因</t>
  </si>
  <si>
    <t>公司不售卖浩顺硬件了</t>
  </si>
  <si>
    <t>商家表示公司不售卖windows硬件了，让商家自采硬件，所以申请退款，</t>
  </si>
  <si>
    <t>1000002454662057</t>
  </si>
  <si>
    <t>现有收银系统无法满足连锁功能，商家重新购买美团屏芯收银，申请此订单退款。</t>
  </si>
  <si>
    <t>商家表示现在自己店内是连锁店，用不了单店版的，所以申请退款</t>
  </si>
  <si>
    <t>1000001320793332</t>
  </si>
  <si>
    <t>商家表示不可以对单个会员推送优惠券，时段销售也无法统计，所以申请退款，</t>
  </si>
  <si>
    <t>1000001766290983</t>
  </si>
  <si>
    <t>1，饿了么没办法对接 2，外卖会员数据导出来没有全部的手机号码 3，营业报表分散没有统一在一张看的时候麻烦</t>
  </si>
  <si>
    <t>商家表示有很多原因，比如外卖会员数据导出来没有全部的手机号码 ，所以申请退款，</t>
  </si>
  <si>
    <t>1000002452807120</t>
  </si>
  <si>
    <t>外卖即会员功能取消，产品不满足商家需求</t>
  </si>
  <si>
    <t>商家表示功能不好用，不完善，想要的很多功能都没有，没有说具体哪些功能不好用，</t>
  </si>
  <si>
    <t>1000003004042591</t>
  </si>
  <si>
    <t>功能不能满足，饿了么账户不能绑定自动接单和对账</t>
  </si>
  <si>
    <t>商家表示饿了么外卖无法自动接单！也没有语音提醒，所以申请退款</t>
  </si>
  <si>
    <t>1000000710067401</t>
  </si>
  <si>
    <t>功能不满足，无法关联crm连锁账号</t>
  </si>
  <si>
    <t>1000002993334224</t>
  </si>
  <si>
    <t>财务报表不满足。 不如原系统简介全面</t>
  </si>
  <si>
    <t>商家表示营业报表一天使用的原材料，现在的系统无法实现，所以申请退款</t>
  </si>
  <si>
    <t>1000001576897871</t>
  </si>
  <si>
    <t>商家表示安装好之后点菜宝信号不好，基站没信号，总是断开，菜单上传不了，所以申请退款</t>
  </si>
  <si>
    <t>1000002958226380</t>
  </si>
  <si>
    <t>由于进销存不能做二级分类，外卖不能自动扣减库存，满足不了需求，需退款</t>
  </si>
  <si>
    <t>商家表示由于进销存不能做二级分类，外卖不能自动扣减库存，满足不了需求，所以申请退款，</t>
  </si>
  <si>
    <t>1000002892556765</t>
  </si>
  <si>
    <t>商家运营原因</t>
  </si>
  <si>
    <t>商家表示之前用的系统不行了，那边说可以免费再给个系统，</t>
  </si>
  <si>
    <t>1000002229871227</t>
  </si>
  <si>
    <t>1.前台物品，酒水管理，需要PC端后台操作，传统收银机，设备进度跟不上。（具体的你们问技术，他在场）2.我以为强大的后台管理可以通过财务岗人员账号手机进行管理，实时便捷，安装后发现店小算无法做到这个功能，仅能体现流水，类似于开店宝，后台规范的流程并没有带来管理的便捷。3.还是前台，餐饮前台很重要，前台管理一定要清爽便捷，为什么没有前台/吧台库存管理模块，方便前台人员实时通过盘点表核对酒水，和吧台物品。</t>
  </si>
  <si>
    <t>商家表示1.前台物品，酒水管理，需要PC端后台操作，传统收银机，设备进度跟不上。2.我以为强大的后台管理可以通过财务岗人员账号手机进行管理，实时便捷，安装后发现店小算无法做到这个功能，仅能体现流水，类似于开店宝，后台规范的流程并没有带来管理的便捷。所以申请退款，</t>
  </si>
  <si>
    <t>1000002787830741</t>
  </si>
  <si>
    <t>预定点餐无法预定隔日，只能预定当日，功能无法满足</t>
  </si>
  <si>
    <t>商家表示点餐功能对于店里的经营模式用起来不太适应，所以申请退款</t>
  </si>
  <si>
    <t>1000002065710739</t>
  </si>
  <si>
    <t>开通支付需要提供公账账户，或者法人授权，老板不同意</t>
  </si>
  <si>
    <t>1000001650302312</t>
  </si>
  <si>
    <t>没有等位叫号功能，扫码点餐出现乱码及显示不健康网页等</t>
  </si>
  <si>
    <t>商家表示非常的不好用，所以申请退款</t>
  </si>
  <si>
    <t>1000003491150398</t>
  </si>
  <si>
    <t>入单错误</t>
  </si>
  <si>
    <t>商家表示BD说录单失败，下午再去录一次，所以申请退款</t>
  </si>
  <si>
    <t>1000001041203557</t>
  </si>
  <si>
    <t>商家倒闭 未安装</t>
  </si>
  <si>
    <t>商家表示新开的商场出了点问题，店开不成了</t>
  </si>
  <si>
    <t>1000001602618529</t>
  </si>
  <si>
    <t>商家表示自动接单功能不能满足，所以申请退款</t>
  </si>
  <si>
    <t>1000003138053596</t>
  </si>
  <si>
    <t>接不了饿了么外卖</t>
  </si>
  <si>
    <t>1000002342050952</t>
  </si>
  <si>
    <t>经合作我们系统两家门店，希望三家都使用相同硬件。所以这家安卓机器退款，已经重新再购买一套WIN软件</t>
  </si>
  <si>
    <t>商家表示安卓一体机满足不了店内的需求后来换成了windows系统，所以申请退款；</t>
  </si>
  <si>
    <t>1000002611235775</t>
  </si>
  <si>
    <t>商家表示软件操作太复杂，想要实现价税分离功能，无法实现，所以申请退款</t>
  </si>
  <si>
    <t>1000003492489941</t>
  </si>
  <si>
    <t>商家是一个餐饮公司，其中一个股东不愿意合作。觉得价格贵了。态度很强硬</t>
  </si>
  <si>
    <t>商家表示软件价格太贵了，所以申请退款；</t>
  </si>
  <si>
    <t>1000002705995178</t>
  </si>
  <si>
    <t>系统酒水数据不正确，销售数据分析不完善，点菜自动分频</t>
  </si>
  <si>
    <t>商家表示售后不好，手机app经常自动黑屏，销售数据分析不完善，所以申请退款</t>
  </si>
  <si>
    <t>1000003388413139</t>
  </si>
  <si>
    <t>签约人要单屏安装的时候另外一个合伙人就要双屏的，觉得我们价格太高，退款</t>
  </si>
  <si>
    <t>1000001677725235</t>
  </si>
  <si>
    <t>外卖餐盒包装按照商品搭配自动扣减库存，无法对接所需支付机构</t>
  </si>
  <si>
    <t>商家表示外卖餐盒包装按照商品搭配自动扣减库存</t>
  </si>
  <si>
    <t>1000003154678732</t>
  </si>
  <si>
    <t>服务商上门安装因专业技能不足导致影响客户正常营业，并把客户店里原有的打印机改的非常混乱，后来也是公司内部的工程师上门辅助花了一个多小时才又改好能正常使用，并在储值会员方面说要删除一些会员信息才能导入到我们系统使用，导致客户不再信任我们，怕会员数据丢失不敢再让我们安装</t>
  </si>
  <si>
    <t>商家表示上门安装因专业技能不足导致影响客户正常营业，并把客户店里原有的打印机改的非常混乱，后来也是公司内部的工程师上门辅助花了一个多小时才又改好能正常使用，并在储值会员方面说要删除一些会员信息才能导入到我们系统使用，导致客户不再信任我们，怕会员数据丢失不敢再让我们安装，所以申请退款；</t>
  </si>
  <si>
    <t>1000003485852413</t>
  </si>
  <si>
    <t>本订单跨城，无法安装</t>
  </si>
  <si>
    <t>安装门店非衡阳直营区域，有代理商，单店无法上单安装</t>
  </si>
  <si>
    <t>1000002421219624</t>
  </si>
  <si>
    <t>功能需求满足不了，提了大客户需求，公司表示暂时无计划</t>
  </si>
  <si>
    <t>商家表示系统功能达不到商家的要求，商家一些细节操作无法满足，所以申请退款；</t>
  </si>
  <si>
    <t>1000003689521574</t>
  </si>
  <si>
    <t>录错订单，副收银录成主收银</t>
  </si>
  <si>
    <t>1000002285175511</t>
  </si>
  <si>
    <t>屏芯Windows软件不适用于茶饮类商家，需要更换成同步时软件</t>
  </si>
  <si>
    <t>1000003499125008</t>
  </si>
  <si>
    <t>划菜软件，点菜宝，会员读卡器，打印机都必须匹配，不想增添新硬件</t>
  </si>
  <si>
    <t>商家表示现有点菜宝等硬件设备无法对接收银系统，所以申请退款</t>
  </si>
  <si>
    <t>1000003301393556</t>
  </si>
  <si>
    <t>irs版本对接外卖，做会员营销</t>
  </si>
  <si>
    <t>1000002251396479</t>
  </si>
  <si>
    <t>客户是麻辣烫的加料选择错一个要全部从新删除</t>
  </si>
  <si>
    <t>加料选择错一个可以直接删除单个菜不用全部删除</t>
  </si>
  <si>
    <t>1000002929940156</t>
  </si>
  <si>
    <t>之前的电脑坏了不能用</t>
  </si>
  <si>
    <t>商家表示电脑有问题，但是早就答应给退一直没有退，所以申请退款</t>
  </si>
  <si>
    <t>1000003302238919</t>
  </si>
  <si>
    <t>派实施安装单的时候点到单店</t>
  </si>
  <si>
    <t>1000003074038973</t>
  </si>
  <si>
    <t>无法对接饿了么</t>
  </si>
  <si>
    <t>1000001621307178</t>
  </si>
  <si>
    <t>客户想实现库存能够对外供货的，在每个区域都有仓库</t>
  </si>
  <si>
    <t>商家表示库存功能不能满足，所以申请退款</t>
  </si>
  <si>
    <t>1000003770396480</t>
  </si>
  <si>
    <t>BD上单错误，商家要的是同步时系统</t>
  </si>
  <si>
    <t>上单错误</t>
  </si>
  <si>
    <t>1000003722674078</t>
  </si>
  <si>
    <t>客户更换安卓一体机</t>
  </si>
  <si>
    <t>商家换了收银机，所以申请退款，</t>
  </si>
  <si>
    <t>1000003147466154</t>
  </si>
  <si>
    <t>58打印机没有切纸的功能，更换为80打印机。退款后重新上单</t>
  </si>
  <si>
    <t>1000001554474706</t>
  </si>
  <si>
    <t>商家反悔合作，并且由于签约BD离职，退款一直无人处理，商家多渠道投诉，发律师函，并且上门找到我们公司要求退款，安抚情绪是稳住了，但是退款意愿依然强烈，拒绝任何形式的二次合作，考虑到沟通成本太高，</t>
  </si>
  <si>
    <t>商家表示之前的系统和小白盒不能兼容，现在小白盒升级了没有软件也可以使用，所以申请退款</t>
  </si>
  <si>
    <t>不能实现计时提醒功能，所以申请退款</t>
  </si>
  <si>
    <t>1000003940126594</t>
  </si>
  <si>
    <t>由于上单选择系统类型错误.现在需要重新选择上单</t>
  </si>
  <si>
    <t>商家表示机器订多了，所以申请退款</t>
  </si>
  <si>
    <t>1000002704861261</t>
  </si>
  <si>
    <t>商家觉得我们产品太贵了，不实用，要退</t>
  </si>
  <si>
    <t>商家表示没有什么原因，买多了，又用了别的牌子的，所以申请退款</t>
  </si>
  <si>
    <t>1000003029835539</t>
  </si>
  <si>
    <t>商家将一台双屏更换为两台单屏</t>
  </si>
  <si>
    <t>商家表示 不合适 收银台高用不起来</t>
  </si>
  <si>
    <t>1000001770808864</t>
  </si>
  <si>
    <t>因为是代理商区域，一直跨区不成功，耽误很长时间了，麻烦核实退款</t>
  </si>
  <si>
    <t>商家表示 因为是代理商区域，一直跨区不成功，耽误时间了</t>
  </si>
  <si>
    <t>1000002314012061</t>
  </si>
  <si>
    <t>安卓双屏饿了么无法打印标签纸操作起来太繁琐，现已换成同步时系统。</t>
  </si>
  <si>
    <t>安卓双屏饿了么无法打印标签纸操作起来太繁琐，所以申请退款</t>
  </si>
  <si>
    <t>1000001556713522</t>
  </si>
  <si>
    <t>商家需要将财务系统，对接小程序，屏芯系统不满足</t>
  </si>
  <si>
    <t>商家需要将财务系统，对接小程序，屏芯系统不满足。所以申请退款</t>
  </si>
  <si>
    <t>1000000956902947</t>
  </si>
  <si>
    <t>商家觉得浩顺不好用，就换成我们的安卓双屏一体机了</t>
  </si>
  <si>
    <t>1000003027532393</t>
  </si>
  <si>
    <t>商家电脑坏了，不能装系统</t>
  </si>
  <si>
    <t>商家电脑坏了，不能装系统，已经购买收银机。</t>
  </si>
  <si>
    <t>1000003018112676</t>
  </si>
  <si>
    <t>1，商家要求菜品编号要求8位以上，不能实现2，不能实现二级配方，库存管理容易出错</t>
  </si>
  <si>
    <t>商家要求菜品编号要求8位以上，不能实现，所以申请退款</t>
  </si>
  <si>
    <t>1000003945665016</t>
  </si>
  <si>
    <t>因受区域保护，客户在宝安区直营管理没有门店，不符合跨城签约。申请退款，</t>
  </si>
  <si>
    <t>因受区域保护，客户在宝安区直营管理没有门店，不符合跨城签约。申请退款，广州总部签约</t>
  </si>
  <si>
    <t>1000003248421464</t>
  </si>
  <si>
    <t>商家需要标签打印机，打印外卖饿了么一直不能对接，也没有安装，需要退款</t>
  </si>
  <si>
    <t>商家表示无法对接饿了么</t>
  </si>
  <si>
    <t>1000001764578864</t>
  </si>
  <si>
    <t>该品牌开放加盟，需要连锁管控，之前定的两家都是单店账号，问过实施，不能连锁管控，只能退了重新定</t>
  </si>
  <si>
    <t>品牌开加盟店，之前定的系统是单店模式，不能开连锁，退了重新定</t>
  </si>
  <si>
    <t>1000000977318864</t>
  </si>
  <si>
    <t>1000001763137895</t>
  </si>
  <si>
    <t>商家6月27号装好机器后，一次都没用。一直还是用以前客如云的机器。现在想用下美团系统，由于不能对接饿了么。库存现在需要和外卖实时扣减等原因，申请退款。介绍了同步时，功能满足。表示可以继续合作。</t>
  </si>
  <si>
    <t>商家6月27号装好机器后，一次都没用。一直还是用以前客如云的机器。现在想用下美团系统，由于不能对接饿了么。库存现在需要和外卖实时扣减等原因，申请退款</t>
  </si>
  <si>
    <t>1000002230543359</t>
  </si>
  <si>
    <t>上个月签的一家水果连锁店。商户这边说先装一套看看效果。当时考虑有美食专家水果版收银系统，然后就推荐客户使用我们Windows系统。在技术实施人员上门安装时，经过技术人员确定无法对家硬件的收银系统。</t>
  </si>
  <si>
    <t>商家表示因为软件不匹配，所以申请退款</t>
  </si>
  <si>
    <t>1000002234771276</t>
  </si>
  <si>
    <t>BD承诺功能未满足，原bd已离职</t>
  </si>
  <si>
    <t>商家表示业务员承诺只购买软件不会动其他的软件，但安装的时候要把商家合作的口碑软件去掉，所以申请退款</t>
  </si>
  <si>
    <t>1000002444322994</t>
  </si>
  <si>
    <t>原Bd承诺商家功能未实现</t>
  </si>
  <si>
    <t>BD承诺商家功能未实现，所以申请退款</t>
  </si>
  <si>
    <t>1000003282235772</t>
  </si>
  <si>
    <t>老板在试营业中，收银员点餐过程认为我们的系统点餐过于繁琐，反应迟钝，而且交接班后，收款与系统显示不符合，无法对账。</t>
  </si>
  <si>
    <t>商家表示系统使用起来繁琐 反应迟钝 ，所以申请退款</t>
  </si>
  <si>
    <t>1000000940589353</t>
  </si>
  <si>
    <t>商户目前使用的收银系统是自己订做的 可以查看每个菜品明细 后台可以做各种推送活动 实施对接后 无法满足商户需求</t>
  </si>
  <si>
    <t>商家表示功能无法满足财务的需求 所以申请退款</t>
  </si>
  <si>
    <t>1000001944976977</t>
  </si>
  <si>
    <t>商家两个店，都买了我们的收银系统，但是由于我和实施的原因，两个店都申请了连锁账号，导致无法做到会员通存通兑，之前一直以总部在研发这个关联功能来安抚客户，但是最近会员越来越多，客户只能在会员消费时两个店互相打电话来进行会员扣款，特别麻烦，再加上二维火业务员一直上门，老板对我们系统准备放弃了，坚决退款，现在我和老板达成协议，重新买一套屏芯系统关联连锁账号后就能实现这个功能，老板也同意再试一下。</t>
  </si>
  <si>
    <t>商家表示因为系统实现不了连锁会员</t>
  </si>
  <si>
    <t>1000002648362584</t>
  </si>
  <si>
    <t>收银上错单，重新上单 订单已录入，订单号：1000003921786128</t>
  </si>
  <si>
    <t>商家表示购买错误 所以申请退款</t>
  </si>
  <si>
    <t>1000003074592653</t>
  </si>
  <si>
    <t>具体是公司收银系统不满足商家的发券需求，系统已经申请退款了，硬件因为在系统退款时还没有收回，所以是分开来申请退款的</t>
  </si>
  <si>
    <t>退款原因：没用美团的机器</t>
  </si>
  <si>
    <t>1000002421593331</t>
  </si>
  <si>
    <t>商户反复确认了几次，约我去签，定完之后，又反悔了</t>
  </si>
  <si>
    <t>机器已退回，系统也要退所以申请退款</t>
  </si>
  <si>
    <t>1000002702089162</t>
  </si>
  <si>
    <t>无法接饿了么外卖订单</t>
  </si>
  <si>
    <t>产品功能不满足 外卖问题</t>
  </si>
  <si>
    <t>1000003326076002</t>
  </si>
  <si>
    <t>需要扫码点餐折扣，公司做不到</t>
  </si>
  <si>
    <t>无法对接饿了么外卖，销售过度承诺，销售承诺可以对接饿了么外卖，安装后无法对接饿了么</t>
  </si>
  <si>
    <t>1000002235623986</t>
  </si>
  <si>
    <t xml:space="preserve">会员卡实体卡，无号码无法导入。经销存模块不清晰，无法分类大类咖啡。会员卡导入，全渠道会员必须电话号码。客户老会员，没有电话，涉及储值金额20w，多次协助，无法导入。装机拖延，签约后3个月除销售外，无主要负责人去对接店面，处理技术问题，最后协商退款，不再使用。
</t>
  </si>
  <si>
    <t>因为功能不满足，1进销存功能，2会员无法导入。所以申请退款</t>
  </si>
  <si>
    <t>1000004001268035</t>
  </si>
  <si>
    <t>商家要求一个主收银一个副收银，新订单已上单</t>
  </si>
  <si>
    <t>上单错误，所以申请退款</t>
  </si>
  <si>
    <t>1000003557403438</t>
  </si>
  <si>
    <t>客户只是需要重新派单一个连锁账号安装，只是更换产品</t>
  </si>
  <si>
    <t>想换别的软件</t>
  </si>
  <si>
    <t>1000001321800577</t>
  </si>
  <si>
    <t>美食城，刷卡的功能不满足，第一，一人多卡，第二，会员刷卡流程繁琐，无法直接刷，需要输入手机号</t>
  </si>
  <si>
    <t>业务员过度承诺，美食城，刷卡的功能不满足，第一，一人多卡，第二，会员刷卡流程繁琐，且会员无法导入，无法直接刷，需要输入手机号，所以申请退款</t>
  </si>
  <si>
    <t>1000001886345807</t>
  </si>
  <si>
    <t>饿了么无法打印标签纸，饿了么报表无法统计</t>
  </si>
  <si>
    <t>无法对接饿了么，所以申请退款</t>
  </si>
  <si>
    <t>1000004024226035</t>
  </si>
  <si>
    <t>商家重复付款，第一次是商家扫二维码付款，后来我给商家开了发票后财务在不知情的情况又付款一次</t>
  </si>
  <si>
    <t>商家重复付款，所以申请退款</t>
  </si>
  <si>
    <t>未及时跟进</t>
  </si>
  <si>
    <t>1000004651011443</t>
  </si>
  <si>
    <t>资质审核不能更改要退款重新上单操作</t>
  </si>
  <si>
    <t>1000000556739384</t>
  </si>
  <si>
    <t>之前BD冉梦瑶承诺商家退款，商家多次联系客服，据之前商家电话沟通，了解商家是因为店铺未开业，所以激活码并未使用，故要退款。</t>
  </si>
  <si>
    <t>商家表示之前卖收银系统的时候自己就说试用一下，不满意可以退款，目前还未安装，但是不想用了，申请退款。</t>
  </si>
  <si>
    <t>1000000885360000</t>
  </si>
  <si>
    <t>商家主做外卖，对管理库存比较看重，现在在外卖卖出去了库存减不了</t>
  </si>
  <si>
    <t>商家表示这三个软件是自己给自己店面和加盟店面买的，当时购买的时候BD与BDM都到店面了。说的时候没有提到打印机的事情，商家到安装的时候实施告知商家需要购买打印机才可以用，商家表示自己买是可以的，但是加盟商不一定会买，所以思前想后决定还是不要购买收银系统了。</t>
  </si>
  <si>
    <t>1000000550598980</t>
  </si>
  <si>
    <t>原离职BD承诺商家3800元全包，说好的送2个点宝，最后需要另外付钱，根本对接不了苹果系统，商家要求退款</t>
  </si>
  <si>
    <t>商家表示自己店里都是苹果的设备，机器根本对接不了苹果系统。所以申请退款</t>
  </si>
  <si>
    <t>1000000645751325</t>
  </si>
  <si>
    <t>老板购买了两套屏芯软件，与店里原有的点菜宝基站不能匹配，商家不愿意再购买这些硬件，故申请全额退款。使用频率不高</t>
  </si>
  <si>
    <t>商家表示退款是因为系统与店里原有的点菜宝基站不能匹配，商家不愿意再购买这些硬件，故申请全额退款。</t>
  </si>
  <si>
    <t>1000000772537325</t>
  </si>
  <si>
    <t>因为商家商圈同意安装他们的收银机，之前签约的时候答应客户，如商场同意跟换，同意退货</t>
  </si>
  <si>
    <t>商家表示退款是因为销售过度承诺 ，承诺答应的事不能满足时就确认退款</t>
  </si>
  <si>
    <t>1000000790218317</t>
  </si>
  <si>
    <t>机器卡机，系统混乱，不好操作，多次解决解决不好</t>
  </si>
  <si>
    <t>设备经常死机</t>
  </si>
  <si>
    <t>1000000560628497</t>
  </si>
  <si>
    <t>商家表示自己本来是有系统的，原来的系统用的是安卓版的机器，和我们的屏芯软件不匹配的，所以申请退款</t>
  </si>
  <si>
    <t>1000000150114341</t>
  </si>
  <si>
    <t>以前的BD的签的单子，商家后来退系统，一直没有处理。现在商家一直催退款。</t>
  </si>
  <si>
    <t>商家表示退款是因为一年前买的时候还没开业，只是安装了。后来开业后让业务员上门培训业务员不到店面。并表示自己在外地，一周后才可以到店。商家对售后很不满意</t>
  </si>
  <si>
    <t>1000000560618497</t>
  </si>
  <si>
    <t>与离职销售核实，商家700元的款是当时打错的款，款项退到商家账号。（此商家上单两笔，此笔为打错款项，另一笔因系统无法安装需退款）</t>
  </si>
  <si>
    <t>表示门店收银机是安卓版本，安装不了系统，要求退款</t>
  </si>
  <si>
    <t>1000000901362219</t>
  </si>
  <si>
    <t>商家不接受扫码付款的钱隔天到账；扫码点餐贴上桌台码后效果不理想；另外几个合伙人不同意使用，要求退款</t>
  </si>
  <si>
    <t>1、商家不接受不接受扫码付款的钱隔天到账 2、合伙人不同意使用</t>
  </si>
  <si>
    <t>1000000923514319</t>
  </si>
  <si>
    <t>老板购买了软件一套，库存问题不满足需求，多次协商仍要退款。</t>
  </si>
  <si>
    <t>商家表示自己是卖红酒的 希望做商超市的系统，屏芯收银不适合自己，所以申请退款</t>
  </si>
  <si>
    <t>1000000730531964</t>
  </si>
  <si>
    <t>商家由于属于商超，多种功能不适用，且使用起来很繁琐，同时不支持扫码入库等。</t>
  </si>
  <si>
    <t>商家表示自己由于属于商超，多种功能不适用，且使用起来很繁琐，同时不支持扫码入库等。</t>
  </si>
  <si>
    <t>1000001202648317</t>
  </si>
  <si>
    <t>客户是一个批发商。我们软件他用不到，所以要退掉</t>
  </si>
  <si>
    <t>商家是做冷冻批发的，非餐饮商家，系统不适用</t>
  </si>
  <si>
    <t>1000000474087524</t>
  </si>
  <si>
    <t>商家上年九月份签约，后期商户有问题需要解决，负责BD没有跟城市端沟通，也没有自行解决，导致售后问题一直没有得到处理，现在商家情绪很激动，闹到办公室影响公司秩序，商家强烈要求退全款</t>
  </si>
  <si>
    <t>1、账目总是不准确，售后无法解决，2、售后特别不好，一是有问题一直联系不上，二是问题一直无法解决，一直拖延时间</t>
  </si>
  <si>
    <t>1000001008447388</t>
  </si>
  <si>
    <t>该店为生活超市类，店内现产品品类比较多，无法录入系统</t>
  </si>
  <si>
    <t>商家开始为水果店，后店面扩张，为超市类型，好多商品无法录入</t>
  </si>
  <si>
    <t>1000000862519695</t>
  </si>
  <si>
    <t>原BD离职，承诺给商户的功能满足不了，客户要求退款 </t>
  </si>
  <si>
    <t>1000000501234173</t>
  </si>
  <si>
    <t>商家本来早就要退了，我们库存功能达不到商家想要的功能，当时定的两家，老板要使用中央厨房功能。最后我们一直也没有。因为客情就一直拖着，相等能用的时候。但是现在第二家店不开了，只能给商家退了。</t>
  </si>
  <si>
    <t>已安装一套，需要中央厨房的功能，系统不支持，不能更好的管理分店，不打算继续使用</t>
  </si>
  <si>
    <t>1000000555676481</t>
  </si>
  <si>
    <t>功能问题 实现不了如库存损耗率功能没有如称重菜品不能再点菜宝点餐 且已经投诉多次</t>
  </si>
  <si>
    <t>商家表示退款是因为当时买系统就和业务员说过，不合适就退的。因为自己是家庭做的。价格很随意，但是系统不能随便改价。很麻烦。所以申请退款</t>
  </si>
  <si>
    <t>1000000776736782</t>
  </si>
  <si>
    <t>此店为已离职同事签约门店，商家不需系统，协助退款</t>
  </si>
  <si>
    <t>退款是因为自己买了其他品牌的比较便宜的收银机了</t>
  </si>
  <si>
    <t>1000000712201980</t>
  </si>
  <si>
    <t>商店倒闭，强烈退款。</t>
  </si>
  <si>
    <t>商家表示门店倒闭，所以申请退款。</t>
  </si>
  <si>
    <t>1000000953085439</t>
  </si>
  <si>
    <t>功能无法满足:商家想智能收银，一个收银机有收银功能，其他的副收银没有收银功能</t>
  </si>
  <si>
    <t>1000000549542200</t>
  </si>
  <si>
    <t>BD的原因，当时没有给商家讲清楚，导致现在觉得需求点能用到的不多，主要只想接外卖单，现在BD已转岗。</t>
  </si>
  <si>
    <t>商家让原销售设置外卖接单的提示音，原销售告知需要购买系统才有这个功能，后不商家发现根本不需要系统也可以设置，要将系统退了</t>
  </si>
  <si>
    <t>1000001262281172</t>
  </si>
  <si>
    <t>不能满足商家美食档口充值和消费的需求。</t>
  </si>
  <si>
    <t>商家表示退款是因为不能满足商家美食档口充值和消费的需求</t>
  </si>
  <si>
    <t>1000000962378761</t>
  </si>
  <si>
    <t>商家未开始营业就倒闭了，现在老板要求退系统。</t>
  </si>
  <si>
    <t>商家表示退款是因为没开业就已经倒闭。</t>
  </si>
  <si>
    <t>1000001261797557</t>
  </si>
  <si>
    <t>客户没有安装就要退，生意不好，店快关门了。</t>
  </si>
  <si>
    <t>商家表示自己觉得价钱有点贵，觉得几百块钱的也可以做到这个功能，所以申请退款</t>
  </si>
  <si>
    <t>1000000515820223</t>
  </si>
  <si>
    <t>1、商家为去年10月31号购买的软件，由于装修进度等原因一直未安装2、该商家现在拓展新品牌，与原业态需求不同，现在需要的设备与之前购买的软件不匹配3、该商家已重新购买3套软件供新品牌使用，所以原购买商品申请退款</t>
  </si>
  <si>
    <t>当时是为新开店购买的，因为合同纠纷店没有开起来，近期新开店已重新购买系统。</t>
  </si>
  <si>
    <t>1000000822031207</t>
  </si>
  <si>
    <t>系统功能没办法满足，技术已经和商家装机装了很多次，几次都是弄到大半夜，还是没办法正常使用，我们的点菜宝操作繁琐不能满足他们的快节奏，客户店里不仅有正餐还有西餐，客户群里也比较复杂，我们扫码点餐点同一个菜品不能同时点2份及以上</t>
  </si>
  <si>
    <t>退款原因：同一份菜品不能分两次点（如两个客人同时点饺子，一人2两，一人3两，会合并为5两）也不能分开备注；添加备注也很麻烦，点餐速度很慢。 </t>
  </si>
  <si>
    <t>1000000973933558</t>
  </si>
  <si>
    <t>离职BD过度承诺</t>
  </si>
  <si>
    <t>商家店里没办法装宽带无法安装使用，当时销售承诺了不用可以退</t>
  </si>
  <si>
    <t>1000001550166842</t>
  </si>
  <si>
    <t>商家需要的点单、对账功能无法达到要求，强烈要求退款</t>
  </si>
  <si>
    <t>商家表示退款是因为觉得操作复杂，不便使用</t>
  </si>
  <si>
    <t>1000000000609792</t>
  </si>
  <si>
    <t>商家反馈：销售人员签约时承诺提供美团其他资源，才同意购买，最终发现产品功能商家用不到，因此申请退款（反馈来自江恒）</t>
  </si>
  <si>
    <t>1000000915870740</t>
  </si>
  <si>
    <t>商家购买的时候不知道自己买了副收银，也没安装，现在才知道有个副收银，用不上要求退款</t>
  </si>
  <si>
    <t>商家说自己都不知道什么是副收银。也没安装，觉得用不到。所以要退的</t>
  </si>
  <si>
    <t>1000000630659699</t>
  </si>
  <si>
    <t>当时是转介绍商家，过去并没有什么需求，直接签合同付款，后来才发现不满足</t>
  </si>
  <si>
    <t>谈单时销售并未告知1700只是主收银，因门店是2层楼，2楼也需设置收银点，还有加1000元</t>
  </si>
  <si>
    <t>1000000749882826</t>
  </si>
  <si>
    <t>本订单是因为满足不了客户的需求，之前给客户安装后客户的一体机上的打印机偶尔有出现不出单的情况，中间服务商有多次上门给调试过，并未解决。后来又跟总部沟通过，因为一体机的型号并不适配的原因，导致无法解决</t>
  </si>
  <si>
    <t>商家一共三个店面购买了三套系统，技术解决不了第二个店面的硬件适配问题。商家无法正常使用</t>
  </si>
  <si>
    <t>1000000870342826</t>
  </si>
  <si>
    <t>1000000755812826</t>
  </si>
  <si>
    <t>1000002010969891</t>
  </si>
  <si>
    <t>商家购买的是一主两副收银，我录错了划菜系统</t>
  </si>
  <si>
    <t>商家表示业务输入错误，自己的买的是主副收银，业务录成划菜系统</t>
  </si>
  <si>
    <t>1000000901374940</t>
  </si>
  <si>
    <t>导入会员不能实现一个手机号多个会员号的问题，并且对于老系统一些没有手机号的会员不能批量导入系统，不能满足顾客要求</t>
  </si>
  <si>
    <t>商家会员有的是一个联系方式多张卡，有的会员没有联系方式，不能正常导入</t>
  </si>
  <si>
    <t>1000001739206834</t>
  </si>
  <si>
    <t>原BD和经理对接安装的单店账号为crm系统，无法关联连锁账号（老版本）</t>
  </si>
  <si>
    <t>商家需要使用连锁版本，之前系统买成单店的了，只换系统，不换硬件</t>
  </si>
  <si>
    <t>1000001825870750</t>
  </si>
  <si>
    <t>客户当时购买了，安卓单屏A2800元的。售后拿过去的是安卓单屏B3800元的，客户体验后说那3800元的，所以我又重新签了安卓单屏B</t>
  </si>
  <si>
    <t>商家表示当时购买了安卓单屏A2800元的。售后拿过去的是安卓单屏B3800元的，客户体验后说要3800元的</t>
  </si>
  <si>
    <t>1000000778480643</t>
  </si>
  <si>
    <t>商家本来就有划菜软件，现在咱们的划菜软件不能满足先付款的功能，公司没有确定划菜软件的升级时间</t>
  </si>
  <si>
    <t>商家表示自己店是做快餐的，由于咱们的划菜软件不支持先结账</t>
  </si>
  <si>
    <t>1000001593400928</t>
  </si>
  <si>
    <t>1、该店为加盟店，想用刷卡pos机接单，同时对接屏芯达到数据采集功能，但是对接系统后，刷卡POS机无法出单，该功能无法实现。2.外卖会员做积分等其他活动，这个功能无法实现。</t>
  </si>
  <si>
    <t>1、商家表示该店为加盟店，想要使用POS接单，但是需要对接屏芯达到数据采集功能，但是对接系统后，刷卡POS机无法出单2、商家主要做外卖，无法做外卖会员积分活动</t>
  </si>
  <si>
    <t>约后激活码激活后一直未给客户安装和售后，因老板不经常在店</t>
  </si>
  <si>
    <t>售后问题导致，购买后长时间不进行安装和售后</t>
  </si>
  <si>
    <t>1000000469406759</t>
  </si>
  <si>
    <t>1000001554834685</t>
  </si>
  <si>
    <t>客户了解到实际不买收银系统，在美团外卖上线都有7天排名的新店礼包，客户理解为而不是买了我们收银系统才会有，所以客户表示收银系统没有赠送7天的外卖排名，其他的功能用不上，要求退款。</t>
  </si>
  <si>
    <t>退款原因:签约时，销售承诺购买系统后外卖排名会靠前， 后得知系统和排名没任何关联，系统对门店也无用，故申请退款。</t>
  </si>
  <si>
    <t>1000001764880618</t>
  </si>
  <si>
    <t>W3500安卓一体机链接称死机。软件系统多次出现崩溃，导致商家无法正常营业。硬件设备无法正常使用，出现卡顿、死机，影响商家正常营业。</t>
  </si>
  <si>
    <t>商家表示收银机一直很卡，死机，无法正常使用，耽误营业，设备已取回</t>
  </si>
  <si>
    <t>1000000394710252</t>
  </si>
  <si>
    <t>之前签约BD承诺可以实现中央厨房功能，商家未安装并且拒缴尾款</t>
  </si>
  <si>
    <t>商家表示退款是因为之前签约BD承诺可以实现中央厨房功能，但是实际不能满足。商家未安装并且店铺也已经不经营了，所以申请退款</t>
  </si>
  <si>
    <t>1000001776069094</t>
  </si>
  <si>
    <t>老板购买后觉得自己用不上，打电话说要退，没有质量问题我们无法退款，商户打电话致电总部客服，总部客服同意退款</t>
  </si>
  <si>
    <t>商家表示退款是因为店里的服务员都是阿姨，年龄比较大。不会使用收银系统</t>
  </si>
  <si>
    <t>1000001234045094</t>
  </si>
  <si>
    <t>原BD过度承诺，导致没办法使用</t>
  </si>
  <si>
    <t>销售告知无网络情况下也能使用，第二天安装得知不能使用</t>
  </si>
  <si>
    <t>1000001249445943</t>
  </si>
  <si>
    <t>系统故障，实施解决不了</t>
  </si>
  <si>
    <t>商家表示收银时总是出现跳单的情况，技术多次也无法解决</t>
  </si>
  <si>
    <t>1000001882662841</t>
  </si>
  <si>
    <t>不能查看所有员工工作时间，不能查看员工提成，不能获取消费者完整号码，无法将消费顾客直接对接进入微信公众号</t>
  </si>
  <si>
    <t>自己店是非餐饮行业是做美容美发的，不能查看所有员工工作时间，不能查看员工提成，但是购买之前业务员告知功能可以满足，也可以满足疗程的功能，但是购买后发现功能不能满足</t>
  </si>
  <si>
    <t>1000001803125967</t>
  </si>
  <si>
    <t>支付及会员不能满足</t>
  </si>
  <si>
    <t>商家说收银机全渠道会员扫码即会员没有落实，根本实现不了这个功能</t>
  </si>
  <si>
    <t>1000001020802996</t>
  </si>
  <si>
    <t>收银一体秤，然后觉得我们系统售后不错，后来安装后等开业前一天试用的时候发现电子秤延迟非常严重</t>
  </si>
  <si>
    <t>商家表示系统在试运行的时候发现和店里的电子秤匹配不好，坚决不想再用了 </t>
  </si>
  <si>
    <t>1000001530119599</t>
  </si>
  <si>
    <t>商米T1无法对接平板点餐</t>
  </si>
  <si>
    <t>商家用Ipad平板点餐，商米T1无法对接Ipad平板点餐</t>
  </si>
  <si>
    <t>1000001940075943</t>
  </si>
  <si>
    <t>不想用点菜宝了，选择用服务员app点餐</t>
  </si>
  <si>
    <t>商家表示自己用了一下点菜宝，只是觉得不好用，所以申请退款</t>
  </si>
  <si>
    <t>1000001147859895</t>
  </si>
  <si>
    <t>商家有其他两家店用的不好，业务员和售后离职。第三家没安装要退款。以投诉很久</t>
  </si>
  <si>
    <t>1三家店，模式不一样，比如使用快餐模式，想要功能没有，一直等待升级，目前还没有（起初商家稍有情绪，未告知哪些功能） 2 双屏收银机图片无法按照自己要求进行展示 ，无法调整 </t>
  </si>
  <si>
    <t>1000001249178606</t>
  </si>
  <si>
    <t>商户使用两个多月，一直对不上帐，账目有出入，更换过新的机子，实施也上门过三次，查不出具体原因</t>
  </si>
  <si>
    <t>账目一直是错账，实收金额与账单金额不符</t>
  </si>
  <si>
    <t>1000001023447167</t>
  </si>
  <si>
    <t>老板表示木有收银台，也木有安装就要进行退款</t>
  </si>
  <si>
    <t>商家表示店铺已经转让了，所以要退</t>
  </si>
  <si>
    <t>1000001444201145</t>
  </si>
  <si>
    <t>当时在产品功能有夸大产品，对产品功能不熟悉导致</t>
  </si>
  <si>
    <t>商家表示收银系统扫码点餐，需要前台确认下单之后，直接支付的，顾客在加菜下单，还得要重新确认，导致操作繁琐</t>
  </si>
  <si>
    <t>1000001573291145</t>
  </si>
  <si>
    <t>1000001940975301</t>
  </si>
  <si>
    <t>商家不符合跨城市标准，需要在他所在城市重新购买系统</t>
  </si>
  <si>
    <t>跨城市购买，商家的店面在南京但是在大连签约的</t>
  </si>
  <si>
    <t>1000001742169078</t>
  </si>
  <si>
    <t>英文名称功能不能实现</t>
  </si>
  <si>
    <t>商家说店里编辑菜名的时候要在后面编辑英文，字符较多美团设备不支持</t>
  </si>
  <si>
    <t>1000001835472814</t>
  </si>
  <si>
    <t>商家要求店小算查询已结账单明细，无法实现。服务员手机不支持APP，商家不想更换服务员也不想给服务员买手机，服务员年龄大不会用。</t>
  </si>
  <si>
    <t>商家表示服务员年龄大不会用。怎么培训也不会用。所以申请退款</t>
  </si>
  <si>
    <t>1000001603528263</t>
  </si>
  <si>
    <t>扫码点餐功能无法满足商家要求</t>
  </si>
  <si>
    <t>商家表示用微信扫码点餐的时候，客人点了餐在手机上无法提交，经常出现这样的错误，业务员上门解决过这个问题，后期还是出现这种情况，所以要退款。</t>
  </si>
  <si>
    <t>1000002019522292</t>
  </si>
  <si>
    <t>客户要求的功能不能满足</t>
  </si>
  <si>
    <t>商家说收银系统计时延续这块不是很灵活，需要手动操作，之前也没有注意到，商家很需要这个功能</t>
  </si>
  <si>
    <t>1000001538594528</t>
  </si>
  <si>
    <t>之前上的单店，现在公司内部调整，想后把这个店作为连锁店，但是单店不能升级为连锁</t>
  </si>
  <si>
    <t>后期想做连锁，需要把之前的单店账目汇总一下，店的牌子也需要统一，所以店里的系统就不太合适了，商家说了更改后需要连锁的会和业务员联系的</t>
  </si>
  <si>
    <t>1000001922837004</t>
  </si>
  <si>
    <t xml:space="preserve">
软件功能无法满足</t>
  </si>
  <si>
    <t>商家是开游泳馆的，说会员功能不能满足，要收银系统里面有会员学习的课程</t>
  </si>
  <si>
    <t>1000000645605377</t>
  </si>
  <si>
    <t>店小算数据不准无法对账。</t>
  </si>
  <si>
    <t>1000001884152837</t>
  </si>
  <si>
    <t>功能不符合商户要求</t>
  </si>
  <si>
    <t>商家说收银员听一个朋友说美团收银机外卖库存对不上，所以自己店不想用了</t>
  </si>
  <si>
    <t>1000000697916507</t>
  </si>
  <si>
    <t>店内部分服务员手机是苹果手机服务员点餐助手用不了，连锁储值功能满足不了商家需求</t>
  </si>
  <si>
    <t>反馈我们的储值系统达不到商家要求</t>
  </si>
  <si>
    <t>1000000833793525</t>
  </si>
  <si>
    <t>由于售后问题和商家微信收款大量金额未到账的问题，商家很恼火，甚至想来公司追微信未到账的款项，现在商家要求退款</t>
  </si>
  <si>
    <t>售后服务人员没有给商家认真培训
小白盒收款不到账</t>
  </si>
  <si>
    <t>1000001730865094</t>
  </si>
  <si>
    <t>1000000985502140</t>
  </si>
  <si>
    <t>商家之前购买了两套屏芯系统，想要申请退掉其中一套，因为对接不了店内电子秤，但当时负责沟通成交BD已经离职，且将两套系统都已激活</t>
  </si>
  <si>
    <t>商家表示收银系统不能对接店内的电子秤</t>
  </si>
  <si>
    <t>1000001586712988</t>
  </si>
  <si>
    <t>商家2018年5月29日跟我司采购：屏芯主收银*2，在6月4日服务完成，在实际操作，投入使用后，并不适用于商家门店的实际运用。商家联系多次，并且情绪激动，特申请退款</t>
  </si>
  <si>
    <t>商家表示优惠劵不能指定顾客，二级分销</t>
  </si>
  <si>
    <t>1000002408682698</t>
  </si>
  <si>
    <t>功能达不到要求，（举例商家开业活动第二杯1元，一杯14第二杯13合计15，退菜合计是27数额对不上）</t>
  </si>
  <si>
    <t>商家反馈业务员服务不好，有问题电话沟通，不给到店里处理，退单的功能退回去是原价的钱，那账目都对不上</t>
  </si>
  <si>
    <t>1000002233343303</t>
  </si>
  <si>
    <t>功能无法满足 无法对接划菜系统</t>
  </si>
  <si>
    <t>商家反馈安装时技术说的不匹配安装不了，无其他功能原因</t>
  </si>
  <si>
    <t>1000000501418100</t>
  </si>
  <si>
    <t>当时签约bd给商家承诺退款，然后该bd签约之后一直不接商家电话，导致商家很反感，现在影响非常不好</t>
  </si>
  <si>
    <t>商家说买了系统之后联系不上业务员，所以要退</t>
  </si>
  <si>
    <t>1000001861745254</t>
  </si>
  <si>
    <t>商家属于餐饮零食店，有近3000种菜品。老板有朋友开的同样的店，也用的我们同款一体机，受内存限制，使用后经常卡机，无法正常使用。为避免费时费力耽误商家开业收银，特申请全额退款（尚未安装）。</t>
  </si>
  <si>
    <t>商家说一个是费率问题，另一个因为商家是商超类的，有朋友也用这套系统，发现用的时候有点卡，为了避免麻烦不用了</t>
  </si>
  <si>
    <t>1000001611445233</t>
  </si>
  <si>
    <t>老板购买了两个店购买了两套收银软件，只有一个总店激活码，还是一个是单店，由于现在绑定连锁需要都是连锁账号。所以无法达到连锁的效果。需要先退在签</t>
  </si>
  <si>
    <t>商家说当时和业务员说了要买连锁版本的，好久联系不上业务员，后来联系上了就给装了系统，但装的是单店版本的，所以现在要退了单店版的</t>
  </si>
  <si>
    <t>1000000678622575</t>
  </si>
  <si>
    <t>windows系统更换为w3500</t>
  </si>
  <si>
    <t>商家说买的时候以为是一体机， 要装的时候才发现是软件，店内没有硬件，所以要退了重新买一体机。</t>
  </si>
  <si>
    <t>1000001145518383</t>
  </si>
  <si>
    <t>0费率申请不下来，BD芯秘书提问及商家400电话处理没回复。</t>
  </si>
  <si>
    <t>商家要求0费率，但是我们没有给申请下来，所以不想用了</t>
  </si>
  <si>
    <t>1000001537740347</t>
  </si>
  <si>
    <t>5月份的单子，装修时间太长，最近开业了，用了别的牌子，现在要退款</t>
  </si>
  <si>
    <t>商家表示美团的收银系统不能对接滴滴外卖平台，现在已经安装其他的收银系统了</t>
  </si>
  <si>
    <t>1000001322293929</t>
  </si>
  <si>
    <t>预点餐功能没上线</t>
  </si>
  <si>
    <t>商家想用的预定功能我们一直没有上线，无其他功能原因</t>
  </si>
  <si>
    <t>1000001264343929</t>
  </si>
  <si>
    <t>1000001850314648</t>
  </si>
  <si>
    <t>商家表示功能无法满足：没有二三级菜单</t>
  </si>
  <si>
    <t>1000001711912131</t>
  </si>
  <si>
    <t>机器老是自动关机</t>
  </si>
  <si>
    <t>商家说机子老是自动关机，业务员上门也没解决这个问题，所以现在要退</t>
  </si>
  <si>
    <t>1000001989303427</t>
  </si>
  <si>
    <t>因金融部门对商家描述我们支付后评价不能同步图片，也没有金融部门小白盒方便。故商家申请退款</t>
  </si>
  <si>
    <t>商家表示退款是因为换装了金融部门的小白盒，感觉没有金融部门小白盒方便。机器已经被城市取回</t>
  </si>
  <si>
    <t>1000001044823987</t>
  </si>
  <si>
    <t>商家连锁店，商家直营店两个店使用的，后来购买了四套给加盟商用但加盟商原因一直未使用，从朋友那里知道这个月的政策，要求退款</t>
  </si>
  <si>
    <t>商家表示退款是因为从朋友那里知道我们这个月700元可以签约，感觉自己买贵了、所以申请退款</t>
  </si>
  <si>
    <t>1000001269473987</t>
  </si>
  <si>
    <t>1000001449049642</t>
  </si>
  <si>
    <t>全渠道会员功能实现</t>
  </si>
  <si>
    <t>商家表示商场规定用商场的收银系统；业务员承诺会员系统，可以做到顾客购买产品就可以抓取顾客的手机号，可以做会员营销</t>
  </si>
  <si>
    <t>1000001960724648</t>
  </si>
  <si>
    <t>老板不知道机子自带打印机，而且店里也没有后厨，不需要用</t>
  </si>
  <si>
    <t>商家表示打印机自己店里小，不需要，商家表示打印机还在自己店里</t>
  </si>
  <si>
    <t>1000001713644497</t>
  </si>
  <si>
    <t>该客户没有安装，原因是老板的亲戚是客如云的出于情面用了客如云的</t>
  </si>
  <si>
    <t>商家说在点外卖的时候对接我们的收银系统，在选择同一规格同一品类同一口味的，出现过一个标签的状况</t>
  </si>
  <si>
    <t>1000001894870240</t>
  </si>
  <si>
    <t>商品不一致 文具类 没法用U盘导入</t>
  </si>
  <si>
    <t>商家是超市形式的，咱们的系统适合于餐饮形式的，品类不同不能用，但是业务员签约前没有和商家说不合适，自己太在意就买了</t>
  </si>
  <si>
    <t>1000001597212089</t>
  </si>
  <si>
    <t>功能上不满足</t>
  </si>
  <si>
    <t>会员储值不能直接刷会员卡读取卡号，必须要手动录入卡号，老系统的会员导入新系统后需要需要会员持卡人到店里在刷一次卡，导致会员流失</t>
  </si>
  <si>
    <t>1000001759606426</t>
  </si>
  <si>
    <t>商家觉得用不着</t>
  </si>
  <si>
    <t>外卖许可证没有下来做不了外卖，店里生意也不好，只是开了一个小的卖烤鸭的店，有营业执照也不怎么用外卖，用不上系统</t>
  </si>
  <si>
    <t>1000002308366156</t>
  </si>
  <si>
    <t>bd销售上单时把副收银软件点菜勾选错误为副收银划菜软件，申请退款重新上单</t>
  </si>
  <si>
    <t>商家不知道情况，可能是当时业务员上错单了</t>
  </si>
  <si>
    <t>1000000556377176</t>
  </si>
  <si>
    <t>商家未安装却被注册</t>
  </si>
  <si>
    <t>商家说收银软件是去年11月份买的，一直没有安装使用，等用的时候发现已经被注册过了，不知道怎么回事，业务员也不清楚</t>
  </si>
  <si>
    <t>1000002542545268</t>
  </si>
  <si>
    <t>准备安装的时候发现商家原来使用的系统其他硬件设施无法和我们匹配，且商家的硬件系统可以和我们的软件相匹配，两台系统并行会给商家带来困扰，所以，打算把一体机退掉，给商家装一套软件</t>
  </si>
  <si>
    <t>商家原有的硬件打印机、标签机都对接不上我们的一体机，现在退款换成软件</t>
  </si>
  <si>
    <t>1000001609472563</t>
  </si>
  <si>
    <t>商家个人原因</t>
  </si>
  <si>
    <t>商家表示退款是因为感觉不好用，尤其是人多排队的时候有扫不上二维码的情况，所以申请退款，</t>
  </si>
  <si>
    <t>1000001589661448</t>
  </si>
  <si>
    <t>业务员告诉商家安装收银系统，可以降美团外卖的提点，在商家食品安全许可证没下来的情况下，业务员表示可以帮商家上美团外卖</t>
  </si>
  <si>
    <t>1000002302769659</t>
  </si>
  <si>
    <t>会员卡限时优惠包功能不能满足</t>
  </si>
  <si>
    <t>商家说自己店有一个五折会员权益包，美团系统不能赠送，所以不用了</t>
  </si>
  <si>
    <t>1000002414986087</t>
  </si>
  <si>
    <t>办不了营业执照营业不了，用不上。没有朋友需要</t>
  </si>
  <si>
    <t>商家表示自己的店面是铁皮屋，办不了营业执照营业不了，用不上。还没安装，所以需要退</t>
  </si>
  <si>
    <t>1000000548200252</t>
  </si>
  <si>
    <t>商户反馈中央厨房功能没办法实现所以要退款。</t>
  </si>
  <si>
    <t>商家说咱们的系统不能做中央厨房，所以要退</t>
  </si>
  <si>
    <t>1000002463508238</t>
  </si>
  <si>
    <t>商家自己有设备想把购买的一体机换成系统</t>
  </si>
  <si>
    <t>商家表示现在要退掉单屏的一体机换安装双屏的设备或者Windows软件</t>
  </si>
  <si>
    <t>1000000992001403</t>
  </si>
  <si>
    <t>商家没有安装，觉得不适用，增加了现有工作量</t>
  </si>
  <si>
    <t>商家表示退款是因为觉得不适用，增加了店面现有工作量但是没实际用处</t>
  </si>
  <si>
    <t>1000001530719075</t>
  </si>
  <si>
    <t>客户存酒功能无法满足，不适用</t>
  </si>
  <si>
    <t>商家表示自己需要存酒功能，系统功能无法满足，所以申请退款</t>
  </si>
  <si>
    <t>1000001947460203</t>
  </si>
  <si>
    <t>客户自己有电脑，现只需要软件系统</t>
  </si>
  <si>
    <t>商家表示现在要安装Windows收银软件，退掉收银机器</t>
  </si>
  <si>
    <t>1000000946352538</t>
  </si>
  <si>
    <t>离职销售一直没有跟进此商家，商家店铺发现系统跟本不适用。</t>
  </si>
  <si>
    <t>商家做的大排档，说用不上这套系统，还要找一个会用的人操作比较麻烦，</t>
  </si>
  <si>
    <t>1000000668320190</t>
  </si>
  <si>
    <t>商家购买了半年，销售一直没有给商家派单</t>
  </si>
  <si>
    <t>1000001729487935</t>
  </si>
  <si>
    <t>1、功能无法满足：老板想在外卖上设置品牌标签，申请条件不符。 2、机子体验度不好：w3500搭配usb口的打印机标签机和小百盒会导致机子卡顿，打印机出现不需要的情况。 3、售后服务不好：售后同事去做售后的时候讲话太直接，老板接受不了。觉得服务差。</t>
  </si>
  <si>
    <t>商家想让美团做广告想用品牌标签功能，安装上又不能用；还有打印机和小白盒用了20多天坏了6、7次；还有业务员给商家承诺的太多了，排位、上广告，但是都没给弄</t>
  </si>
  <si>
    <t>1000001614744561</t>
  </si>
  <si>
    <t>商家这来店消费的客户会员比较多，而且一般都是AA制的，所以要求会员功能要可以AA制扣款</t>
  </si>
  <si>
    <t>1000000966036491</t>
  </si>
  <si>
    <t>商家觉得系统不实用</t>
  </si>
  <si>
    <t>商家表示现在三家店面不做了，现在收银系统也用不到了</t>
  </si>
  <si>
    <t>1000000428805899</t>
  </si>
  <si>
    <t>商家一直未安装，当时购买错误，原BD晋升为武汉BDM，一直没有处理，现在商家致电总部投诉；</t>
  </si>
  <si>
    <t>商家表示店内没有网线，由于当时的业务员调走了，没有人负责</t>
  </si>
  <si>
    <t>1000000935410190</t>
  </si>
  <si>
    <t>李林多收商家钱私吞了，商家现在投诉要求退款</t>
  </si>
  <si>
    <t>商家不配合，问退货原因，商家说已经有人核实过了</t>
  </si>
  <si>
    <t>1000001595647729</t>
  </si>
  <si>
    <t>签了两家店，一家用了以后发现断网不能用会员，由于第二个点在商场里无网，所以不能用</t>
  </si>
  <si>
    <t>收银系统断网不能接收会员数据</t>
  </si>
  <si>
    <t>1000002346805382</t>
  </si>
  <si>
    <t>之前询问芯秘书系统可以核销团购的集点卡劵，但是实际使用情况并没有核销的情况，申请退款</t>
  </si>
  <si>
    <t>商家需要系统可以核销团购的集点卡券，功能达不到商家要求</t>
  </si>
  <si>
    <t>1000002344060424</t>
  </si>
  <si>
    <t>满足不了商家需求，会员卡对接不了他家的，严重影响收银和开卡效率</t>
  </si>
  <si>
    <t>商家表示副收银系统与店内的收银系统，会员卡都不能使用被锁死了</t>
  </si>
  <si>
    <t>1000001497100826</t>
  </si>
  <si>
    <t>购买软件之后发现店里原天才商龙使用的打印机是串口打印机，不能对接系统，要全部换打印机费用过大，一直拖着没有装机，最终决定不换系统了</t>
  </si>
  <si>
    <t>商家表示现在店内有以前的打印机，美团的收银系统不能对接商家的打印机，商家觉得换打印机费用太高</t>
  </si>
  <si>
    <t>1000001778830844</t>
  </si>
  <si>
    <t>由于我们系统无法满足商家后厨的划菜软件，商家需要正餐，轻餐同时使用，我们系统无法实现。</t>
  </si>
  <si>
    <t>商家表示退款是由于我们系统无法匹配商家自己的后厨划菜软件</t>
  </si>
  <si>
    <t>1000001658118076</t>
  </si>
  <si>
    <t>老板的菜单都是英文，中间无法空格，打印出来效果不好，技术多翻尝试，无法实现</t>
  </si>
  <si>
    <t>商家说店内菜单是英文的，收银设备录入菜单时没有空格，连成一片，商家说是要换一套系统，还要换一个打印机，之前买的是58的，太小，要换成80的。</t>
  </si>
  <si>
    <t>客户是用的快餐版本，咱们系统的快餐版本操作太麻烦，点餐和结账不在一个界面，而且微信和支付宝支付还要再点击第三方里边，再选择，他的老系统是点餐和结账在一个界面，比较方便，客流量大，需要操作简便，咱们的系统功能不能满足这一点，反而导致了大量的食客在拥挤，收银员和老板都接受不了这样的情况</t>
  </si>
  <si>
    <t>商家定了一套系统、一个一体机，使用之后发现系统功能太复杂，点餐结账效率慢，商家不满意</t>
  </si>
  <si>
    <t>1000002283519086</t>
  </si>
  <si>
    <t>扫码点餐功能体验不好，经常出现不出单现象，店内菜品数量较多，堂食点餐时，菜品录入系统繁琐，效率低</t>
  </si>
  <si>
    <t>商家表示退款是因为扫码点餐功能体验不好，经常出现不出单现象，店内菜品数量较多，堂食点餐时，菜品录入系统繁琐，效率低。所以申请退款，</t>
  </si>
  <si>
    <t>扫码点餐不好用</t>
  </si>
  <si>
    <t>商家店里有几个大桌，需要先点餐前台确认然后下单，吃完结账，我们给商家设定的买单是需要先结账，不适合商家的经营模式</t>
  </si>
  <si>
    <t>1000001512777811</t>
  </si>
  <si>
    <t>购买后团购账单对不上，他每天的团购也就几百块，我们的系统每天流水都是十几万，深圳技术还有总部的技术都帮他解决了，解决不了。造成商家严重的损失。</t>
  </si>
  <si>
    <t>商家说店内每天实际营业额就几千块，系统上显示十几万，团购数据也对不上，技术上门也看过，也解决不了这个问题，所以要退</t>
  </si>
  <si>
    <t>1000001924603683</t>
  </si>
  <si>
    <t>机器与软件不匹配，无法使用</t>
  </si>
  <si>
    <t>商家表示业务员告知系统操作失误，不能安装，现在要退掉</t>
  </si>
  <si>
    <t>签约当天没有考虑到存酒功能以及扫码点单的实用性，第二天带着实施同事上门安装收尾款的时候老板这边提出是否有存酒功能，当时确实没有，而且由于酒吧灯光原因，扫码点单也基本没法用，</t>
  </si>
  <si>
    <t>商家是做酒吧，需要存酒的库存，但是我们系统库存不满足商家</t>
  </si>
  <si>
    <t>跨区域跨不了，给代理了</t>
  </si>
  <si>
    <t>商家说是要在惠州的一个县城一家店装系统，等了一个月了也没安装，昨天业务员说那个县城有代理商，所以装不了，需要退了。</t>
  </si>
  <si>
    <t>1000002008755141</t>
  </si>
  <si>
    <t>商家表示店是水果商超的需要多个页面，搜索店内的产品操作负责</t>
  </si>
  <si>
    <t>进销存功能不能满足商家连锁店管理，要货功能不能满足商家要求，且并未激活激活码，商家还未使用，因此商家要求退款退货。</t>
  </si>
  <si>
    <t>商家做的连锁业务，进销存功能需要配送的时候在入库前可以先出库，出库后再打入库单，我们的系统需要先入库再出库，无法满足商家需求；</t>
  </si>
  <si>
    <t>1000001458414436</t>
  </si>
  <si>
    <t>商家对预点餐感兴趣，与我签约，但是这个功能一直未上线，商家很失望，坚持要退货</t>
  </si>
  <si>
    <t>商家表示业务员之前告诉说有预点餐的功能，现在这个功能没有，要退掉</t>
  </si>
  <si>
    <t>1000001572910952</t>
  </si>
  <si>
    <t>商户收银机装不了系统实施人员终止服务</t>
  </si>
  <si>
    <t>商家说自己在国外，股东说要退，具体什么原因自己不清楚</t>
  </si>
  <si>
    <t>1000000890955330</t>
  </si>
  <si>
    <t>商家店在丰都，远程安装商家不同意，要求退款。</t>
  </si>
  <si>
    <t>商家表示购买了收银系统，一直没有工作人员上门安装，现在要退掉</t>
  </si>
  <si>
    <t>1000000696473558</t>
  </si>
  <si>
    <t>商家因为门店不开了，要求退款多次协商无果，现申请做退款处理</t>
  </si>
  <si>
    <t>商家说收银设备是提前订购的，当时业务员答应了如果不安装是可以退的，现在店没有开起来，所以要退货</t>
  </si>
  <si>
    <t>1000002255588805</t>
  </si>
  <si>
    <t>和后厨的划菜系统对不上</t>
  </si>
  <si>
    <t>商家要求的划菜系统不用后厨出小票，厨师是看屏幕做菜，和我们的方式不一样，商家不认可我们这种方式</t>
  </si>
  <si>
    <t>1000001815327994</t>
  </si>
  <si>
    <t>餐饮公司用的金蝶的财务软件，对接不上，财务不让用</t>
  </si>
  <si>
    <t>商家说自己店是加盟店，咱们的系统无法和总部的财务系统对接，总部不让用 ，所以要退</t>
  </si>
  <si>
    <t>1000002324483374</t>
  </si>
  <si>
    <t>客户用我们系统之前的打印机要重新换，且他们总部配的硬件用我们系统有卡顿，老板认为不好用</t>
  </si>
  <si>
    <t>印机和收银机与收银软件不匹配，商家表示店内的收银机设备安装系统卡顿不能使用</t>
  </si>
  <si>
    <t>1000001747773949</t>
  </si>
  <si>
    <t>商家当时想在土产店里面找个区域做餐饮，所以和我们的销售人员达成了合作。然后后面被告知无法申请营业执照做不了餐饮，所以也无法使用了</t>
  </si>
  <si>
    <t>商家表示有一个要做一个项目打算用收银系统，结果营业执照申请不下来，项目不做了，就要退掉收银系统了</t>
  </si>
  <si>
    <t>1000002408590251</t>
  </si>
  <si>
    <t>匿名卡功能满足不了</t>
  </si>
  <si>
    <t>家表示库存操作不方便，收银系统不能用4G网络，小白盒与收银系统不能对接</t>
  </si>
  <si>
    <t>1000002572456737</t>
  </si>
  <si>
    <t>县城求合作商家，无法走跨城，无法安装</t>
  </si>
  <si>
    <t>商家说好像是业务员上单时出现了什么错误，自己又重新买了一套，之前的那套需要退掉</t>
  </si>
  <si>
    <t>1000001910166291</t>
  </si>
  <si>
    <t>商家主要是感觉收银机子屏幕太小。</t>
  </si>
  <si>
    <t>商家表示一体机触摸不灵敏，点好几次才管用，屏幕太小不方便使用；</t>
  </si>
  <si>
    <t>1000001924160553</t>
  </si>
  <si>
    <t>1.商家属于年纪稍大并且文化程度不高，所以安装后有提过后续几天需要再次上门的协助，实施没有及时给予协助，导致商家最后没有耐心了。执意要走退款。</t>
  </si>
  <si>
    <t>商家不是很配合，一直说购买后十几天无人给安装，业务员和安装技术态度不好，不给处理问题，不给培训，让商家很不满意烦感；</t>
  </si>
  <si>
    <t>1000001209190240</t>
  </si>
  <si>
    <t>商户一定要求退款 严重影响到旁边的商户</t>
  </si>
  <si>
    <t>商家表示功能无法满足，商家需要的按疗程付费的，例如：充值卡里面充值10次的钱，用一次就扣减一次疗程的钱</t>
  </si>
  <si>
    <t>1000002228298166</t>
  </si>
  <si>
    <t>安卓双屏系统无法对接客户好搭档热敏打印机</t>
  </si>
  <si>
    <t>商家反馈我们的系统和打印机不兼容，商家建议从另外一个店换一下打印机，我们的业务员感觉麻烦直接让商家退款的</t>
  </si>
  <si>
    <t>1000002041360424</t>
  </si>
  <si>
    <t>满足不了商家需求，会员卡对接不了，有3900多会员，严重影响收银和开卡效率</t>
  </si>
  <si>
    <t>商家表示自己之前有一套收银系统，有很多会员数据，但是屏芯系统与原系统会员卡对接不了，有3900多会员，严重影响收银和开卡效率 所以申请退款</t>
  </si>
  <si>
    <t>1000001901240233</t>
  </si>
  <si>
    <t>老板得知咱们1600的价格，很坚决的要退款，重新下单</t>
  </si>
  <si>
    <t>商家表示用不了那么多套要退掉，说别的店里用着一套美团的系统，在店里WIFI不好的情况下用着太麻烦，对网络过分依赖</t>
  </si>
  <si>
    <t>1000001226657378</t>
  </si>
  <si>
    <t>因系统有问题 BD也过多于承诺</t>
  </si>
  <si>
    <t>商家表示不好用，操作太复杂，好多东西很乱，流水号乱，具体表述不清楚</t>
  </si>
  <si>
    <t>1000000996892271</t>
  </si>
  <si>
    <t>政府强制执行不给安装，商家要求退款</t>
  </si>
  <si>
    <t>当地要求政府监管海鲜餐饮的商家经营情况，所以要求使用政府制定的收银系统</t>
  </si>
  <si>
    <t>1000001147445710</t>
  </si>
  <si>
    <t>商家想用安卓一体机</t>
  </si>
  <si>
    <t>商家要求最早签约的业务员只有软件系统，当时店里还用不到系统就一直没有安装，后来也就没找过那个业务员问这个事了</t>
  </si>
  <si>
    <t>1000000773914806</t>
  </si>
  <si>
    <t>与商家购买的硬件点菜宝无法匹配，需重新购买</t>
  </si>
  <si>
    <t>商家表示安卓一体机无法与店内的点菜宝匹配，现在退掉收银一体机换安装收银软件</t>
  </si>
  <si>
    <t>1000001722036134</t>
  </si>
  <si>
    <t>6月初转岗BD离职，转介绍商家，过去老板就问了能不能对接平板点餐，当时问了芯秘书是可以连接平板点餐，就直接签了合同付款，后来对接的时候才发现老板平板太低级，版本是2.0，而点餐需要4.0的版本及以上，开始店里倪经理说退，但是老板没说要退，后来经理推我找老板，老板推我找经理，一直断断续续，后面就没有再联系我，前不久就打电话联系了总部说要退，为了避免影响扩大，就申请退款。</t>
  </si>
  <si>
    <t>商家表示设备对接不上自己的平板来点餐</t>
  </si>
  <si>
    <t>1000001941288506</t>
  </si>
  <si>
    <t>系统功能达不到，进销存功能不匹配</t>
  </si>
  <si>
    <t>商家表示自己是做商超的，餐饮系统不适用。所以申请退款，</t>
  </si>
  <si>
    <t>1000000687782465</t>
  </si>
  <si>
    <t>负责业务过度承诺商家，商家是烘焙供应商，需要的是零售库存系统，可以计算利润，做库存管理，明显我们系统不适用，商家联系业务被拉黑，态度恶劣，商家多次询问无果，因当时业务也离职，所以协助申请退款事宜，请知悉</t>
  </si>
  <si>
    <t>商家表示要进销存系统，美团的收银系统不支持商品自带的条形码，商家做的是超市，需要的是零售库存系统，并且计算每天收支利润</t>
  </si>
  <si>
    <t>1000001783502271</t>
  </si>
  <si>
    <t>外卖店没有会员功能，不能满足商家需求</t>
  </si>
  <si>
    <t>商家表示查询客户电话功能不能满足，要更换新系统</t>
  </si>
  <si>
    <t>1000001952645074</t>
  </si>
  <si>
    <t>硬件需求</t>
  </si>
  <si>
    <t>商家机器无法支持winds完美运行，已经购买公司安卓机器系统</t>
  </si>
  <si>
    <t>商家说系统装了以后硬件不匹配、触摸不灵敏</t>
  </si>
  <si>
    <t>1000000526771911</t>
  </si>
  <si>
    <t>商家只开了一家店，用不到那么多套；</t>
  </si>
  <si>
    <t>1000000526781911</t>
  </si>
  <si>
    <t>1000000507981911</t>
  </si>
  <si>
    <t>1000000545331911</t>
  </si>
  <si>
    <t>商家主要做科研单位生意，想达到会员AA制消费，我们功能不能满足。</t>
  </si>
  <si>
    <t>商家表示功能不能满足，商家主要做的是单位就餐的，每个会员都由各个分单位充值，所以来消费的时候我们系统达不到他们必须要用的会员AA制消费的需求</t>
  </si>
  <si>
    <t>1000002357002071</t>
  </si>
  <si>
    <t>1000002097780752</t>
  </si>
  <si>
    <t>客户操作会员结账流程 繁琐麻烦。影响结账效率。</t>
  </si>
  <si>
    <t>商家说自己店内有收银系统，当时想要的是会员系统，但装了咱们的系统以后发现还是一套收银系统，会员操作起来繁琐，</t>
  </si>
  <si>
    <t>员系统一直不好用，售后也没跟上，商家嫌麻烦</t>
  </si>
  <si>
    <t>商家是新店，说会员系统不好用，会员对接不上，具体询问商家是怎么对接不上也说不清楚</t>
  </si>
  <si>
    <t>商家需要跟商场这边数据监控对接，商场要监控店里的数据，本系统无法对接，商家已有一套系统，现在这个无法对接而退款</t>
  </si>
  <si>
    <t>商家的店开在商超里，每天要给商场上传营业数据，商场要监控店里的数据，我们的系统和商场的无法对接</t>
  </si>
  <si>
    <t>触屏不灵敏，会员资料前台查看不方便，机器反应慢，操作不方便，</t>
  </si>
  <si>
    <t>商家表示收银机触屏不灵敏，会员资料前台查看不了，对接电子秤反映太慢</t>
  </si>
  <si>
    <t>商家点菜宝不能跟咋们机器配对，当时刚入职不太清楚，给商家过度承诺叻。</t>
  </si>
  <si>
    <t>商家有两个点菜宝对接不上我们的设备</t>
  </si>
  <si>
    <t>1000002622409695</t>
  </si>
  <si>
    <t>因公司暂取标签打印机，没办法实行装机，商家着急开业，自己拖朋友在别的地方拿了标签打印机，老板要求退掉我们产品。</t>
  </si>
  <si>
    <t>商家表示退款是因为当时公司暂时缺货标签打印机，没办法实行装机，商家着急开业，自己拖朋友在别的地方拿了标签打印机，所以申请退款</t>
  </si>
  <si>
    <t>1000002322182743</t>
  </si>
  <si>
    <t>功能不满足，用不了</t>
  </si>
  <si>
    <t>商家表示退款是因为自己外卖商家。由于系统不能做到电话外卖自动收集信息，店里大部分来自电话外卖，为必要功能，因此系统用不上</t>
  </si>
  <si>
    <t>1000002077140586</t>
  </si>
  <si>
    <t>账单对不上，打印机老实出问题，小白盒收款金额，和后台账单对不上</t>
  </si>
  <si>
    <t>商家表示退款是因为收银机的打印机出现问题，之后工作人员上门处理了2次，没有处理好，小白盒每天的营业额也对不上，所以申请退款，</t>
  </si>
  <si>
    <t>1000001916713047</t>
  </si>
  <si>
    <t>商户两家店第一家用的本公司产品单经常系统出现问题，售后解决不及时而且系统经常出问题，定的第二个系统由于第一个系统经常出现问题故障解决也不及时</t>
  </si>
  <si>
    <t>商家表示自己买了两台机器。准备两家店都用，目前装了一个店面。但是已经装的这台机器经常系统出现问题，主要体现在经常卡单。售后解决也不及时，所以申请退款</t>
  </si>
  <si>
    <t>功能不满足，无法实现按摩上下钟</t>
  </si>
  <si>
    <t>商家表示自己是一个按摩店，系统功能不满足，无法实现技师上下钟以及计时计价功能。</t>
  </si>
  <si>
    <t>老板门店倒闭，亏了20几万，给公司总部打电话，总部同意退款</t>
  </si>
  <si>
    <t>商家表示自己是一个加盟商，加盟总公司派装修工人到店装修，盗窃了自己二十多万。导致现在店面倒闭，官司缠身。所以申请退款</t>
  </si>
  <si>
    <t>之前主要是以公众号对接和会员营销签约的，安装后客户说不是专业做水果的软件使用麻烦，执意要退</t>
  </si>
  <si>
    <t>商家表示退款是因为业务员之前没说这是针对餐饮行业的收银系统，自己是水果店，根本不适用。所以申请退款</t>
  </si>
  <si>
    <t>1000001672135734</t>
  </si>
  <si>
    <t>功能不能满足商家，变价菜单扫码点餐不能正常使用。套餐不限制选择数量，根据菜品组合，套餐内产品选错不可单独减掉</t>
  </si>
  <si>
    <t>商家是港式茶餐厅，点餐的时候茶饮套餐比较多，而且套餐内产品是要能随意更换的，根据选的产品来收取相应的价格，我们的系统套餐内菜品和价格是固定的，不能随意更换，如果选错产品也不能删除</t>
  </si>
  <si>
    <t>1000002398057580</t>
  </si>
  <si>
    <t>服务商安装服务不当，一直未安装好，导致商家营业受损，不满退货</t>
  </si>
  <si>
    <t>商家表示自己是一个四家店连锁，实施一直未安装妥当就启用了，导致商家在使用过程中办不了会员卡，操作麻烦，损失了顾客，</t>
  </si>
  <si>
    <t>1000001489285335</t>
  </si>
  <si>
    <t>商家表示咱们系统报表不详细不够明显严重影响使用</t>
  </si>
  <si>
    <t>商家表示退款是因为系统的报表不详细所以申请退款</t>
  </si>
  <si>
    <t>1000001721913843</t>
  </si>
  <si>
    <t>商家表示退款是因为系统反应很慢，主要是读取电子称上的数据很慢。所以申请退款，</t>
  </si>
  <si>
    <t>1000001518193137</t>
  </si>
  <si>
    <t>商家门店已倒闭，不具备安装环境</t>
  </si>
  <si>
    <t>商家表示退款是因为店面倒闭，不需要了</t>
  </si>
  <si>
    <t>1000002443927783</t>
  </si>
  <si>
    <t>功能无法满足，不能扫商品的条状码录入商品</t>
  </si>
  <si>
    <t>商家表示自己是开超市的，需要扫商品的条形码把商品录入系统，但是功能无法满足需求，系统不能扫商品的条状码录入商品，所以商家要求退货</t>
  </si>
  <si>
    <t>1000002408654794</t>
  </si>
  <si>
    <t>满足不了商家库存需求</t>
  </si>
  <si>
    <t>商家表示是做水果的，品种比较多系统的入库太繁琐；</t>
  </si>
  <si>
    <t>1000002459381483</t>
  </si>
  <si>
    <t>客户需要点餐和打发票一体，我们安卓不支持打发票，客户自行购买电脑硬件，再重新购买我们的Windows软件。</t>
  </si>
  <si>
    <t>商家表示退款是因为自己店里需要点餐和打发票一体的，安卓不支持打发票，商家已经自行购买电脑硬件，再重新购买Windows软件。机器已经被城市取回</t>
  </si>
  <si>
    <t>1000001562625700</t>
  </si>
  <si>
    <t>商家使用的一体机（带有电子秤）安装后无法使用，打开后机器与软件不兼容，实施去了3次均无法解决问题</t>
  </si>
  <si>
    <t>商家表示退款是因为会员无法导入，电子秤安装后无法使用，打开后机器与软件不兼容，多次上门也无法解决</t>
  </si>
  <si>
    <t>1000001880513765</t>
  </si>
  <si>
    <t>扫码点餐经常出现逃单，不能帮老板带来实质性帮助</t>
  </si>
  <si>
    <t>商家是加盟店，总部要求要监控加盟店内的营业数据，不允许用外部的收银软件，只能用加盟总公司开发的软件的，所以要退掉</t>
  </si>
  <si>
    <t>1000002459415880</t>
  </si>
  <si>
    <t>商家的电子称跟我们的系统连接不上</t>
  </si>
  <si>
    <t>商家表示退款是因为业务员承诺系统和商家自己电子称可以对接，但是实际安装后发现电子称跟系统连接不上。所以申请退款</t>
  </si>
  <si>
    <t>1000002098599860</t>
  </si>
  <si>
    <t>当时跟商家沟通的时候商家对副收银理解上有误差 ，以为副收银也是收银而客人只需要一个收银。现在跟商家商量好了把这个钱退了再重新再上一个单，一个主收银三个副收银</t>
  </si>
  <si>
    <t>商家表示退款是因为当时购买的时候理解错误，现在重新上合同，把原先的单退了</t>
  </si>
  <si>
    <t>1000002621122385</t>
  </si>
  <si>
    <t>商量对售后不满意，中间沟通有问题，导致退款</t>
  </si>
  <si>
    <t>商量表示退款是因为对售后不满意，购买后一直没有安装完成，无法使用</t>
  </si>
  <si>
    <t>1000002608282774</t>
  </si>
  <si>
    <t>想更改用屏芯，同步时不会用</t>
  </si>
  <si>
    <t>商家很不耐烦，表示同步时安装麻烦、技术不熟练、系统不好用，经业务评估说屏芯的更专业，要退掉换屏芯的</t>
  </si>
  <si>
    <t>1000002495905141</t>
  </si>
  <si>
    <t>产品功能不满足商家需求：具体表现为系统打印设置中删除“系统抹零”这一打印项。但打印出来依然存在这一打印项。</t>
  </si>
  <si>
    <t>商家表示自己是做熟食连锁的，之前的系统都是支持系统抹零的。但打印出单的时候依旧会显示出来。之后两名不同的工程师上门实施，一致认为是系统本身功能达不到，最终决定退货退款。</t>
  </si>
  <si>
    <t>1000002239034618</t>
  </si>
  <si>
    <t>之前用的天子星，当安装的时候发现进销存有个模块功能无法满足商家需求，影响运营统计。再三和实施确认功能目前不能实现，因此退款。</t>
  </si>
  <si>
    <t>结账的时候，有一个菜单打印不出来，进销存功能无法满足，商家要求进销存总的明细要打印出来</t>
  </si>
  <si>
    <t>1000002434257990</t>
  </si>
  <si>
    <t>商家施工未放后厨网线，不能对接前台</t>
  </si>
  <si>
    <t>商家表示退款是因为网线牵不到后厨了，无法使用打印机。所以申请退款</t>
  </si>
  <si>
    <t>1000001895914508</t>
  </si>
  <si>
    <t>因为客户要使用平板点餐，安卓系统无法满足，所以申请退货重新安装windows系统</t>
  </si>
  <si>
    <t>商家表示自己需求平板点餐，安卓机不能满足，经过协商以后重新下单购买了windows系统。所以申请退款</t>
  </si>
  <si>
    <t>1000001006958678</t>
  </si>
  <si>
    <t>新CRM集团账号无法关键老门店，无法实现会员门店连锁关联，只能单店使用。</t>
  </si>
  <si>
    <t>商家表示退款是因为新CRM集团账号无法关键老门店，无法实现会员门店连锁关联，只能单店使用</t>
  </si>
  <si>
    <t>1000001155951107</t>
  </si>
  <si>
    <t>外卖原因导致客户对我系统反感，后坚持退货</t>
  </si>
  <si>
    <t>商家是少数民族，汉语交流比较困难。基本意思是说装了系统后后厨有些事情做不了了</t>
  </si>
  <si>
    <t>1000000771025608</t>
  </si>
  <si>
    <t>商家在2018年1月份签的Windows主收银软件一直没安装，现在想换W3500一体机，于2018年九月十号已签约W3500一体机，全款已付清。</t>
  </si>
  <si>
    <t>商家表示退款是因为已换W3500一体机，</t>
  </si>
  <si>
    <t>1000000449705144</t>
  </si>
  <si>
    <t>之前安装一家店，系统对接不了客户的财务软件，使用过程出现好几次卡顿，会员折扣不对。</t>
  </si>
  <si>
    <t>商家表示退款是因为之前安装一家店，屏芯系统对接不了用友的财务软件，外卖也无法削减库存，所以申请退款</t>
  </si>
  <si>
    <t>1000001764962140</t>
  </si>
  <si>
    <t>BD过程承诺</t>
  </si>
  <si>
    <t>商家表示退款是因为BD过于承诺商户，比如可以删除团购差评，每笔订单可以返现10元，可以送电脑一台给商家，可以全网排名第一等，目前全部不能实现，所以申请退款。</t>
  </si>
  <si>
    <t>1000002239512782</t>
  </si>
  <si>
    <t>美团系统后台满足不了客户需求，自助点餐下完单，需要收银员手动下单，不自动出单，未及时下单，影响出餐速度。微信，支付宝，支付完以后需要手动点结账，增加收银步骤。会员在营业收入里面只显示消费，未显示充值明细，充值明细需要单独去会员模块里查找，财务对账时，增加工作量。团购，外卖，进账时，平台抽成，系统未扣除，只扣除商家优惠金额，财务对账实收金额与系统上显示的数据不一样，对不上账。系统后台库存不是实时扣减的，查剩余库存没法查，外卖数据未与库存扣减对接。系统账单无法作废，只能反结。后台库存，采购订单无法作废。后台负库存在库存里面不显示，只显示为0 ，库存为负以后就查不到库存，盘点表需要自己手动添加产品不自动显示需要盘点的商品。</t>
  </si>
  <si>
    <t>商家表示自己是连锁餐厅，系统后台无法满足商家总部需求。总部不允许自己安装屏芯系统，所以申请退款</t>
  </si>
  <si>
    <t>1000000760173987</t>
  </si>
  <si>
    <t>商家连锁版，需要使用库存系统，库存总是与实际销售对不上账出入库特别繁琐，之前介绍的集会员留存电话号的功能都没有了，需要排队叫号功能也没有，商家因为功能无法满足申请退款</t>
  </si>
  <si>
    <t>商家连锁店，库存总是与实际销售对不上账出入库特别繁琐</t>
  </si>
  <si>
    <t>1000000806513987</t>
  </si>
  <si>
    <t>1000000740053987</t>
  </si>
  <si>
    <t>1000000806493987</t>
  </si>
  <si>
    <t>1000000826802790</t>
  </si>
  <si>
    <t>标签打印机模板不符合客户想要的效果，还有客户的爱普生打印机对接不上，客户不肯再多花钱买</t>
  </si>
  <si>
    <t>商家表示退款是因为自己店里的爱普生打印机对接不上，所以申请退款，</t>
  </si>
  <si>
    <t>1000002482714856</t>
  </si>
  <si>
    <t>买了一个软件 安装到原来设备 结果系统不太好用 所以商家重新购买W3500</t>
  </si>
  <si>
    <t>商家表示觉得系统不太好用 ，决定重新购买W3500</t>
  </si>
  <si>
    <t>1000001775817318</t>
  </si>
  <si>
    <t>会员功能满足不了，客户要有会员日会员生日专属折扣，系统无法满足</t>
  </si>
  <si>
    <t>商家表示我们的系统和万象城的系统对接不了，商家店铺在万象城、流水和租金是挂钩的；</t>
  </si>
  <si>
    <t>1000001655135700</t>
  </si>
  <si>
    <t>实施培训了多次老板年龄比较大，不会使用，客诉后安抚了没有效果，因此申请退款！</t>
  </si>
  <si>
    <t>商家表示年纪大了学不会，不会使用收银系统</t>
  </si>
  <si>
    <t>1000001448803031</t>
  </si>
  <si>
    <t>美食城倒闭，商家要求退款</t>
  </si>
  <si>
    <t>商家表示退款是因为美食城没有营业执照。倒闭，商家要求退款</t>
  </si>
  <si>
    <t>1000002402938549</t>
  </si>
  <si>
    <t>老板不在原来的地方开了，实施安装不了</t>
  </si>
  <si>
    <t>商家表示要退掉安卓的一体机，重新购买一台</t>
  </si>
  <si>
    <t>1000002739238430</t>
  </si>
  <si>
    <t>老板想装在电脑上，回家发现电脑用不了</t>
  </si>
  <si>
    <t>商家表示退款是因为发现自己店里的电脑用不了。不想再用了</t>
  </si>
  <si>
    <t>1000001962632140</t>
  </si>
  <si>
    <t>BD过于承诺</t>
  </si>
  <si>
    <t>业务员过度承诺，告知商家可以排名置顶、团购每笔订单可以返现10元等，跟商家说收银系统做推广免费送</t>
  </si>
  <si>
    <t>1000001850995825</t>
  </si>
  <si>
    <t>点菜宝在店内信号不好，无法正常点餐，影响使用，辛苦同事</t>
  </si>
  <si>
    <t>点菜宝在店内信号不好，无法正常点餐，所以申请退款！</t>
  </si>
  <si>
    <t>1000002072951665</t>
  </si>
  <si>
    <t>外卖库存无法自动扣减，所以要申请退款</t>
  </si>
  <si>
    <t>商家表示自己的店没开起来，所以申请退款。</t>
  </si>
  <si>
    <t>1000000536215377</t>
  </si>
  <si>
    <t>店小算数据不准无法对账</t>
  </si>
  <si>
    <t>商家表示是软件不好用，所以申请退款</t>
  </si>
  <si>
    <t>1000002880306072</t>
  </si>
  <si>
    <t>客户要错硬件，需要Windows系统的</t>
  </si>
  <si>
    <t>系统和店内不适用</t>
  </si>
  <si>
    <t>1000001768588293</t>
  </si>
  <si>
    <t>划菜系统，连接不了收银系统</t>
  </si>
  <si>
    <t>设备跟商家系统对接不上</t>
  </si>
  <si>
    <t>1000000707630983</t>
  </si>
  <si>
    <t>因为会员卡一直没有办法帮他对接，这个单子已经很久中间也有总部同事回访过商家表示如果能解决会员卡问题就能继续用，总部回访人员说可以给退</t>
  </si>
  <si>
    <t>商家表示会员卡没办法对接系统，商家自己的后台也没办法对接系统</t>
  </si>
  <si>
    <t>1000002236353897</t>
  </si>
  <si>
    <t>之前已有合作屏芯系统，所以老板要退款。</t>
  </si>
  <si>
    <t>买的是一套屏芯系统，之前已有合作屏芯系统，等于是多买了一套系统，</t>
  </si>
  <si>
    <t>1000002256733912</t>
  </si>
  <si>
    <t>系统无法满足商户会员，公众微信号等功能</t>
  </si>
  <si>
    <t>会员不兼容</t>
  </si>
  <si>
    <t>1000000402295338</t>
  </si>
  <si>
    <t>原来签约单店，老版本，现在商户想做成新版本连锁形式</t>
  </si>
  <si>
    <t>商家表示现在要做成连锁形式，所以申请退款。</t>
  </si>
  <si>
    <t>1000002256760973</t>
  </si>
  <si>
    <t>客户开始买了软件，现在要开业突然想用一体机。只能退款重新上单</t>
  </si>
  <si>
    <t>多错了，现在要买一体机</t>
  </si>
  <si>
    <t>1000001823726289</t>
  </si>
  <si>
    <t>产品功能满足不了商家需求</t>
  </si>
  <si>
    <t>商家表示会员消费功能满足不了需求</t>
  </si>
  <si>
    <t>1000001823572054</t>
  </si>
  <si>
    <t>商家餐厅没开，准备开水果店，申请不了费率，价格又变了</t>
  </si>
  <si>
    <t>店现在不做了</t>
  </si>
  <si>
    <t>1000001129593069</t>
  </si>
  <si>
    <t>商家需要叫号功能，系统无法满足</t>
  </si>
  <si>
    <t>1000001546842445</t>
  </si>
  <si>
    <t>功能不能满足商家</t>
  </si>
  <si>
    <t>1000001982701525</t>
  </si>
  <si>
    <t>退款因为这个商家是做海鲜的我们的库存满足不了，所以商家这边要求退款</t>
  </si>
  <si>
    <t>商家是做海鲜的我们的库存满足不了，所以商家这边要求退款，</t>
  </si>
  <si>
    <t>1000001782274419</t>
  </si>
  <si>
    <t>进销存的物流跟踪系统没有，扫码点餐分时段没有。功能无法满足</t>
  </si>
  <si>
    <t>商家表示收银机的外卖功能和扫码点餐无法满足自己的要求</t>
  </si>
  <si>
    <t>1000002482884340</t>
  </si>
  <si>
    <t>系统功能不能满满足</t>
  </si>
  <si>
    <t>商家表示微信对接小程序不能满足</t>
  </si>
  <si>
    <t>1000002667241371</t>
  </si>
  <si>
    <t>客户做微信商城我们功能无法满足</t>
  </si>
  <si>
    <t>客户要做微信微商城我们功能无法满足</t>
  </si>
  <si>
    <t>1000000443301605</t>
  </si>
  <si>
    <t>因为商家这边是做的是海鲜满足不了商家的库存，之前业务这边一直没有跟进过。</t>
  </si>
  <si>
    <t>商家表示做的是海鲜，满足不了商家的库存，所以申请退款，机</t>
  </si>
  <si>
    <t>1000001592621665</t>
  </si>
  <si>
    <t>外卖即会员无法吸收会员手机号码，无法对接达达自动发单。外卖无法自动扣减库存，申请退款</t>
  </si>
  <si>
    <t>商家表示会员功能不符合自己想要的功能所以申请退款</t>
  </si>
  <si>
    <t>1000002287277928</t>
  </si>
  <si>
    <t>客户对接外卖以后，他的饮品和加辅料是两个菜品，他要求是打印在一张背贴的纸上</t>
  </si>
  <si>
    <t>1000001762387241</t>
  </si>
  <si>
    <t>安卓单屏A经常出问题，导致老板经济损失，新开店都不想用美团收银</t>
  </si>
  <si>
    <t>商家表示使用机器过程中经常出现卡顿现象，影响正常经营，所以申请退款；</t>
  </si>
  <si>
    <t>1000000410871605</t>
  </si>
  <si>
    <t>商家这边是开酒楼的，我们系统满足不了商家的一个库存。然后安装后一直没人去跟进过商家这边也没用过</t>
  </si>
  <si>
    <t>满足不了商家的库存管理，所以申请退款</t>
  </si>
  <si>
    <t>1000000625947987</t>
  </si>
  <si>
    <t>从去年签约一直没有满足需求</t>
  </si>
  <si>
    <t>商家表示系统购置将近一年的时间，一直没有人员进行安装，有些功能也无法实现，例如对接外卖，对安装工程师很不满，所以申请退款；</t>
  </si>
  <si>
    <t>1000001794009588</t>
  </si>
  <si>
    <t>单店升连锁，安装的是单店版的，现在老板想做连锁，已经安装连锁了，这个需要退掉</t>
  </si>
  <si>
    <t>单店升连锁，安装的是单店版的，现在老板想做连锁，所以需要给他升级连锁账号，所以申请退款</t>
  </si>
  <si>
    <t>1000001166390190</t>
  </si>
  <si>
    <t>系统要求达不到商家要求，商家需要中央厨房管理</t>
  </si>
  <si>
    <t>系统和商家系统不兼容</t>
  </si>
  <si>
    <t>1000002282919582</t>
  </si>
  <si>
    <t>客户店里无法安装网络，不想要了</t>
  </si>
  <si>
    <t>商家表示说店里没法安装网络，所以申请退款，</t>
  </si>
  <si>
    <t>1000002567329066</t>
  </si>
  <si>
    <t>老商户开的二店，跨城市流程没通过，介绍兴平市代理商签约，并且已安装。</t>
  </si>
  <si>
    <t>老商户开的二店，跨城市流程没通过，介绍兴平市代理商签约，并且已安装！</t>
  </si>
  <si>
    <t>1000001511077556</t>
  </si>
  <si>
    <t>原BD离职，还未安装，老板担心售后，想退款重新再和其他BD签约</t>
  </si>
  <si>
    <t>商家表示自己不想用了，所以申请退款</t>
  </si>
  <si>
    <t>1000001443855773</t>
  </si>
  <si>
    <t>商家当时是经理签的，现在经理离职了，然后他家菜品不能做二三级菜单，功能达不到所以给退款</t>
  </si>
  <si>
    <t>商家表示商家当时是经理签的，现在经理离职了，然后他家菜品不能做二三级菜单，功能达不到，所以申请退款</t>
  </si>
  <si>
    <t>1000002663200687</t>
  </si>
  <si>
    <t>商家重新订了美团屏芯一体机</t>
  </si>
  <si>
    <t>商家表示会员功能操作麻烦，所以申请退款</t>
  </si>
  <si>
    <t>1000001218048477</t>
  </si>
  <si>
    <t>商家需要把我们的系统安装在他的化妆品店，但是我们不能签约非餐！</t>
  </si>
  <si>
    <t>商家需要把我们的系统安装在他的化妆品店</t>
  </si>
  <si>
    <t>1000001649528811</t>
  </si>
  <si>
    <t>商米t1他家是单店版本 客户另一个店签约的时候连锁版本 现在我们的系统无法满足单店并为连锁 商家想重新买一套连锁版的商米t1 把之前的退掉 机器不退 只把里面的账号换掉</t>
  </si>
  <si>
    <t>商家表示需要办连锁的，办成单店的了，连锁的会员功能无法满足，所以申请退款</t>
  </si>
  <si>
    <t>1000001795591840</t>
  </si>
  <si>
    <t>前一个售卖BD过度承诺团购事宜，商家要求退款，总部已同意。</t>
  </si>
  <si>
    <t>商家表示是业务员欺骗了他，具体欺骗了他什么没有说，所以申请退款，</t>
  </si>
  <si>
    <t>1000002568560165</t>
  </si>
  <si>
    <t>无法满足功能，不能正常点菜，连接不到后厨</t>
  </si>
  <si>
    <t>商家表示是因为无法满足功能，不能正常点菜，所以申请退款，</t>
  </si>
  <si>
    <t>1000002252186267</t>
  </si>
  <si>
    <t>已购买W3500 退之前的win版系统</t>
  </si>
  <si>
    <t>商家表示先买了Windows版本系统一套，而后了解到咱们W3500一体机后，认为还是一体机比较实用。因此购买了W3500一体机，</t>
  </si>
  <si>
    <t>1000002446197862</t>
  </si>
  <si>
    <t>门店不开了</t>
  </si>
  <si>
    <t>商家表示门店商铺没有租下来，暂不考虑了，所以申请退款</t>
  </si>
  <si>
    <t>1000002558994051</t>
  </si>
  <si>
    <t>客户觉得不需要一主两副，只要主收银＋58打印机+80打印机，打电话给总部咨询过可以退</t>
  </si>
  <si>
    <t>商家表示因为服务员不懂电脑，装上了也不会用，所以申请退款</t>
  </si>
  <si>
    <t>1000001916151147</t>
  </si>
  <si>
    <t>商家用的不合适，外卖接单没有想想中那么简单，越来越后悔，来公司找了好几次</t>
  </si>
  <si>
    <t>商家表示，就是做外卖就行，觉得没有用处，所以申请退款，</t>
  </si>
  <si>
    <t>1000001229931344</t>
  </si>
  <si>
    <t>商家原因</t>
  </si>
  <si>
    <t>商家表示购买后总部觉得不太适合，所以申请退款</t>
  </si>
  <si>
    <t>1000002007227318</t>
  </si>
  <si>
    <t>因为客户要求要会员特价菜，会员生日需要特价菜，系统功能无法满足，主收银已经退款了的</t>
  </si>
  <si>
    <t>商家表示系统对接不了硬件，所以申请退款</t>
  </si>
  <si>
    <t>1000001815357318</t>
  </si>
  <si>
    <t>1000000883869695</t>
  </si>
  <si>
    <t>商家这边订了三套，装了一套软件，俩套一直没装，老板发现我们系统对接外卖报表对不上，每天对账都出现错误，财务很不好管理，老板不打算再用我们系统，想把合作的俩套退掉。</t>
  </si>
  <si>
    <t>商家表示系统对接外卖报表对不上，每天对账都出现错误，所以申请退款，</t>
  </si>
  <si>
    <t>1000000883069695</t>
  </si>
  <si>
    <t>1000002838435162</t>
  </si>
  <si>
    <t>商家买了两套主收银，现在只需一套副收银</t>
  </si>
  <si>
    <t>商家表示用不了主收银，自己有一个安卓的</t>
  </si>
  <si>
    <t>1000002791429111</t>
  </si>
  <si>
    <t>客户只需要上个外卖，不需要系统</t>
  </si>
  <si>
    <t>商家表示购买的时候理解错了以为上外卖必须要我们系统，自己有系统，不需要系统，所以申请退款</t>
  </si>
  <si>
    <t>1000000894948602</t>
  </si>
  <si>
    <t>因为这边满足不了商家的一个会员系统</t>
  </si>
  <si>
    <t>商家表示会员功能对接不了，所以申请退款</t>
  </si>
  <si>
    <t>1000002286006545</t>
  </si>
  <si>
    <t>商家购买软件是不知道加盟总部有配收银设备和软件，开业前期才知道总部需要管控营业额</t>
  </si>
  <si>
    <t>商家表示是连锁店，统一用总部的系统，所以申请退款，</t>
  </si>
  <si>
    <t>1000003013483482</t>
  </si>
  <si>
    <t>一体机不能跟Windows副收银对接</t>
  </si>
  <si>
    <t>一体机不能跟Windows副收银对接。老板要求上错单3139退款。重新购买了两套软件已经付款成功</t>
  </si>
  <si>
    <t>1000000697828235</t>
  </si>
  <si>
    <t>商家不做了 改行</t>
  </si>
  <si>
    <t>商家表示自己店不开了，所以申请退款</t>
  </si>
  <si>
    <t>1000001035963182</t>
  </si>
  <si>
    <t>安装使用第三天客户就反应说不好用（服务员APP不能下临时菜）</t>
  </si>
  <si>
    <t>商家表示不好用服务员APP不能下临时菜，所以申请退款</t>
  </si>
  <si>
    <t>1000001219208606</t>
  </si>
  <si>
    <t>原销售与深海炖锅签两份合同，另一份合同签约门店在宿州，因合伙人太多，宿州销售也对其中一合伙人签约，现已安装使用。同意门店重复签约。</t>
  </si>
  <si>
    <t>商家表示安装了别的系统了，所以申请退款</t>
  </si>
  <si>
    <t>1000002844922934</t>
  </si>
  <si>
    <t>商家原先买的是线上版美团收银，因原先不知道本身系统有扫码点餐，会员营销及对接微信公众号等功能，原先没用到这些，现需要这些功能遂买了我们的屏芯系统，后又在我们系统安装完成前发现这些功能点，原先自己购买的线上收银也能满足以上自身需求的功能点</t>
  </si>
  <si>
    <t>自己有美团点评的收银机，这个软件跟收银机里的软件是一样的，就不需要了</t>
  </si>
  <si>
    <t>1000001588189860</t>
  </si>
  <si>
    <t>会员功能无法满足商家，商家要退款</t>
  </si>
  <si>
    <t>商家表示会员不能兼容，所以申请退款，</t>
  </si>
  <si>
    <t>1000001923396844</t>
  </si>
  <si>
    <t>价格变动商家要求退款重签</t>
  </si>
  <si>
    <t>商家表示签约后4-5天左右美团有做活动，比签约时大概便宜了三分之一，要退了重新买，所以申请退款</t>
  </si>
  <si>
    <t>1000002962644121</t>
  </si>
  <si>
    <t>开业前期商户使用自己家老系统觉得不好用，担心装了我们系统会卡，影响运营，所以老板想上我们一体机，退掉软件。</t>
  </si>
  <si>
    <t>商家表示店内对接不了刚开业很着急，换了一个一体机，所以申请退款</t>
  </si>
  <si>
    <t>1000002483546396</t>
  </si>
  <si>
    <t>客户原来的硬件坏了，重新购买的我们的安卓一体机</t>
  </si>
  <si>
    <t>商家表示重新购买了我们的安卓一体机，所以申请退款</t>
  </si>
  <si>
    <t>1000001485191107</t>
  </si>
  <si>
    <t>商家自身原因</t>
  </si>
  <si>
    <t>商家表示店没有开了，所以申请退款</t>
  </si>
  <si>
    <t>1000000713334315</t>
  </si>
  <si>
    <t>商家倒闭</t>
  </si>
  <si>
    <t>商家表示店内不干了，</t>
  </si>
  <si>
    <t>1000001445619078</t>
  </si>
  <si>
    <t>包间不享受菜品会员价功能满足不了</t>
  </si>
  <si>
    <t>商家表示没有包间显示会员价这个功能，用起来很不方便，所以申请退款，</t>
  </si>
  <si>
    <t>1000000918357605</t>
  </si>
  <si>
    <t>离职BD诈骗商家，商家报警</t>
  </si>
  <si>
    <t>1000002922563748</t>
  </si>
  <si>
    <t>无法满足商家需求</t>
  </si>
  <si>
    <t>商家表示要查找电话号码，软件上没有这个功能，所以申请退款</t>
  </si>
  <si>
    <t>1000000532694626</t>
  </si>
  <si>
    <t>商家表示用不到了，所以申请退款</t>
  </si>
  <si>
    <t>1000000293336308</t>
  </si>
  <si>
    <t>无法对接点菜宝，无法满足二级菜单需求。</t>
  </si>
  <si>
    <t>商家表示对接不了点菜宝，无法满足二级菜单需求</t>
  </si>
  <si>
    <t>1000001144825822</t>
  </si>
  <si>
    <t>1、团外美卖、饿了么应收、实收金额与实际不符，以外卖后台实际收入金额为准；
2、微信扫码点餐支付成功，但未进入收银系统（偶尔出现）；
3、店面打印品项销售报表无合计金额；
4、店面收入报表与公司总部后台数据不符（偶尔有差异）；
5、收入表折扣明细相加不等于折扣合计；
6、会员充值偶尔出现“店小算”无记录，直接打款到收款银行账户；
7、微信、支付宝收款不直接进入公司账户，只能在“店小算”中查询，但店小算无微信、支付宝退款金额明细；
8、会员充值送券后，消费时无法查询“会员电子券”使用明细；
9、支付宝未对接公司总账号，公司营销活动无法使用，用公司支付宝二维码代替后使用不便。
10、美团外卖入账延迟，偶尔进入第二天收入帐；</t>
  </si>
  <si>
    <t>商家表示报表，前台，等这些功能都不能满足商家的要求，</t>
  </si>
  <si>
    <t>1000001032886626</t>
  </si>
  <si>
    <t>售后问题一直解决不了导致客诉比较严重，一直给公司打电话。先商户已停止使用，准备更换其他收银，并在其商圈造成偏差影响</t>
  </si>
  <si>
    <t>商家表示机子不是美团的机子，所以申请退款</t>
  </si>
  <si>
    <t>1000000878896157</t>
  </si>
  <si>
    <t>商家觉得费率太高，外卖日报不准确</t>
  </si>
  <si>
    <t>商家表示操作起来不方便，很多功能都不会用，所以申请退款</t>
  </si>
  <si>
    <t>1000000923298787</t>
  </si>
  <si>
    <t>商家需要二级库存，我们无法满足商家需求，果断要退款</t>
  </si>
  <si>
    <t>商家表示需要二级库存，我们无法满足商家需求，所以申请退款</t>
  </si>
  <si>
    <t>1000002304923040</t>
  </si>
  <si>
    <t>商家老系统会员资料无法导入，电脑安装软件后，老系统无法打开</t>
  </si>
  <si>
    <t>商家表示老系统里面的会员资料无法导出，安装系统后硬件中的老系统打不开，所以申请退款</t>
  </si>
  <si>
    <t>1000002567606315</t>
  </si>
  <si>
    <t>设备不能对接商家自配电子秤</t>
  </si>
  <si>
    <t>商家表示收银机跟店里的电子称连接不上，所以申请退款，</t>
  </si>
  <si>
    <t>1000001595610293</t>
  </si>
  <si>
    <t>商家需要系统每天自动算出股东分红金额</t>
  </si>
  <si>
    <t>商家表示系统不能每天自动算出股东分红金额，所以申请退款</t>
  </si>
  <si>
    <t>1000003081468065</t>
  </si>
  <si>
    <t>商家参加峰会，觉得A1是新机子，想换A1</t>
  </si>
  <si>
    <t>商家表示买了更新一款的设备，所以申请退款，</t>
  </si>
  <si>
    <t>1000001836459891</t>
  </si>
  <si>
    <t>商家表示会员功能不能满足，要做连锁，所以申请退款</t>
  </si>
  <si>
    <t>1000003415666400</t>
  </si>
  <si>
    <t>已经使用的商户设定的代金券可以删除或改名</t>
  </si>
  <si>
    <t>商家表示数据无法清零，所以申请退款</t>
  </si>
  <si>
    <t>1000000747796516</t>
  </si>
  <si>
    <t>店已转让，并未安装</t>
  </si>
  <si>
    <t>商家表示2017年12月份交款，一直没有业务员上门安装，前后多个业务员协商退款事宜均无果，现在店铺已经转让半年时间，退款仍然没有落实</t>
  </si>
  <si>
    <t>1000003061503703</t>
  </si>
  <si>
    <t>商家需要全渠道会员，同步时无法满足</t>
  </si>
  <si>
    <t>商家表示需要全渠道会员，同步时无法满足，所以申请退款</t>
  </si>
  <si>
    <t>1000001585070748</t>
  </si>
  <si>
    <t>bd态度恶劣</t>
  </si>
  <si>
    <t>商家表示六月份交了定金，八月份预约安装没有人过来安装，后期9月份又预约还是没有人过来安装，之后有其他的业务员推荐美团的其他收银产品，商家就想放弃安装原来的收银软件，与业务员沟通，业务员态度恶劣将商家直接拉黑，所以申请退款；</t>
  </si>
  <si>
    <t>1000000888329324</t>
  </si>
  <si>
    <t>商家表示软件经常数据不对，所以申请退款，</t>
  </si>
  <si>
    <t>1000001733920164</t>
  </si>
  <si>
    <t>原BD承诺0费率未实现</t>
  </si>
  <si>
    <t>商家表示当初BD说有0费率，但是发现没有，所以申请退款</t>
  </si>
  <si>
    <t>1000003411423365</t>
  </si>
  <si>
    <t>商家不想要了</t>
  </si>
  <si>
    <t>1000001775609145</t>
  </si>
  <si>
    <t>版本不一，商家为连锁管理退回，已重新上单</t>
  </si>
  <si>
    <t>上单成单店模式，商家为连锁管理，已重新上单，所以申请退款；</t>
  </si>
  <si>
    <t>1000001646488506</t>
  </si>
  <si>
    <t>商家的机器是水果类的一体机，电子秤和机器连在一起，和我们的软件不匹配。需退款。</t>
  </si>
  <si>
    <t>电子秤和机器连在一起，和我们的软件不匹配。所以申请退款</t>
  </si>
  <si>
    <t>1000001854044529</t>
  </si>
  <si>
    <t>商家是花店，功能不能满足</t>
  </si>
  <si>
    <t>1000003730205146</t>
  </si>
  <si>
    <t>不满足跨城签约条件，没发派单安装</t>
  </si>
  <si>
    <t>1000000998159298</t>
  </si>
  <si>
    <t>老板不会用库存管理，没设置成本卡，觉得和店里其他点餐软件一样，非要退款</t>
  </si>
  <si>
    <t>1000000672366396</t>
  </si>
  <si>
    <t>公司这边没有浩顺的机器了，客户那边需要退款。</t>
  </si>
  <si>
    <t>商家表示我们这边没货了，所以申请退款</t>
  </si>
  <si>
    <t>1000000915546440</t>
  </si>
  <si>
    <t>会员营销</t>
  </si>
  <si>
    <t>产品功能不满足，会员营销了不够全面</t>
  </si>
  <si>
    <t>1000000710486440</t>
  </si>
  <si>
    <t>会员营销功能</t>
  </si>
  <si>
    <t>表示主要的是会员的功能不能满足，所以申请退款</t>
  </si>
  <si>
    <t>1000002400540322</t>
  </si>
  <si>
    <t>进销存没有复审，微信公众号会员充值没有记录</t>
  </si>
  <si>
    <t>进销存没有复审，微信公众号会员充值没有记录 商家要求退款</t>
  </si>
  <si>
    <t>1000002645860513</t>
  </si>
  <si>
    <t>商户之前购买时可以对接饿了么外卖，但是安装后系统无法对接饿了么，无法满足商家需求，要求退款</t>
  </si>
  <si>
    <t>安装后系统无法对接饿了么，所以申请退款</t>
  </si>
  <si>
    <t>1000003134709158</t>
  </si>
  <si>
    <t>之前买了w3500.但是商家要对接iPad平板，但是我们的安卓机器没办法对接平板电脑</t>
  </si>
  <si>
    <t>不适合商家这边使用，所以申请退款</t>
  </si>
  <si>
    <t>1000001964443054</t>
  </si>
  <si>
    <t>商家是自助快餐类型，需要我们系统对接到智盘这一块，实验很多次都对接不了，我们这边也努力对接，商家也没用</t>
  </si>
  <si>
    <t>对接不了智盘，所以申请退款</t>
  </si>
  <si>
    <t>1000002070362140</t>
  </si>
  <si>
    <t>原来的BD过度承诺</t>
  </si>
  <si>
    <t>商家表示不好用 没有用过</t>
  </si>
  <si>
    <t>1000003735300252</t>
  </si>
  <si>
    <t>商家是连锁湘菜馆，主要的一个特色就是竹签感应点餐，磁盘感应器是之前思迅系统找的一个程序员写的，我们屏芯没有那个端口去对接，然后那个程序员不愿意重新写一个程序对接我们的系统，老板也不愿意放弃竹签点餐这个特色</t>
  </si>
  <si>
    <t>商家表示目前不需要了</t>
  </si>
  <si>
    <t>1000001328638102</t>
  </si>
  <si>
    <t>商家个人原因想要退款</t>
  </si>
  <si>
    <t>商家表示 钱付了没有找不到工作人员了 现在找到了其他家的收银机了</t>
  </si>
  <si>
    <t>1000002844050578</t>
  </si>
  <si>
    <t>商家餐前结账和餐后结账都有，无法满足这一点</t>
  </si>
  <si>
    <t>商家表示 不好用 不好使 不适合他们</t>
  </si>
  <si>
    <t>1000002674885964</t>
  </si>
  <si>
    <t>老板本来生意很好，要再开一家店，后来生意不好，不想做了，系统不想要了</t>
  </si>
  <si>
    <t>1000003435411234</t>
  </si>
  <si>
    <t>正餐版本扫码点餐时候不能实现先买单后出票</t>
  </si>
  <si>
    <t>正餐版本扫码点餐时候不能实现先买单后出票，所以申请退款</t>
  </si>
  <si>
    <t>1000003681947707</t>
  </si>
  <si>
    <t>产品功能不满足导致商家需要退货，具体是由于第一记账混乱第二无法对接饿了么外卖。外卖扣减库存</t>
  </si>
  <si>
    <t>商家表示无法对接饿了么 </t>
  </si>
  <si>
    <t>1000002552913185</t>
  </si>
  <si>
    <t>申请退款，业态为纯便利店功能不满足。</t>
  </si>
  <si>
    <t>业态为纯便利店，系统无法使用，所以申请退款</t>
  </si>
  <si>
    <t>1000000408127918</t>
  </si>
  <si>
    <t>商家需要退掉一个主收银来更换副收银。</t>
  </si>
  <si>
    <t>商家需要退掉一个主收银来更换副收银。所以申请退款</t>
  </si>
  <si>
    <t>1000001626407419</t>
  </si>
  <si>
    <t>今年6月12号签约因为是中央厨房模式需要对接平台连锁进销存递减同步沽清，然而一直在等功能研发，签约直到现在功能未研发出来导致商家使用不便。</t>
  </si>
  <si>
    <t>退十台收银机，中央厨房模式需要对接平台连锁进销存递减同步沽清，然而一直在等功能研发，签约直到现在功能未研发出来导致商家使用不便。</t>
  </si>
  <si>
    <t>1000001167060983</t>
  </si>
  <si>
    <t>1，饿了么外卖无法直接对接 2，外卖即会员的功能目前没有办法实现</t>
  </si>
  <si>
    <t>1，饿了么外卖无法直接对接 2，外卖即会员的功能目前没有办法实现，所以申请退款</t>
  </si>
  <si>
    <t>1000002080168115</t>
  </si>
  <si>
    <t>以前售卖的时候说的可以对接饿了么，但是现在不可以实现了，本身只是做外卖，如果实现不了的话，那就不需要了</t>
  </si>
  <si>
    <t>无法对接饿了么外卖，所以申请退款</t>
  </si>
  <si>
    <t>1000002733501440</t>
  </si>
  <si>
    <t>九月份签约得装修门店，商家三个门店使用的客如云顶配，近日安装商家买了十个iPad，就想用iPad自助点餐，协商无果要求退款</t>
  </si>
  <si>
    <t>商家想用iPad点餐，无法使用iPad点餐。</t>
  </si>
  <si>
    <t>1000003925013506</t>
  </si>
  <si>
    <t>商家觉得功能不满足，必须要一健同步美团外卖上的菜单和图片！也跟商家沟通过我们可以手动添加图片和菜单，但是商家觉得这样很麻烦，还是要一健同步外卖上的菜单和图片</t>
  </si>
  <si>
    <t>商家觉得功能不满足，必须要一健同步美团外卖上的菜单和图片！也跟商家沟通过我们可以手动添加图片和菜单，但是商家觉得这样很麻烦，还是要一健同步外卖上的菜单和图片。所以申请退款</t>
  </si>
  <si>
    <t>1000000869907709</t>
  </si>
  <si>
    <t>签约时，客户对扫码点餐有需求，但是前台没有服务员时时在，所以客户的订单没法保证及时确认，我们一直在更新功能，但是到目前依然不能实现，所以商家要求退款</t>
  </si>
  <si>
    <t>客户对扫码点餐有需求，但是前台没有服务员时时在，所以客户的订单没法保证及时确认，我们一直在更新功能，但是到目前依然不能实现，所以商家要求退款</t>
  </si>
  <si>
    <t>1000001801776747</t>
  </si>
  <si>
    <t>机器使用期间总是无故断网，售后中间数次更换机器后还是同样的问题，并且商家对后台无法再对接饿了么外卖表示不满，不接受任何更换和维修处理方式，要求退货</t>
  </si>
  <si>
    <t>商家表示老是断网 不好用</t>
  </si>
  <si>
    <t>1000001041441991</t>
  </si>
  <si>
    <t>客户是苹果电脑，技术上门两次都不能安装我们的系统，而且客户需要做的会员是按次数消费，而不是按每次消费经额扣的。</t>
  </si>
  <si>
    <t>商家表示做美容的系统不匹配</t>
  </si>
  <si>
    <t>1000003022405903</t>
  </si>
  <si>
    <t>客户当时想申请零费率，公司总部有配我们的安卓双屏收银机，买的Windows系统，跟安卓兼容不了，月底没有安装，零费率现在也申请不了，所以申请退款</t>
  </si>
  <si>
    <t>客户是加盟店，公司总部有配我们的安卓双屏收银机，现在不需要。</t>
  </si>
  <si>
    <t>1000000830521309</t>
  </si>
  <si>
    <t>商家部分功能无法满足，之前负责的销售已经离职，烦请公司审核退款</t>
  </si>
  <si>
    <t>系统与电脑不匹配。所以申请退款</t>
  </si>
  <si>
    <t>1000002424794737</t>
  </si>
  <si>
    <t xml:space="preserve">商家做扫码点餐，由于无法提供相应的资质证明，导致无法开通闭环支付。
</t>
  </si>
  <si>
    <t>商家表示 店里的营业执照 没有身份证审核不过</t>
  </si>
  <si>
    <t>1000002702519149</t>
  </si>
  <si>
    <t>原本是为准备放加盟店使用，现在项目暂停，先不用了</t>
  </si>
  <si>
    <t>商家表示现在用不到了 本来加盟呢</t>
  </si>
  <si>
    <t>1000001960235463</t>
  </si>
  <si>
    <t>安装以后客户发现不能匹配自己店里现有的打印机，而且发现不能对接公司的用友财务软件，无法跟公司进行对账</t>
  </si>
  <si>
    <t>不能跟现有的打印机匹配，不能对接他们公司的财务软件，所以申请退款</t>
  </si>
  <si>
    <t>1000003698392428</t>
  </si>
  <si>
    <t>1000003663259418</t>
  </si>
  <si>
    <t>门店模式有生料和熟料，生料饺子云吞需要一台条形码电子称，问题称不能对接美团收银系统做数据，商家要退</t>
  </si>
  <si>
    <t>商家表示因为条形码电子称不能对接系统，所以申请退款</t>
  </si>
  <si>
    <t>1000000895265540</t>
  </si>
  <si>
    <t>商家自从买了以后，原BD客情维护不足，功能与之前所描述不一致，系统很不稳定。而且，商家从未听说过windows软件，商家一直想要兼容性稳定性更强的产品。</t>
  </si>
  <si>
    <t>新买了其他的机器，需要这个退款</t>
  </si>
  <si>
    <t>1000001777860630</t>
  </si>
  <si>
    <t>机器卡，数据不准，出单不对，后台进销存不准确，售后跟不上</t>
  </si>
  <si>
    <t>商家要求退款，可以接受损失包装箱的费用</t>
  </si>
  <si>
    <t>1000001830192322</t>
  </si>
  <si>
    <t>商家觉得对接不了饿了么外卖</t>
  </si>
  <si>
    <t>商家表示机器不能对接饿了么外卖打印后厨小票，所以申请退款</t>
  </si>
  <si>
    <t>1000001900824419</t>
  </si>
  <si>
    <t>饿了吗系统接单。二级进销存</t>
  </si>
  <si>
    <t>商家表示系统无法对接饿了么 所以申请退款</t>
  </si>
  <si>
    <t>1000001494500806</t>
  </si>
  <si>
    <t>更换成windows</t>
  </si>
  <si>
    <t>商家表示买错了，重新买了一个，所以申请退款</t>
  </si>
  <si>
    <t>1000000400542599</t>
  </si>
  <si>
    <t>商户之前买的软件，一直未安装，最近一直打电话要求退款，一直在安抚，现在找到办公室，隔三差五就来 ，</t>
  </si>
  <si>
    <t>商家表示系统不能对接外卖 所以申请退款</t>
  </si>
  <si>
    <t>1000003798477062</t>
  </si>
  <si>
    <t>因为商家的外卖是通过外部接单再转到收银机上的 但我们的收银机接不上订单</t>
  </si>
  <si>
    <t>自己合作的软件这个系统无法对接，所以申请退款</t>
  </si>
  <si>
    <t>1000001507671319</t>
  </si>
  <si>
    <t>无法对接饿了么，和已经存在系统完全无法对接，系统和原来公众号会员打通</t>
  </si>
  <si>
    <t>没办法对接饿了吗还有会员，所以申请退款</t>
  </si>
  <si>
    <t>1000001562356005</t>
  </si>
  <si>
    <t>商家之前的店签约使用较早，无法与新签约的同KP同品牌门店构建连锁、实现会员通用。与销支联系后，退款重新签约。</t>
  </si>
  <si>
    <t>不能满足连锁店铺的需求 所以申请退款</t>
  </si>
  <si>
    <t>1000002067956700</t>
  </si>
  <si>
    <t>客户的鱼是现做现卖，需要二级菜单。</t>
  </si>
  <si>
    <t>因为功能不能满足需要，所以申请退款</t>
  </si>
  <si>
    <t>1000000514559317</t>
  </si>
  <si>
    <t>商家微信支付被风控封停 不乐意了</t>
  </si>
  <si>
    <t>软件升级 感觉不适用自己的零售 微信支付被风控封停</t>
  </si>
  <si>
    <t>1000000150192575</t>
  </si>
  <si>
    <t>商家为去年新美大签约商家，签约合同为分期付款合同。今年上半年商家要求安装，但经历了原签约BD升职，海鸥分期合同取消等原因，后想转新订单因为原合同为分期付款，无法完成。只能申请退款</t>
  </si>
  <si>
    <t>商家称现在没办法安装，所以退款</t>
  </si>
  <si>
    <t>1000000718301357</t>
  </si>
  <si>
    <t>满足不了商家会员信息</t>
  </si>
  <si>
    <t>满足不了商家会员信息 已经告知商家系统激活码将收回注销，商家表示认可。</t>
  </si>
  <si>
    <t>1000004130010078</t>
  </si>
  <si>
    <t>客户公司领导要求必须公对公打款，现在是由部门经理个人微信付款的，需要用公司资质重新上单。</t>
  </si>
  <si>
    <t>付款方式错误，对方需公对公打款所以申请退款</t>
  </si>
  <si>
    <t>1000000704132577</t>
  </si>
  <si>
    <t>CRM升级太慢，退款重新上单</t>
  </si>
  <si>
    <t>会员更新慢，所以申请退款，已安装</t>
  </si>
  <si>
    <t>1000001228756440</t>
  </si>
  <si>
    <t>四月份定金单1000001228756440未安装，更换产品退款。 新订单已提交通过1000004585375079</t>
  </si>
  <si>
    <t>硬件更换软件所以申请退款，机器已经被城市取回</t>
  </si>
  <si>
    <t>1000000171103860</t>
  </si>
  <si>
    <t>线下打款导致取消订单，故申请虚拟退款</t>
  </si>
  <si>
    <t>1000000164925311</t>
  </si>
  <si>
    <t>开始买的美团一体机  最后老板不要这个了 协商换成了屏芯安卓一体机</t>
  </si>
  <si>
    <t>1000000171881698</t>
  </si>
  <si>
    <t>上单操作失误，无需退款，申请虚拟退款</t>
  </si>
  <si>
    <t>1000000172574530</t>
  </si>
  <si>
    <t>关联门店错误，无需退款，申请虚拟退款</t>
  </si>
  <si>
    <t>1000000177202482</t>
  </si>
  <si>
    <t>1000000177845889</t>
  </si>
  <si>
    <t>重复上单，无需退款，申请虚拟退款</t>
  </si>
  <si>
    <t>1000000158778478</t>
  </si>
  <si>
    <t>1000000158486619</t>
  </si>
  <si>
    <t>屏芯更换美团产品，无需退款，申请虚拟退款</t>
  </si>
  <si>
    <t>1000000281156619</t>
  </si>
  <si>
    <t>1000000301900530</t>
  </si>
  <si>
    <t>1000000381193724</t>
  </si>
  <si>
    <t>商家更换设备，无需申请虚拟退款</t>
  </si>
  <si>
    <t>1000000158953724</t>
  </si>
  <si>
    <t>1000000284113793</t>
  </si>
  <si>
    <t>1000000183259481</t>
  </si>
  <si>
    <t>1000000301956038</t>
  </si>
  <si>
    <t>1000000173911616</t>
  </si>
  <si>
    <t>1000000282790749</t>
  </si>
  <si>
    <t>1000000288800665</t>
  </si>
  <si>
    <t>1000000371440671</t>
  </si>
  <si>
    <t>1000000308981344</t>
  </si>
  <si>
    <t>1000000389771344</t>
  </si>
  <si>
    <t>1000000314215174</t>
  </si>
  <si>
    <t>副收银软件商家使用不了，所以重新提交了一次副收银软件。然后导致提交重复</t>
  </si>
  <si>
    <t>1000000318834719</t>
  </si>
  <si>
    <t>同一个单子上了第二次并审核通过了，需记录虚拟退款</t>
  </si>
  <si>
    <t>BD上单重复，申请虚拟退款</t>
  </si>
  <si>
    <t>1000000379962967</t>
  </si>
  <si>
    <t>原本是三家店要做成三个品牌连锁管理，现在要更换为一主二副的管理模式。所以将一口啤酒园和那私厨花园餐厅的两个主收银更换为副收银。（三个门店退两个）</t>
  </si>
  <si>
    <t>原本是三个品牌连锁管理，现在决定改回一主二副模式管理。所以那私厨和一口啤酒园的主收银系统退回，申请改为两个副收银系统。（三个门店退两个）</t>
  </si>
  <si>
    <t>1000000158820671</t>
  </si>
  <si>
    <t>商家更换设备，无需退款，申请虚拟退款</t>
  </si>
  <si>
    <t>1000000470705803</t>
  </si>
  <si>
    <t>客户支付宝转账60%，因上单错误按了全款，然后系统审单通过了，申请虚拟退款</t>
  </si>
  <si>
    <t>1000000474907760</t>
  </si>
  <si>
    <t>1000000562768558</t>
  </si>
  <si>
    <t>1000000503435284</t>
  </si>
  <si>
    <t>因为安卓的一体机暂时无法对接公司的美团小白盒，商家要更换成windows版本的</t>
  </si>
  <si>
    <t>1000000508731473</t>
  </si>
  <si>
    <t>1000000565026396</t>
  </si>
  <si>
    <t>把主收银系统，改为副收银，副收银给连锁总店用，不需要实际退款。</t>
  </si>
  <si>
    <t>1000000463915486</t>
  </si>
  <si>
    <t>1000000726382904</t>
  </si>
  <si>
    <t>系统多录了设备，被误审通过，重新上单，此单申请虚拟退款</t>
  </si>
  <si>
    <t>1000000428313536</t>
  </si>
  <si>
    <t>门店关联错误，申请虚拟退款</t>
  </si>
  <si>
    <t>1000000307328166</t>
  </si>
  <si>
    <t>此单为BD伪造且垫付，500款项不予退回，订单记录退款</t>
  </si>
  <si>
    <t>1000000628288706</t>
  </si>
  <si>
    <t>1000000680482371</t>
  </si>
  <si>
    <t>单店错录成连锁，申请虚拟退款，重新上单</t>
  </si>
  <si>
    <t>1000000713161316</t>
  </si>
  <si>
    <t>1000000715883205</t>
  </si>
  <si>
    <t>上单时硬件选错了，应该是浩顺双屏，重新上单</t>
  </si>
  <si>
    <t>1000000622176774</t>
  </si>
  <si>
    <t>商家更换一体机，申请虚拟退款</t>
  </si>
  <si>
    <t>1000000664355796</t>
  </si>
  <si>
    <t>1000000787483619</t>
  </si>
  <si>
    <t>将副收银更换为主收银</t>
  </si>
  <si>
    <t>1000000807408026</t>
  </si>
  <si>
    <t>商品门店关联错误</t>
  </si>
  <si>
    <t>1000000814007772</t>
  </si>
  <si>
    <t>门店关联错误</t>
  </si>
  <si>
    <t>1000000812779275</t>
  </si>
  <si>
    <t>激活码账户绑定错误无法修改，商家要求重新安装</t>
  </si>
  <si>
    <t>1000000799832371</t>
  </si>
  <si>
    <t>1000000817968166</t>
  </si>
  <si>
    <t>1000000746997751</t>
  </si>
  <si>
    <t>1000000887169895</t>
  </si>
  <si>
    <t>1000000890750553</t>
  </si>
  <si>
    <t>上单错误，导致副收银没办法绑定主收银</t>
  </si>
  <si>
    <t>1000000842699524</t>
  </si>
  <si>
    <t>海鸥上单门店关联错误</t>
  </si>
  <si>
    <t>派单时关联错门店， 由于本订单是线下转账，故申请虚拟退款</t>
  </si>
  <si>
    <t>1000000996422963</t>
  </si>
  <si>
    <t>商品勾选错误</t>
  </si>
  <si>
    <t>1000000910301107</t>
  </si>
  <si>
    <t>客户最早订购商米T1+小白盒，装好感觉太卡要退款。我把他请到公司来试机浩顺小客显+电脑软件。他确认想换，要补差价。现在退单不退钱，补齐差价重新下单</t>
  </si>
  <si>
    <t>1000001240709052</t>
  </si>
  <si>
    <t>由于上单重复了，因此申请虚拟退款。</t>
  </si>
  <si>
    <t>当时购买都是安卓版本的，和店内的打印机无法对接，使用的话需要更换全部打印机，商家不愿继续使用</t>
  </si>
  <si>
    <t>1000001440978028</t>
  </si>
  <si>
    <t>重复上传订单</t>
  </si>
  <si>
    <t>1000001721759988</t>
  </si>
  <si>
    <t>1000001449923413</t>
  </si>
  <si>
    <t>商户用了安卓双屏，但是他要在机器上下载东西，安卓双屏下载不了，所以要撤机换成windows系统</t>
  </si>
  <si>
    <t>1000001457200236</t>
  </si>
  <si>
    <t>商户原来买了一套Windows，放到原有的收银系统里但是两套系统兼容性不好，安上我们的系统之后，我们系统打印机设置一直不能出小票，客户不满意，想把Windows系统换成安卓的</t>
  </si>
  <si>
    <t>1000000020479791</t>
  </si>
  <si>
    <t>1000001123458477</t>
  </si>
  <si>
    <t>商家老店升级后绑定连锁版后会员不能打通，需重新上单获取新的激活码重新安装</t>
  </si>
  <si>
    <t>1000001722365607</t>
  </si>
  <si>
    <t>功能不满足，商家店面扩张速度很快！但是因为功能问题卡了很久一直没办法安装下去！现在商家15家店即将装修完毕，每周都有新店开业！急需更换同步时，更换完成后本月即可全面安装！之后开会加购！请领导批复！</t>
  </si>
  <si>
    <t>1000001801385439</t>
  </si>
  <si>
    <t>商家说条形码不能录入，对账时看不到支付的方式，所以要退</t>
  </si>
  <si>
    <t>1000002467546619</t>
  </si>
  <si>
    <t>由于商家需要同步时系统，上了电子版系统实施不能安装，只能从新上纸质合同。需要走虚拟退款，重新上单！麻烦尽快审批</t>
  </si>
  <si>
    <t>1000001819206671</t>
  </si>
  <si>
    <t>公司系统建店冲突店铺信息，这个单子是签了200个店的连锁商家，捆绑商家出现冲突，现捆绑门店是当地有一个门店已经签约了，但我搜索id的时候没有看到，重新建店系统反应重复，不知道该门店已签约，然后门店划分到我名下，我继续派单，安装才发现那条街有3个泡面小食堂，我那个是新店，所以重复了门店并捆绑到同一个门店哪里了。需要申请订单1000001819206671解绑id：179186350，重新捆绑新店id：181411031</t>
  </si>
  <si>
    <t>1000000751415607</t>
  </si>
  <si>
    <t>1000001042795607</t>
  </si>
  <si>
    <t>屏芯系统更换美团收银茶饮版同步时系统但是由于是连锁店，目前有些门店还在使用屏芯系统，请勿直接注销老账号。以免对连锁商家门店正常运营造成营销造成不必要损失。谢谢！</t>
  </si>
  <si>
    <t>1000002349985270</t>
  </si>
  <si>
    <t>副收银上单上成主收银--此商家先购买一台商米t1，后又加了一台w3500，当时是申请副收银流程不熟悉，就重复上单，审核同事以为是要了两台，就通过了，而我没考虑到后续问题，也没有取消订单，今天同事给我说了情况，特申请1000002349985270作废，走虚拟退款流程，给大家造成麻烦了，不好意思。</t>
  </si>
  <si>
    <t>1000002072255432</t>
  </si>
  <si>
    <t>商家更换成一体机</t>
  </si>
  <si>
    <t>1000002852662090</t>
  </si>
  <si>
    <t>bd上错单，一个私海门店绑定了10套同布时系统</t>
  </si>
  <si>
    <t>1000002941974025</t>
  </si>
  <si>
    <t>1000002984062090</t>
  </si>
  <si>
    <t>bd上错单，总部勿审通过。</t>
  </si>
  <si>
    <t>1000002853232672</t>
  </si>
  <si>
    <t>50店连锁，上单上成1个店50个主收银</t>
  </si>
  <si>
    <t>1000002887752343</t>
  </si>
  <si>
    <t>同步时满足不了，特申请更换屏芯</t>
  </si>
  <si>
    <t>1000002871102343</t>
  </si>
  <si>
    <t>虚拟退款，老板屏芯连锁打不通，让换，同步时需要团队运行，老板还用屏芯</t>
  </si>
  <si>
    <t>1000003300795105</t>
  </si>
  <si>
    <t>我应该是3家店上单，现在上成一家店，实施没有办法安装，辛苦帮忙走一下流程，由于客户是线下打款，所以我还用之前的打款上单</t>
  </si>
  <si>
    <t>1000002863966395</t>
  </si>
  <si>
    <t>会员问题</t>
  </si>
  <si>
    <t>商家表示机器有问题，开会员卡的时候，用的祖程CA1028 ID读卡器，读卡时添加会员出现只能读9位数，不能正常使用，所以申请退款</t>
  </si>
  <si>
    <t>1000003019116154</t>
  </si>
  <si>
    <t>一张打款截图误上了两个单</t>
  </si>
  <si>
    <t>1000003737386467</t>
  </si>
  <si>
    <t>更换为同步时</t>
  </si>
  <si>
    <t>1000003733891180</t>
  </si>
  <si>
    <t>1000003558751572</t>
  </si>
  <si>
    <t>同步时上单时误将25家门店上成同一家门店，现无法派单安装，申请虚拟退款重新上单流程。</t>
  </si>
  <si>
    <t>1000003558741572</t>
  </si>
  <si>
    <t>1000003994683431</t>
  </si>
  <si>
    <t>上单错误，屏芯更换同步时</t>
  </si>
  <si>
    <t>1000001573031259</t>
  </si>
  <si>
    <t>屏芯不能满足需求，需要更换同步时系统，走虚拟退款流程。</t>
  </si>
  <si>
    <t>1000003786019800</t>
  </si>
  <si>
    <t>商家只付了一套收银系统的钱，审核通过了两个订单编号</t>
  </si>
  <si>
    <t>重复上单，虚拟退款，已拉群核实，有问题请联系lihui08</t>
  </si>
  <si>
    <r>
      <rPr>
        <sz val="10.5"/>
        <color rgb="FF000000"/>
        <rFont val="宋体"/>
        <family val="3"/>
        <charset val="134"/>
      </rPr>
      <t>该订单为</t>
    </r>
    <r>
      <rPr>
        <sz val="10.5"/>
        <color rgb="FF000000"/>
        <rFont val="Arial"/>
      </rPr>
      <t>bd</t>
    </r>
    <r>
      <rPr>
        <sz val="10.5"/>
        <color rgb="FF000000"/>
        <rFont val="宋体"/>
        <family val="3"/>
        <charset val="134"/>
      </rPr>
      <t>上错软件类型审核通过后重新新上单的，导致订单重复，实际只打款了一次，上错单的产品未出库安装，故此单申请虚拟退款</t>
    </r>
  </si>
  <si>
    <t>1000000162241858</t>
  </si>
  <si>
    <t>1000000141385328</t>
  </si>
  <si>
    <t>1000000172564983</t>
  </si>
  <si>
    <t>1000000202751616</t>
  </si>
  <si>
    <t>1000000363473572</t>
  </si>
  <si>
    <t>1000000305755978</t>
  </si>
  <si>
    <t>1000000387225817</t>
  </si>
  <si>
    <t>1000000387384982</t>
  </si>
  <si>
    <t>1000000376795338</t>
  </si>
  <si>
    <t>1000000202730473</t>
  </si>
  <si>
    <t>1000000423029676</t>
  </si>
  <si>
    <t>1000000316547448</t>
  </si>
  <si>
    <t>1000000156170882</t>
  </si>
  <si>
    <t>1000000363956224</t>
  </si>
  <si>
    <t>1000000407708902</t>
  </si>
  <si>
    <t>1000000425042057</t>
  </si>
  <si>
    <t>1000000425780671</t>
  </si>
  <si>
    <t>1000000415874541</t>
  </si>
  <si>
    <t>1000000456694541</t>
  </si>
  <si>
    <t>1000000312948866</t>
  </si>
  <si>
    <t>1000000372971981</t>
  </si>
  <si>
    <t>1000000396875285</t>
  </si>
  <si>
    <t>1000000522643765</t>
  </si>
  <si>
    <t>1000000501125321</t>
  </si>
  <si>
    <t>1000000544645284</t>
  </si>
  <si>
    <t>1000000565581639</t>
  </si>
  <si>
    <t>1000000318864664</t>
  </si>
  <si>
    <t>1000000456684537</t>
  </si>
  <si>
    <t>1000000406804537</t>
  </si>
  <si>
    <t>1000000532132904</t>
  </si>
  <si>
    <t>1000000537702575</t>
  </si>
  <si>
    <t>1000000646138382</t>
  </si>
  <si>
    <t>1000000625348008</t>
  </si>
  <si>
    <t>1000000709631280</t>
  </si>
  <si>
    <t>1000000636683332</t>
  </si>
  <si>
    <t>1000000559814559</t>
  </si>
  <si>
    <t>1000000627787403</t>
  </si>
  <si>
    <t>1000000781109493</t>
  </si>
  <si>
    <t>1000000505904626</t>
  </si>
  <si>
    <t>1000000417277996</t>
  </si>
  <si>
    <t>1000000790968076</t>
  </si>
  <si>
    <t>1000000370644541</t>
  </si>
  <si>
    <t>1000000547226224</t>
  </si>
  <si>
    <t>1000000182420612</t>
  </si>
  <si>
    <t>1000000739326308</t>
  </si>
  <si>
    <t>1000000637701639</t>
  </si>
  <si>
    <t>1000000791457627</t>
  </si>
  <si>
    <t>1000000800468008</t>
  </si>
  <si>
    <t>1000000683496224</t>
  </si>
  <si>
    <t>1000000547870775</t>
  </si>
  <si>
    <t>1000000805973855</t>
  </si>
  <si>
    <t>1000000670098382</t>
  </si>
  <si>
    <t>1000000801911586</t>
  </si>
  <si>
    <t>1000000883259776</t>
  </si>
  <si>
    <t>1000000692636426</t>
  </si>
  <si>
    <t>1000000376823728</t>
  </si>
  <si>
    <t>1000000667673020</t>
  </si>
  <si>
    <t>1000000314943514</t>
  </si>
  <si>
    <t>1000000747306619</t>
  </si>
  <si>
    <t>1000000556202056</t>
  </si>
  <si>
    <t>1000000649524860</t>
  </si>
  <si>
    <t>1000000880559746</t>
  </si>
  <si>
    <t>1000000943219834</t>
  </si>
  <si>
    <t>1000000963880915</t>
  </si>
  <si>
    <t>1000000968529524</t>
  </si>
  <si>
    <t>1000000779104770</t>
  </si>
  <si>
    <t>1000000779675305</t>
  </si>
  <si>
    <t>1000000771426194</t>
  </si>
  <si>
    <t>1000000969688735</t>
  </si>
  <si>
    <t>1000000957038976</t>
  </si>
  <si>
    <t>1000000972365592</t>
  </si>
  <si>
    <t>1000000283232831</t>
  </si>
  <si>
    <t>1000000282833728</t>
  </si>
  <si>
    <t>1000000665817473</t>
  </si>
  <si>
    <t>1000000992816483</t>
  </si>
  <si>
    <t>1000000746038166</t>
  </si>
  <si>
    <t>1000000890590223</t>
  </si>
  <si>
    <t>1000000964229834</t>
  </si>
  <si>
    <t>1000000910697530</t>
  </si>
  <si>
    <t>1000000768525439</t>
  </si>
  <si>
    <t>1000000876567627</t>
  </si>
  <si>
    <t>1000000865729261</t>
  </si>
  <si>
    <t>1000000973504516</t>
  </si>
  <si>
    <t>1000001213178467</t>
  </si>
  <si>
    <t>1000000937714891</t>
  </si>
  <si>
    <t>1000001201271127</t>
  </si>
  <si>
    <t>1000001045706087</t>
  </si>
  <si>
    <t>1000000872876435</t>
  </si>
  <si>
    <t>1000001005213510</t>
  </si>
  <si>
    <t>1000001245344233</t>
  </si>
  <si>
    <t>1000001323251863</t>
  </si>
  <si>
    <t>1000001262295074</t>
  </si>
  <si>
    <t>1000000286372660</t>
  </si>
  <si>
    <t>1000001187713439</t>
  </si>
  <si>
    <t>1000001224556215</t>
  </si>
  <si>
    <t>1000001238805162</t>
  </si>
  <si>
    <t>1000000916213985</t>
  </si>
  <si>
    <t>1000000902997047</t>
  </si>
  <si>
    <t>1000001244526155</t>
  </si>
  <si>
    <t>1000001562202611</t>
  </si>
  <si>
    <t>1000000630627088</t>
  </si>
  <si>
    <t>1000001272991967</t>
  </si>
  <si>
    <t>1000000755567401</t>
  </si>
  <si>
    <t>1000001011261163</t>
  </si>
  <si>
    <t>1000001512000164</t>
  </si>
  <si>
    <t>1000001270101991</t>
  </si>
  <si>
    <t>1000000829300361</t>
  </si>
  <si>
    <t>1000001546080251</t>
  </si>
  <si>
    <t>1000001486895776</t>
  </si>
  <si>
    <t>1000001550430044</t>
  </si>
  <si>
    <t>1000001519474056</t>
  </si>
  <si>
    <t>1000001530018914</t>
  </si>
  <si>
    <t>1000001531188873</t>
  </si>
  <si>
    <t>1000001588970795</t>
  </si>
  <si>
    <t>1000001445410297</t>
  </si>
  <si>
    <t>1000001182308076</t>
  </si>
  <si>
    <t>1000001588906126</t>
  </si>
  <si>
    <t>1000001547388028</t>
  </si>
  <si>
    <t>1000000965028410</t>
  </si>
  <si>
    <t>1000001534798274</t>
  </si>
  <si>
    <t>1000001571265758</t>
  </si>
  <si>
    <t>1000001160657257</t>
  </si>
  <si>
    <t>1000001600442839</t>
  </si>
  <si>
    <t>1000001601202262</t>
  </si>
  <si>
    <t>1000001016470274</t>
  </si>
  <si>
    <t>1000001488893059</t>
  </si>
  <si>
    <t>1000001607747049</t>
  </si>
  <si>
    <t>1000001703178851</t>
  </si>
  <si>
    <t>1000001221331371</t>
  </si>
  <si>
    <t>1000001253641295</t>
  </si>
  <si>
    <t>1000001734521313</t>
  </si>
  <si>
    <t>1000001577245260</t>
  </si>
  <si>
    <t>1000001495884564</t>
  </si>
  <si>
    <t>1000000850881325</t>
  </si>
  <si>
    <t>1000001764862839</t>
  </si>
  <si>
    <t>1000001652460816</t>
  </si>
  <si>
    <t>1000001227426089</t>
  </si>
  <si>
    <t>1000000931481800</t>
  </si>
  <si>
    <t>1000001488069592</t>
  </si>
  <si>
    <t>1000001707942081</t>
  </si>
  <si>
    <t>1000000846938976</t>
  </si>
  <si>
    <t>1000001714139109</t>
  </si>
  <si>
    <t>1000001541891269</t>
  </si>
  <si>
    <t>1000001216453118</t>
  </si>
  <si>
    <t>1000001615525745</t>
  </si>
  <si>
    <t>1000001745147257</t>
  </si>
  <si>
    <t>1000001494740790</t>
  </si>
  <si>
    <t>1000001906159162</t>
  </si>
  <si>
    <t>1000001770991467</t>
  </si>
  <si>
    <t>1000001801845063</t>
  </si>
  <si>
    <t>1000002012178910</t>
  </si>
  <si>
    <t>1000001803655254</t>
  </si>
  <si>
    <t>1000002003472602</t>
  </si>
  <si>
    <t>1000001671402249</t>
  </si>
  <si>
    <t>1000001761994374</t>
  </si>
  <si>
    <t>1000000994843006</t>
  </si>
  <si>
    <t>1000001185313118</t>
  </si>
  <si>
    <t>1000001616619801</t>
  </si>
  <si>
    <t>1000001786193595</t>
  </si>
  <si>
    <t>1000000854640147</t>
  </si>
  <si>
    <t>1000001012639047</t>
  </si>
  <si>
    <t>1000001557189951</t>
  </si>
  <si>
    <t>1000001893475059</t>
  </si>
  <si>
    <t>1000001799083123</t>
  </si>
  <si>
    <t>1000001712729147</t>
  </si>
  <si>
    <t>1000000502639670</t>
  </si>
  <si>
    <t>1000001260026311</t>
  </si>
  <si>
    <t>1000002015933610</t>
  </si>
  <si>
    <t>1000001226050697</t>
  </si>
  <si>
    <t>1000000857384107</t>
  </si>
  <si>
    <t>1000000935129851</t>
  </si>
  <si>
    <t>1000001876568911</t>
  </si>
  <si>
    <t>1000001530192108</t>
  </si>
  <si>
    <t>1000001848027486</t>
  </si>
  <si>
    <t>1000001844431609</t>
  </si>
  <si>
    <t>1000001208456495</t>
  </si>
  <si>
    <t>1000001659704648</t>
  </si>
  <si>
    <t>1000001942590513</t>
  </si>
  <si>
    <t>1000001859639075</t>
  </si>
  <si>
    <t>1000002086795338</t>
  </si>
  <si>
    <t>1000000468112392</t>
  </si>
  <si>
    <t>1000002062519078</t>
  </si>
  <si>
    <t>1000002251148263</t>
  </si>
  <si>
    <t>1000001275511056</t>
  </si>
  <si>
    <t>1000002282623169</t>
  </si>
  <si>
    <t>1000002327913671</t>
  </si>
  <si>
    <t>1000002243923731</t>
  </si>
  <si>
    <t>1000001922093620</t>
  </si>
  <si>
    <t>1000002325526316</t>
  </si>
  <si>
    <t>1000000833596495</t>
  </si>
  <si>
    <t>1000002011832061</t>
  </si>
  <si>
    <t>1000001942059834</t>
  </si>
  <si>
    <t>1000001719304328</t>
  </si>
  <si>
    <t>1000000946855533</t>
  </si>
  <si>
    <t>1000002242894629</t>
  </si>
  <si>
    <t>1000001162547059</t>
  </si>
  <si>
    <t>1000001040897059</t>
  </si>
  <si>
    <t>1000002070349120</t>
  </si>
  <si>
    <t>1000002248318309</t>
  </si>
  <si>
    <t>1000001219229149</t>
  </si>
  <si>
    <t>1000001813985924</t>
  </si>
  <si>
    <t>1000002017055977</t>
  </si>
  <si>
    <t>1000001651703838</t>
  </si>
  <si>
    <t>1000001272401981</t>
  </si>
  <si>
    <t>1000001981365118</t>
  </si>
  <si>
    <t>1000001990751986</t>
  </si>
  <si>
    <t>1000001863539805</t>
  </si>
  <si>
    <t>1000002071116470</t>
  </si>
  <si>
    <t>1000001550070028</t>
  </si>
  <si>
    <t>1000000791038477</t>
  </si>
  <si>
    <t>1000002423904521</t>
  </si>
  <si>
    <t>1000002247947523</t>
  </si>
  <si>
    <t>1000002093610816</t>
  </si>
  <si>
    <t>1000002250401606</t>
  </si>
  <si>
    <t>1000002711727629</t>
  </si>
  <si>
    <t>1000001513439493</t>
  </si>
  <si>
    <t>1000001942573344</t>
  </si>
  <si>
    <t>1000000687504408</t>
  </si>
  <si>
    <t>1000002351240371</t>
  </si>
  <si>
    <t>1000001325317811</t>
  </si>
  <si>
    <t>1000001777176116</t>
  </si>
  <si>
    <t>1000001596484743</t>
  </si>
  <si>
    <t>1000001667723137</t>
  </si>
  <si>
    <t>1000002566011017</t>
  </si>
  <si>
    <t>1000000670752667</t>
  </si>
  <si>
    <t>1000001836768137</t>
  </si>
  <si>
    <t>1000002349995737</t>
  </si>
  <si>
    <t>1000001547579624</t>
  </si>
  <si>
    <t>1000002644491325</t>
  </si>
  <si>
    <t>1000001815056476</t>
  </si>
  <si>
    <t>1000001742655825</t>
  </si>
  <si>
    <t>1000002829112721</t>
  </si>
  <si>
    <t>1000001946479394</t>
  </si>
  <si>
    <t>1000002715136307</t>
  </si>
  <si>
    <t>1000002406987420</t>
  </si>
  <si>
    <t>1000002385543179</t>
  </si>
  <si>
    <t>1000001822587160</t>
  </si>
  <si>
    <t>1000001135618266</t>
  </si>
  <si>
    <t>1000001718380194</t>
  </si>
  <si>
    <t>1000003023157172</t>
  </si>
  <si>
    <t>1000002896640455</t>
  </si>
  <si>
    <t>1000000833428496</t>
  </si>
  <si>
    <t>1000002733880537</t>
  </si>
  <si>
    <t>1000002543830181</t>
  </si>
  <si>
    <t>1000001832649052</t>
  </si>
  <si>
    <t>1000002456089353</t>
  </si>
  <si>
    <t>1000002839252465</t>
  </si>
  <si>
    <t>1000000868258735</t>
  </si>
  <si>
    <t>1000002381751565</t>
  </si>
  <si>
    <t>1000000821190032</t>
  </si>
  <si>
    <t>1000001851630635</t>
  </si>
  <si>
    <t>1000001226542905</t>
  </si>
  <si>
    <t>1000000989716081</t>
  </si>
  <si>
    <t>1000002633654664</t>
  </si>
  <si>
    <t>1000002006184658</t>
  </si>
  <si>
    <t>1000002334745006</t>
  </si>
  <si>
    <t>1000001221255561</t>
  </si>
  <si>
    <t>1000000675790983</t>
  </si>
  <si>
    <t>1000002099437120</t>
  </si>
  <si>
    <t>1000001881130251</t>
  </si>
  <si>
    <t>1000002432423954</t>
  </si>
  <si>
    <t>1000003155449489</t>
  </si>
  <si>
    <t>1000001008261863</t>
  </si>
  <si>
    <t>1000001882896999</t>
  </si>
  <si>
    <t>1000002700784101</t>
  </si>
  <si>
    <t>1000003011870568</t>
  </si>
  <si>
    <t>1000002473710251</t>
  </si>
  <si>
    <t>1000001553142110</t>
  </si>
  <si>
    <t>1000002252595966</t>
  </si>
  <si>
    <t>1000003141368712</t>
  </si>
  <si>
    <t>1000002549381374</t>
  </si>
  <si>
    <t>1000001879959357</t>
  </si>
  <si>
    <t>1000001540489359</t>
  </si>
  <si>
    <t>1000002460283987</t>
  </si>
  <si>
    <t>1000001522328454</t>
  </si>
  <si>
    <t>1000002860390854</t>
  </si>
  <si>
    <t>1000001977298918</t>
  </si>
  <si>
    <t>1000002325543472</t>
  </si>
  <si>
    <t>1000001134162790</t>
  </si>
  <si>
    <t>1000001801638298</t>
  </si>
  <si>
    <t>1000002606397339</t>
  </si>
  <si>
    <t>1000003494054853</t>
  </si>
  <si>
    <t>1000002717032520</t>
  </si>
  <si>
    <t>1000003514097029</t>
  </si>
  <si>
    <t>1000003699441407</t>
  </si>
  <si>
    <t>1000001209284944</t>
  </si>
  <si>
    <t>1000001849029261</t>
  </si>
  <si>
    <t>1000000869846718</t>
  </si>
  <si>
    <t>1000000921375817</t>
  </si>
  <si>
    <t>1000002226321607</t>
  </si>
  <si>
    <t>1000002069348574</t>
  </si>
  <si>
    <t>1000002406268918</t>
  </si>
  <si>
    <t>1000001167831304</t>
  </si>
  <si>
    <t>1000002542801127</t>
  </si>
  <si>
    <t>1000001125137401</t>
  </si>
  <si>
    <t>1000003026540874</t>
  </si>
  <si>
    <t>1000002572956058</t>
  </si>
  <si>
    <t>1000001553944806</t>
  </si>
  <si>
    <t>1000002957355498</t>
  </si>
  <si>
    <t>1000002231765632</t>
  </si>
  <si>
    <t>1000002010827042</t>
  </si>
  <si>
    <t>1000001497996750</t>
  </si>
  <si>
    <t>1000000768120328</t>
  </si>
  <si>
    <t>1000001797434328</t>
  </si>
  <si>
    <t>1000002926315245</t>
  </si>
  <si>
    <t>1000001923065632</t>
  </si>
  <si>
    <t>1000001494645338</t>
  </si>
  <si>
    <t>1000000992043800</t>
  </si>
  <si>
    <t>1000003934455330</t>
  </si>
  <si>
    <t>1000001440086522</t>
  </si>
  <si>
    <t>1000003755697859</t>
  </si>
  <si>
    <t>1000003043572028</t>
  </si>
  <si>
    <t>1000001626490648</t>
  </si>
  <si>
    <t>1000001521419801</t>
    <phoneticPr fontId="17" type="noConversion"/>
  </si>
  <si>
    <t>1000001919612583</t>
    <phoneticPr fontId="17" type="noConversion"/>
  </si>
  <si>
    <t>1000001919612583</t>
    <phoneticPr fontId="17" type="noConversion"/>
  </si>
  <si>
    <t>1000001814479302</t>
    <phoneticPr fontId="17" type="noConversion"/>
  </si>
  <si>
    <t>1000001814479302</t>
    <phoneticPr fontId="17" type="noConversion"/>
  </si>
  <si>
    <t>1000001616499148</t>
    <phoneticPr fontId="17" type="noConversion"/>
  </si>
  <si>
    <t>1000001616499148</t>
    <phoneticPr fontId="17" type="noConversion"/>
  </si>
  <si>
    <t>1000000200246880</t>
    <phoneticPr fontId="17" type="noConversion"/>
  </si>
  <si>
    <t>1000000000328624</t>
    <phoneticPr fontId="17" type="noConversion"/>
  </si>
  <si>
    <t>1000000140466888</t>
    <phoneticPr fontId="17" type="noConversion"/>
  </si>
  <si>
    <t>1000000200246880</t>
    <phoneticPr fontId="17" type="noConversion"/>
  </si>
  <si>
    <t>1000000000328624</t>
    <phoneticPr fontId="17" type="noConversion"/>
  </si>
  <si>
    <t>1000001230917784</t>
    <phoneticPr fontId="17" type="noConversion"/>
  </si>
  <si>
    <t>1000001230917784</t>
    <phoneticPr fontId="17" type="noConversion"/>
  </si>
  <si>
    <t>1000001553000044</t>
    <phoneticPr fontId="17" type="noConversion"/>
  </si>
  <si>
    <t>1000001553000044</t>
    <phoneticPr fontId="17" type="noConversion"/>
  </si>
  <si>
    <t>1000001626490648</t>
    <phoneticPr fontId="17" type="noConversion"/>
  </si>
  <si>
    <t>1000001521419801</t>
    <phoneticPr fontId="17" type="noConversion"/>
  </si>
  <si>
    <t>1000003934455330</t>
    <phoneticPr fontId="17" type="noConversion"/>
  </si>
  <si>
    <t>1000000706326759</t>
    <phoneticPr fontId="17" type="noConversion"/>
  </si>
  <si>
    <t>1000001139231083</t>
    <phoneticPr fontId="17" type="noConversion"/>
  </si>
  <si>
    <t>1000001614646541</t>
    <phoneticPr fontId="17" type="noConversion"/>
  </si>
  <si>
    <t>1000001792575129</t>
    <phoneticPr fontId="17" type="noConversion"/>
  </si>
  <si>
    <t>1000001821971840</t>
    <phoneticPr fontId="17" type="noConversion"/>
  </si>
  <si>
    <t>1000001976413020</t>
    <phoneticPr fontId="17" type="noConversion"/>
  </si>
  <si>
    <t>1000002040976087</t>
    <phoneticPr fontId="17" type="noConversion"/>
  </si>
  <si>
    <t>1000002404592071</t>
    <phoneticPr fontId="17" type="noConversion"/>
  </si>
  <si>
    <t>1000000924271419</t>
    <phoneticPr fontId="17" type="noConversion"/>
  </si>
  <si>
    <t>1000001610905503</t>
    <phoneticPr fontId="17" type="noConversion"/>
  </si>
  <si>
    <t>1000002078759617</t>
    <phoneticPr fontId="17" type="noConversion"/>
  </si>
  <si>
    <t>1000002091762144</t>
    <phoneticPr fontId="17" type="noConversion"/>
  </si>
  <si>
    <t>1000002321381895</t>
    <phoneticPr fontId="17" type="noConversion"/>
  </si>
  <si>
    <t>1000002561010619</t>
    <phoneticPr fontId="17" type="noConversion"/>
  </si>
  <si>
    <t>1000000795928169</t>
    <phoneticPr fontId="17" type="noConversion"/>
  </si>
  <si>
    <t>1000000926910274</t>
    <phoneticPr fontId="17" type="noConversion"/>
  </si>
  <si>
    <t>1000002254503493</t>
    <phoneticPr fontId="17" type="noConversion"/>
  </si>
  <si>
    <t>1000001757039251</t>
    <phoneticPr fontId="17" type="noConversion"/>
  </si>
  <si>
    <t>1000002820981488</t>
    <phoneticPr fontId="17" type="noConversion"/>
  </si>
  <si>
    <t>1000002983219818</t>
    <phoneticPr fontId="17" type="noConversion"/>
  </si>
  <si>
    <t>1000002700445130</t>
    <phoneticPr fontId="17" type="noConversion"/>
  </si>
  <si>
    <t>1000000872057458</t>
    <phoneticPr fontId="17" type="noConversion"/>
  </si>
  <si>
    <t>1000001272905803</t>
    <phoneticPr fontId="17" type="noConversion"/>
  </si>
  <si>
    <t>1000002310171269</t>
    <phoneticPr fontId="17" type="noConversion"/>
  </si>
  <si>
    <t>1000001021472127</t>
    <phoneticPr fontId="17" type="noConversion"/>
  </si>
  <si>
    <t>1000004076029934</t>
    <phoneticPr fontId="17" type="noConversion"/>
  </si>
  <si>
    <t>订单号</t>
  </si>
  <si>
    <t>提问时间</t>
  </si>
  <si>
    <t>退款一级原因</t>
  </si>
  <si>
    <t>退款二级原因</t>
  </si>
  <si>
    <t>原因详情</t>
  </si>
  <si>
    <t>退款订单号</t>
  </si>
  <si>
    <t>退款申请日期</t>
  </si>
  <si>
    <t>电话回访</t>
  </si>
  <si>
    <t>本次退款金额</t>
  </si>
  <si>
    <t>退款申请时间</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</si>
</sst>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22" x14ac:knownFonts="1">
    <font>
      <sz val="11"/>
      <color theme="1"/>
      <name val="宋体"/>
      <charset val="134"/>
      <scheme val="minor"/>
    </font>
    <font>
      <sz val="11"/>
      <color theme="1"/>
      <name val="微软雅黑"/>
      <family val="3"/>
      <charset val="134"/>
    </font>
    <font>
      <sz val="11"/>
      <name val="微软雅黑"/>
      <family val="3"/>
      <charset val="134"/>
    </font>
    <font>
      <sz val="10.5"/>
      <color rgb="FF333333"/>
      <name val="微软雅黑"/>
      <family val="3"/>
      <charset val="134"/>
    </font>
    <font>
      <sz val="10.5"/>
      <color theme="1"/>
      <name val="微软雅黑"/>
      <family val="3"/>
      <charset val="134"/>
    </font>
    <font>
      <sz val="10.5"/>
      <color rgb="FF666666"/>
      <name val="微软雅黑"/>
      <family val="3"/>
      <charset val="134"/>
    </font>
    <font>
      <sz val="11"/>
      <color rgb="FF333333"/>
      <name val="微软雅黑"/>
      <family val="3"/>
      <charset val="134"/>
    </font>
    <font>
      <sz val="10.5"/>
      <color rgb="FF000000"/>
      <name val="微软雅黑"/>
      <family val="3"/>
      <charset val="134"/>
    </font>
    <font>
      <sz val="11"/>
      <color rgb="FF000000"/>
      <name val="微软雅黑"/>
      <family val="3"/>
      <charset val="134"/>
    </font>
    <font>
      <sz val="10.5"/>
      <color rgb="FF000000"/>
      <name val="Arial"/>
    </font>
    <font>
      <sz val="11"/>
      <color rgb="FFFF0000"/>
      <name val="微软雅黑"/>
      <family val="3"/>
      <charset val="134"/>
    </font>
    <font>
      <sz val="10.5"/>
      <color rgb="FF333333"/>
      <name val="Arial"/>
    </font>
    <font>
      <sz val="10.5"/>
      <color rgb="FF000000"/>
      <name val="宋体"/>
      <family val="3"/>
      <charset val="134"/>
    </font>
    <font>
      <sz val="10.5"/>
      <name val="微软雅黑"/>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u/>
      <sz val="11"/>
      <color theme="10"/>
      <name val="宋体"/>
      <family val="3"/>
      <charset val="134"/>
      <scheme val="minor"/>
    </font>
    <font>
      <u/>
      <sz val="11"/>
      <color theme="11"/>
      <name val="宋体"/>
      <family val="3"/>
      <charset val="134"/>
      <scheme val="minor"/>
    </font>
    <font>
      <b/>
      <sz val="11"/>
      <color theme="0"/>
      <name val="微软雅黑"/>
      <charset val="134"/>
    </font>
    <font>
      <sz val="11"/>
      <color theme="0"/>
      <name val="微软雅黑"/>
      <charset val="134"/>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
      <patternFill patternType="solid">
        <fgColor rgb="FF0070C0"/>
        <bgColor indexed="64"/>
      </patternFill>
    </fill>
  </fills>
  <borders count="5">
    <border>
      <left/>
      <right/>
      <top/>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8">
    <xf numFmtId="0" fontId="0" fillId="0" borderId="0">
      <alignment vertical="center"/>
    </xf>
    <xf numFmtId="0" fontId="14" fillId="0" borderId="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cellStyleXfs>
  <cellXfs count="94">
    <xf numFmtId="0" fontId="0" fillId="0" borderId="0" xfId="0">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49" fontId="2" fillId="0" borderId="0"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3" fillId="0" borderId="0" xfId="0" applyFont="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4" fontId="1" fillId="0" borderId="0" xfId="0" applyNumberFormat="1" applyFont="1" applyAlignment="1">
      <alignment horizontal="center" vertical="center" wrapText="1"/>
    </xf>
    <xf numFmtId="0" fontId="1" fillId="0" borderId="0" xfId="0" applyFont="1" applyBorder="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xf>
    <xf numFmtId="0" fontId="2" fillId="0" borderId="0" xfId="0" applyFont="1" applyBorder="1" applyAlignment="1">
      <alignment horizontal="center" vertical="center"/>
    </xf>
    <xf numFmtId="49" fontId="2" fillId="0" borderId="0" xfId="0" applyNumberFormat="1" applyFont="1" applyBorder="1" applyAlignment="1">
      <alignment horizontal="center" vertical="center"/>
    </xf>
    <xf numFmtId="0" fontId="8" fillId="0" borderId="0" xfId="0" applyFont="1" applyAlignment="1">
      <alignment horizontal="center" vertical="center"/>
    </xf>
    <xf numFmtId="0" fontId="6" fillId="0" borderId="0" xfId="0" applyFont="1" applyAlignment="1">
      <alignment horizontal="center" vertical="center"/>
    </xf>
    <xf numFmtId="14" fontId="2"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2" fillId="0" borderId="0" xfId="0" applyNumberFormat="1" applyFont="1" applyAlignment="1">
      <alignment horizontal="center" vertical="center"/>
    </xf>
    <xf numFmtId="14" fontId="6" fillId="0" borderId="0" xfId="0" applyNumberFormat="1" applyFont="1" applyAlignment="1">
      <alignment horizontal="center" vertical="center"/>
    </xf>
    <xf numFmtId="14" fontId="1" fillId="0" borderId="0" xfId="0" applyNumberFormat="1" applyFont="1" applyAlignment="1">
      <alignment horizontal="center" vertical="center"/>
    </xf>
    <xf numFmtId="14" fontId="1" fillId="0" borderId="0" xfId="0" applyNumberFormat="1" applyFont="1" applyBorder="1" applyAlignment="1">
      <alignment horizontal="center" vertical="center"/>
    </xf>
    <xf numFmtId="0" fontId="10" fillId="0" borderId="0" xfId="0" applyFont="1" applyAlignment="1">
      <alignment horizontal="center" vertical="center"/>
    </xf>
    <xf numFmtId="0" fontId="1" fillId="0" borderId="0" xfId="0" applyFont="1" applyFill="1" applyAlignment="1">
      <alignment horizontal="center" vertical="center" wrapText="1"/>
    </xf>
    <xf numFmtId="0" fontId="8" fillId="0" borderId="0" xfId="0" applyFont="1" applyFill="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9" fillId="0" borderId="0" xfId="0" applyFont="1">
      <alignment vertical="center"/>
    </xf>
    <xf numFmtId="14" fontId="11" fillId="0" borderId="0" xfId="0" applyNumberFormat="1" applyFont="1">
      <alignment vertical="center"/>
    </xf>
    <xf numFmtId="0" fontId="12" fillId="0" borderId="0" xfId="0" applyFont="1" applyAlignment="1">
      <alignment vertical="center" wrapText="1"/>
    </xf>
    <xf numFmtId="14" fontId="6" fillId="0" borderId="0" xfId="0" applyNumberFormat="1" applyFont="1" applyFill="1" applyAlignment="1">
      <alignment horizontal="center" vertical="center"/>
    </xf>
    <xf numFmtId="14" fontId="3" fillId="0" borderId="0" xfId="0" applyNumberFormat="1" applyFont="1" applyAlignment="1">
      <alignment horizontal="center" vertical="center"/>
    </xf>
    <xf numFmtId="0" fontId="4" fillId="0" borderId="0" xfId="0" applyFont="1" applyAlignment="1">
      <alignment horizontal="center" vertical="center"/>
    </xf>
    <xf numFmtId="176" fontId="1" fillId="0" borderId="0" xfId="0" applyNumberFormat="1" applyFont="1" applyAlignment="1">
      <alignment horizontal="center" vertical="center" wrapText="1"/>
    </xf>
    <xf numFmtId="176" fontId="1" fillId="0" borderId="0" xfId="0" applyNumberFormat="1" applyFont="1" applyFill="1" applyAlignment="1">
      <alignment horizontal="center" vertical="center" wrapText="1"/>
    </xf>
    <xf numFmtId="14" fontId="1" fillId="0" borderId="0" xfId="0" applyNumberFormat="1" applyFont="1" applyFill="1" applyAlignment="1">
      <alignment horizontal="center" vertical="center" wrapText="1"/>
    </xf>
    <xf numFmtId="0" fontId="1" fillId="0" borderId="0" xfId="0" applyFont="1" applyFill="1" applyAlignment="1">
      <alignment horizontal="center" wrapText="1"/>
    </xf>
    <xf numFmtId="0" fontId="2" fillId="0"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176" fontId="2" fillId="0" borderId="4"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176" fontId="2" fillId="0" borderId="4" xfId="0" applyNumberFormat="1" applyFont="1" applyFill="1" applyBorder="1" applyAlignment="1">
      <alignment horizontal="center" vertical="center" wrapText="1"/>
    </xf>
    <xf numFmtId="14" fontId="2" fillId="0" borderId="4" xfId="0" applyNumberFormat="1" applyFont="1" applyBorder="1" applyAlignment="1">
      <alignment horizontal="center" vertical="center" wrapText="1"/>
    </xf>
    <xf numFmtId="14" fontId="2" fillId="0" borderId="4" xfId="0" applyNumberFormat="1" applyFont="1" applyFill="1" applyBorder="1" applyAlignment="1">
      <alignment horizontal="center" vertical="center" wrapText="1"/>
    </xf>
    <xf numFmtId="0" fontId="13" fillId="0" borderId="4" xfId="0" applyFont="1" applyBorder="1" applyAlignment="1">
      <alignment horizontal="center" vertical="center"/>
    </xf>
    <xf numFmtId="49" fontId="2" fillId="0" borderId="4" xfId="0" applyNumberFormat="1" applyFont="1" applyFill="1" applyBorder="1" applyAlignment="1">
      <alignment horizontal="center" vertical="center" wrapText="1"/>
    </xf>
    <xf numFmtId="14" fontId="13" fillId="0" borderId="4" xfId="0" applyNumberFormat="1" applyFont="1" applyBorder="1" applyAlignment="1">
      <alignment horizontal="center" vertical="center"/>
    </xf>
    <xf numFmtId="14" fontId="2" fillId="0" borderId="4" xfId="0" applyNumberFormat="1" applyFont="1" applyBorder="1" applyAlignment="1">
      <alignment horizontal="center" vertical="center"/>
    </xf>
    <xf numFmtId="0" fontId="2" fillId="0" borderId="4" xfId="0" applyFont="1" applyFill="1" applyBorder="1" applyAlignment="1">
      <alignment horizontal="center" vertical="center"/>
    </xf>
    <xf numFmtId="0" fontId="13" fillId="0" borderId="4" xfId="0" applyFont="1" applyBorder="1" applyAlignment="1">
      <alignment horizontal="center" vertical="center" wrapText="1"/>
    </xf>
    <xf numFmtId="49" fontId="2" fillId="0" borderId="4" xfId="0" quotePrefix="1" applyNumberFormat="1" applyFont="1" applyBorder="1" applyAlignment="1">
      <alignment horizontal="center" vertical="center" wrapText="1"/>
    </xf>
    <xf numFmtId="49" fontId="2" fillId="0" borderId="0" xfId="0" quotePrefix="1" applyNumberFormat="1" applyFont="1" applyAlignment="1">
      <alignment horizontal="center" vertical="center"/>
    </xf>
    <xf numFmtId="49" fontId="2" fillId="0" borderId="0" xfId="0" quotePrefix="1" applyNumberFormat="1" applyFont="1" applyAlignment="1">
      <alignment horizontal="center" vertical="center" wrapText="1"/>
    </xf>
    <xf numFmtId="49" fontId="2" fillId="0" borderId="0" xfId="0" quotePrefix="1" applyNumberFormat="1" applyFont="1" applyFill="1" applyAlignment="1">
      <alignment horizontal="center" vertical="center" wrapText="1"/>
    </xf>
    <xf numFmtId="49" fontId="2" fillId="0" borderId="0" xfId="0" quotePrefix="1" applyNumberFormat="1" applyFont="1" applyBorder="1" applyAlignment="1">
      <alignment horizontal="center" vertical="center" wrapText="1"/>
    </xf>
    <xf numFmtId="49" fontId="7" fillId="0" borderId="0" xfId="0" quotePrefix="1" applyNumberFormat="1" applyFont="1" applyAlignment="1">
      <alignment horizontal="center" vertical="center" wrapText="1"/>
    </xf>
    <xf numFmtId="49" fontId="9" fillId="0" borderId="0" xfId="0" quotePrefix="1" applyNumberFormat="1" applyFont="1" applyAlignment="1">
      <alignment vertical="center" wrapText="1"/>
    </xf>
    <xf numFmtId="49" fontId="2" fillId="0" borderId="0" xfId="0" quotePrefix="1" applyNumberFormat="1" applyFont="1" applyFill="1" applyBorder="1" applyAlignment="1">
      <alignment horizontal="center" vertical="center" wrapText="1"/>
    </xf>
    <xf numFmtId="49" fontId="2" fillId="4" borderId="0" xfId="0" quotePrefix="1" applyNumberFormat="1" applyFont="1" applyFill="1" applyAlignment="1">
      <alignment horizontal="center" vertical="center" wrapText="1"/>
    </xf>
    <xf numFmtId="49" fontId="1" fillId="0" borderId="0" xfId="0" quotePrefix="1" applyNumberFormat="1" applyFont="1" applyAlignment="1">
      <alignment horizontal="center" vertical="center" wrapText="1"/>
    </xf>
    <xf numFmtId="49" fontId="2" fillId="2" borderId="0" xfId="0" quotePrefix="1" applyNumberFormat="1" applyFont="1" applyFill="1" applyBorder="1" applyAlignment="1">
      <alignment horizontal="center" vertical="center" wrapText="1"/>
    </xf>
    <xf numFmtId="49" fontId="1" fillId="0" borderId="0" xfId="0" applyNumberFormat="1" applyFont="1" applyAlignment="1">
      <alignment horizontal="center" vertical="center" wrapText="1"/>
    </xf>
    <xf numFmtId="0" fontId="1" fillId="0" borderId="3" xfId="0" applyFont="1" applyBorder="1" applyAlignment="1">
      <alignment horizontal="center" vertical="center" wrapText="1"/>
    </xf>
    <xf numFmtId="0" fontId="1" fillId="5" borderId="0" xfId="0" applyFont="1" applyFill="1" applyBorder="1" applyAlignment="1">
      <alignment horizontal="center" vertical="center"/>
    </xf>
    <xf numFmtId="49" fontId="1" fillId="0" borderId="0" xfId="0" applyNumberFormat="1" applyFont="1" applyFill="1" applyAlignment="1">
      <alignment horizontal="center" vertical="center" wrapText="1"/>
    </xf>
    <xf numFmtId="49" fontId="1" fillId="0" borderId="0" xfId="0" quotePrefix="1" applyNumberFormat="1" applyFont="1" applyFill="1" applyAlignment="1">
      <alignment horizontal="center" vertical="center" wrapText="1"/>
    </xf>
    <xf numFmtId="49" fontId="1" fillId="0" borderId="0" xfId="0" quotePrefix="1" applyNumberFormat="1" applyFont="1" applyAlignment="1">
      <alignment horizontal="center" vertical="center"/>
    </xf>
    <xf numFmtId="49" fontId="7" fillId="0" borderId="0" xfId="0" quotePrefix="1" applyNumberFormat="1" applyFont="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49" fontId="2" fillId="0" borderId="0" xfId="0" quotePrefix="1" applyNumberFormat="1" applyFont="1" applyBorder="1" applyAlignment="1">
      <alignment horizontal="center" vertical="center"/>
    </xf>
    <xf numFmtId="49" fontId="1" fillId="2" borderId="0" xfId="0" quotePrefix="1" applyNumberFormat="1" applyFont="1" applyFill="1" applyAlignment="1">
      <alignment horizontal="center" vertical="center" wrapText="1"/>
    </xf>
    <xf numFmtId="49" fontId="2" fillId="0" borderId="0" xfId="0" applyNumberFormat="1" applyFont="1" applyAlignment="1">
      <alignment horizontal="center" vertical="center"/>
    </xf>
    <xf numFmtId="49" fontId="1" fillId="0" borderId="0" xfId="0" applyNumberFormat="1" applyFont="1" applyAlignment="1">
      <alignment horizontal="center" vertical="center"/>
    </xf>
    <xf numFmtId="49" fontId="1" fillId="0" borderId="0" xfId="0" quotePrefix="1" applyNumberFormat="1" applyFont="1" applyFill="1" applyAlignment="1">
      <alignment horizontal="center" vertical="center"/>
    </xf>
    <xf numFmtId="49" fontId="8" fillId="0" borderId="0" xfId="0" quotePrefix="1" applyNumberFormat="1" applyFont="1" applyAlignment="1">
      <alignment horizontal="center" vertical="center"/>
    </xf>
    <xf numFmtId="49" fontId="2" fillId="0" borderId="4" xfId="0" quotePrefix="1" applyNumberFormat="1" applyFont="1" applyFill="1" applyBorder="1" applyAlignment="1">
      <alignment horizontal="center" vertical="center" wrapText="1"/>
    </xf>
    <xf numFmtId="49" fontId="13" fillId="0" borderId="4" xfId="0" quotePrefix="1" applyNumberFormat="1" applyFont="1" applyBorder="1" applyAlignment="1">
      <alignment horizontal="center" vertical="center"/>
    </xf>
    <xf numFmtId="49" fontId="2" fillId="0" borderId="4" xfId="0" quotePrefix="1" applyNumberFormat="1" applyFont="1" applyBorder="1" applyAlignment="1">
      <alignment horizontal="center" vertical="center"/>
    </xf>
    <xf numFmtId="49" fontId="20" fillId="4" borderId="0" xfId="0" applyNumberFormat="1" applyFont="1" applyFill="1" applyAlignment="1">
      <alignment horizontal="center" vertical="center"/>
    </xf>
    <xf numFmtId="176" fontId="20" fillId="6" borderId="0" xfId="0" applyNumberFormat="1" applyFont="1" applyFill="1" applyAlignment="1">
      <alignment horizontal="center" vertical="center"/>
    </xf>
    <xf numFmtId="0" fontId="20" fillId="4" borderId="4" xfId="0" applyFont="1" applyFill="1" applyBorder="1" applyAlignment="1">
      <alignment horizontal="center" vertical="center" wrapText="1"/>
    </xf>
    <xf numFmtId="176" fontId="20" fillId="4" borderId="4" xfId="0" applyNumberFormat="1" applyFont="1" applyFill="1" applyBorder="1" applyAlignment="1">
      <alignment horizontal="center" vertical="center" wrapText="1"/>
    </xf>
    <xf numFmtId="0" fontId="21" fillId="0" borderId="4" xfId="0" applyFont="1" applyBorder="1" applyAlignment="1">
      <alignment horizontal="center" vertical="center" wrapText="1"/>
    </xf>
    <xf numFmtId="0" fontId="20" fillId="4" borderId="0" xfId="0" applyFont="1" applyFill="1" applyAlignment="1">
      <alignment horizontal="center" vertical="center" wrapText="1"/>
    </xf>
    <xf numFmtId="176" fontId="20" fillId="4" borderId="0" xfId="0" applyNumberFormat="1" applyFont="1" applyFill="1" applyAlignment="1">
      <alignment horizontal="center" vertical="center" wrapText="1"/>
    </xf>
    <xf numFmtId="0" fontId="21" fillId="0" borderId="0" xfId="0" applyFont="1" applyAlignment="1">
      <alignment horizontal="center" vertical="center" wrapText="1"/>
    </xf>
  </cellXfs>
  <cellStyles count="18">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s>
  <dxfs count="8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31"/>
  <sheetViews>
    <sheetView tabSelected="1" workbookViewId="0">
      <pane ySplit="2" topLeftCell="A3" activePane="bottomLeft" state="frozen"/>
      <selection pane="bottomLeft" sqref="A1:XFD1"/>
    </sheetView>
  </sheetViews>
  <sheetFormatPr baseColWidth="10" defaultColWidth="7" defaultRowHeight="28" customHeight="1" x14ac:dyDescent="0.15"/>
  <cols>
    <col min="1" max="1" width="25.83203125" style="47" customWidth="1"/>
    <col min="2" max="2" width="12.83203125" style="46" customWidth="1"/>
    <col min="3" max="4" width="19.1640625" style="44" customWidth="1"/>
    <col min="5" max="5" width="10.6640625" style="44" customWidth="1"/>
    <col min="6" max="6" width="11.1640625" style="44" customWidth="1"/>
    <col min="7" max="7" width="11.83203125" style="44" customWidth="1"/>
    <col min="8" max="16384" width="7" style="44"/>
  </cols>
  <sheetData>
    <row r="1" spans="1:7" s="90" customFormat="1" ht="28" customHeight="1" x14ac:dyDescent="0.15">
      <c r="A1" s="88" t="s">
        <v>2758</v>
      </c>
      <c r="B1" s="89" t="s">
        <v>2759</v>
      </c>
      <c r="C1" s="88" t="s">
        <v>2755</v>
      </c>
      <c r="D1" s="88" t="s">
        <v>2756</v>
      </c>
      <c r="E1" s="88" t="s">
        <v>2757</v>
      </c>
      <c r="F1" s="88" t="s">
        <v>2760</v>
      </c>
      <c r="G1" s="88" t="s">
        <v>2761</v>
      </c>
    </row>
    <row r="2" spans="1:7" ht="28" customHeight="1" x14ac:dyDescent="0.15">
      <c r="A2" s="47" t="s">
        <v>0</v>
      </c>
      <c r="B2" s="46">
        <v>42816.553449074097</v>
      </c>
      <c r="C2" s="44" t="s">
        <v>1</v>
      </c>
      <c r="D2" s="44" t="s">
        <v>2</v>
      </c>
      <c r="E2" s="44" t="s">
        <v>3</v>
      </c>
      <c r="G2" s="44">
        <v>1500</v>
      </c>
    </row>
    <row r="3" spans="1:7" ht="28" customHeight="1" x14ac:dyDescent="0.15">
      <c r="A3" s="47" t="s">
        <v>4</v>
      </c>
      <c r="B3" s="48">
        <v>42832.4243055556</v>
      </c>
      <c r="C3" s="44" t="s">
        <v>5</v>
      </c>
      <c r="D3" s="44" t="s">
        <v>2</v>
      </c>
      <c r="E3" s="43" t="s">
        <v>6</v>
      </c>
      <c r="F3" s="44" t="s">
        <v>7</v>
      </c>
      <c r="G3" s="43">
        <v>1575</v>
      </c>
    </row>
    <row r="4" spans="1:7" ht="28" customHeight="1" x14ac:dyDescent="0.15">
      <c r="A4" s="47" t="s">
        <v>8</v>
      </c>
      <c r="B4" s="49">
        <v>42837</v>
      </c>
      <c r="C4" s="43" t="s">
        <v>9</v>
      </c>
      <c r="D4" s="45" t="s">
        <v>10</v>
      </c>
      <c r="E4" s="43" t="s">
        <v>11</v>
      </c>
      <c r="F4" s="43"/>
      <c r="G4" s="43">
        <v>3500</v>
      </c>
    </row>
    <row r="5" spans="1:7" ht="28" customHeight="1" x14ac:dyDescent="0.15">
      <c r="A5" s="47" t="s">
        <v>13</v>
      </c>
      <c r="B5" s="48">
        <v>42845</v>
      </c>
      <c r="C5" s="44" t="s">
        <v>14</v>
      </c>
      <c r="D5" s="44" t="s">
        <v>2</v>
      </c>
      <c r="E5" s="43" t="s">
        <v>15</v>
      </c>
      <c r="F5" s="43"/>
      <c r="G5" s="43">
        <v>1750</v>
      </c>
    </row>
    <row r="6" spans="1:7" ht="28" customHeight="1" x14ac:dyDescent="0.15">
      <c r="A6" s="47" t="s">
        <v>16</v>
      </c>
      <c r="B6" s="46">
        <v>42851</v>
      </c>
      <c r="C6" s="43" t="s">
        <v>9</v>
      </c>
      <c r="D6" s="45" t="s">
        <v>10</v>
      </c>
      <c r="E6" s="44" t="s">
        <v>17</v>
      </c>
      <c r="G6" s="44">
        <v>3650</v>
      </c>
    </row>
    <row r="7" spans="1:7" ht="28" customHeight="1" x14ac:dyDescent="0.15">
      <c r="A7" s="47" t="s">
        <v>18</v>
      </c>
      <c r="B7" s="46">
        <v>42857.7957060185</v>
      </c>
      <c r="C7" s="44" t="s">
        <v>5</v>
      </c>
      <c r="D7" s="44" t="s">
        <v>2</v>
      </c>
      <c r="E7" s="44" t="s">
        <v>19</v>
      </c>
      <c r="F7" s="44" t="s">
        <v>20</v>
      </c>
      <c r="G7" s="47" t="s">
        <v>21</v>
      </c>
    </row>
    <row r="8" spans="1:7" ht="28" customHeight="1" x14ac:dyDescent="0.15">
      <c r="A8" s="47" t="s">
        <v>22</v>
      </c>
      <c r="B8" s="46">
        <v>42870</v>
      </c>
      <c r="C8" s="43" t="s">
        <v>9</v>
      </c>
      <c r="D8" s="45" t="s">
        <v>10</v>
      </c>
      <c r="E8" s="44" t="s">
        <v>23</v>
      </c>
      <c r="G8" s="47" t="s">
        <v>24</v>
      </c>
    </row>
    <row r="9" spans="1:7" ht="28" customHeight="1" x14ac:dyDescent="0.15">
      <c r="A9" s="47" t="s">
        <v>25</v>
      </c>
      <c r="B9" s="46">
        <v>42870</v>
      </c>
      <c r="C9" s="43" t="s">
        <v>9</v>
      </c>
      <c r="D9" s="45" t="s">
        <v>10</v>
      </c>
      <c r="E9" s="44" t="s">
        <v>26</v>
      </c>
      <c r="F9" s="44" t="s">
        <v>27</v>
      </c>
      <c r="G9" s="47" t="s">
        <v>28</v>
      </c>
    </row>
    <row r="10" spans="1:7" ht="28" customHeight="1" x14ac:dyDescent="0.15">
      <c r="A10" s="47" t="s">
        <v>29</v>
      </c>
      <c r="B10" s="46">
        <v>42879</v>
      </c>
      <c r="C10" s="44" t="s">
        <v>14</v>
      </c>
      <c r="D10" s="44" t="s">
        <v>2</v>
      </c>
      <c r="E10" s="44" t="s">
        <v>30</v>
      </c>
      <c r="F10" s="44" t="s">
        <v>31</v>
      </c>
      <c r="G10" s="47" t="s">
        <v>32</v>
      </c>
    </row>
    <row r="11" spans="1:7" ht="28" customHeight="1" x14ac:dyDescent="0.15">
      <c r="A11" s="47" t="s">
        <v>33</v>
      </c>
      <c r="B11" s="48">
        <v>42887</v>
      </c>
      <c r="C11" s="44" t="s">
        <v>5</v>
      </c>
      <c r="D11" s="44" t="s">
        <v>2</v>
      </c>
      <c r="E11" s="43" t="s">
        <v>34</v>
      </c>
      <c r="F11" s="43" t="s">
        <v>35</v>
      </c>
      <c r="G11" s="52" t="s">
        <v>36</v>
      </c>
    </row>
    <row r="12" spans="1:7" ht="28" customHeight="1" x14ac:dyDescent="0.15">
      <c r="A12" s="47" t="s">
        <v>37</v>
      </c>
      <c r="B12" s="49">
        <v>42892</v>
      </c>
      <c r="C12" s="43" t="s">
        <v>9</v>
      </c>
      <c r="D12" s="45" t="s">
        <v>10</v>
      </c>
      <c r="E12" s="44" t="s">
        <v>38</v>
      </c>
      <c r="F12" s="44" t="s">
        <v>27</v>
      </c>
      <c r="G12" s="47" t="s">
        <v>39</v>
      </c>
    </row>
    <row r="13" spans="1:7" ht="28" customHeight="1" x14ac:dyDescent="0.15">
      <c r="A13" s="47" t="s">
        <v>40</v>
      </c>
      <c r="B13" s="49">
        <v>42915</v>
      </c>
      <c r="C13" s="43" t="s">
        <v>9</v>
      </c>
      <c r="D13" s="45" t="s">
        <v>10</v>
      </c>
      <c r="E13" s="44" t="s">
        <v>41</v>
      </c>
      <c r="F13" s="44" t="s">
        <v>42</v>
      </c>
      <c r="G13" s="47" t="s">
        <v>43</v>
      </c>
    </row>
    <row r="14" spans="1:7" ht="28" customHeight="1" x14ac:dyDescent="0.15">
      <c r="A14" s="47" t="s">
        <v>44</v>
      </c>
      <c r="B14" s="49">
        <v>42921</v>
      </c>
      <c r="C14" s="44" t="s">
        <v>5</v>
      </c>
      <c r="D14" s="44" t="s">
        <v>2</v>
      </c>
      <c r="E14" s="44" t="s">
        <v>45</v>
      </c>
      <c r="F14" s="44" t="s">
        <v>46</v>
      </c>
      <c r="G14" s="47" t="s">
        <v>47</v>
      </c>
    </row>
    <row r="15" spans="1:7" ht="28" customHeight="1" x14ac:dyDescent="0.15">
      <c r="A15" s="47" t="s">
        <v>48</v>
      </c>
      <c r="B15" s="50">
        <v>42921</v>
      </c>
      <c r="C15" s="43" t="s">
        <v>9</v>
      </c>
      <c r="D15" s="45" t="s">
        <v>10</v>
      </c>
      <c r="E15" s="43" t="s">
        <v>49</v>
      </c>
      <c r="F15" s="43" t="s">
        <v>27</v>
      </c>
      <c r="G15" s="52" t="s">
        <v>50</v>
      </c>
    </row>
    <row r="16" spans="1:7" ht="28" customHeight="1" x14ac:dyDescent="0.15">
      <c r="A16" s="47" t="s">
        <v>51</v>
      </c>
      <c r="B16" s="49">
        <v>42926</v>
      </c>
      <c r="C16" s="44" t="s">
        <v>9</v>
      </c>
      <c r="D16" s="45" t="s">
        <v>52</v>
      </c>
      <c r="E16" s="44" t="s">
        <v>53</v>
      </c>
      <c r="F16" s="44" t="s">
        <v>54</v>
      </c>
      <c r="G16" s="47" t="s">
        <v>36</v>
      </c>
    </row>
    <row r="17" spans="1:7" ht="28" customHeight="1" x14ac:dyDescent="0.15">
      <c r="A17" s="47" t="s">
        <v>55</v>
      </c>
      <c r="B17" s="49">
        <v>42930</v>
      </c>
      <c r="C17" s="44" t="s">
        <v>5</v>
      </c>
      <c r="D17" s="44" t="s">
        <v>2</v>
      </c>
      <c r="E17" s="44" t="s">
        <v>56</v>
      </c>
      <c r="F17" s="44" t="s">
        <v>57</v>
      </c>
      <c r="G17" s="47" t="s">
        <v>58</v>
      </c>
    </row>
    <row r="18" spans="1:7" ht="28" customHeight="1" x14ac:dyDescent="0.15">
      <c r="A18" s="47" t="s">
        <v>59</v>
      </c>
      <c r="B18" s="49">
        <v>42936</v>
      </c>
      <c r="C18" s="44" t="s">
        <v>5</v>
      </c>
      <c r="D18" s="44" t="s">
        <v>2</v>
      </c>
      <c r="E18" s="44" t="s">
        <v>60</v>
      </c>
      <c r="F18" s="44" t="s">
        <v>61</v>
      </c>
      <c r="G18" s="47" t="s">
        <v>58</v>
      </c>
    </row>
    <row r="19" spans="1:7" ht="28" customHeight="1" x14ac:dyDescent="0.15">
      <c r="A19" s="47" t="s">
        <v>62</v>
      </c>
      <c r="B19" s="49">
        <v>42936</v>
      </c>
      <c r="C19" s="44" t="s">
        <v>5</v>
      </c>
      <c r="D19" s="44" t="s">
        <v>2</v>
      </c>
      <c r="E19" s="44" t="s">
        <v>63</v>
      </c>
      <c r="F19" s="44" t="s">
        <v>64</v>
      </c>
      <c r="G19" s="47" t="s">
        <v>65</v>
      </c>
    </row>
    <row r="20" spans="1:7" ht="28" customHeight="1" x14ac:dyDescent="0.15">
      <c r="A20" s="47" t="s">
        <v>66</v>
      </c>
      <c r="B20" s="49">
        <v>42943</v>
      </c>
      <c r="C20" s="44" t="s">
        <v>14</v>
      </c>
      <c r="D20" s="44" t="s">
        <v>2</v>
      </c>
      <c r="E20" s="44" t="s">
        <v>67</v>
      </c>
      <c r="F20" s="44" t="s">
        <v>68</v>
      </c>
      <c r="G20" s="47" t="s">
        <v>69</v>
      </c>
    </row>
    <row r="21" spans="1:7" ht="28" customHeight="1" x14ac:dyDescent="0.15">
      <c r="A21" s="47" t="s">
        <v>70</v>
      </c>
      <c r="B21" s="49">
        <v>42944</v>
      </c>
      <c r="C21" s="43" t="s">
        <v>9</v>
      </c>
      <c r="D21" s="45" t="s">
        <v>10</v>
      </c>
      <c r="E21" s="44" t="s">
        <v>71</v>
      </c>
      <c r="F21" s="44" t="s">
        <v>27</v>
      </c>
      <c r="G21" s="47" t="s">
        <v>72</v>
      </c>
    </row>
    <row r="22" spans="1:7" ht="28" customHeight="1" x14ac:dyDescent="0.15">
      <c r="A22" s="47" t="s">
        <v>73</v>
      </c>
      <c r="B22" s="49">
        <v>42951</v>
      </c>
      <c r="C22" s="44" t="s">
        <v>9</v>
      </c>
      <c r="D22" s="45" t="s">
        <v>52</v>
      </c>
      <c r="E22" s="44" t="s">
        <v>74</v>
      </c>
      <c r="F22" s="44" t="s">
        <v>75</v>
      </c>
      <c r="G22" s="47" t="s">
        <v>76</v>
      </c>
    </row>
    <row r="23" spans="1:7" ht="28" customHeight="1" x14ac:dyDescent="0.15">
      <c r="A23" s="47" t="s">
        <v>77</v>
      </c>
      <c r="B23" s="49">
        <v>42956</v>
      </c>
      <c r="C23" s="43" t="s">
        <v>9</v>
      </c>
      <c r="D23" s="45" t="s">
        <v>10</v>
      </c>
      <c r="E23" s="44" t="s">
        <v>49</v>
      </c>
      <c r="F23" s="44" t="s">
        <v>78</v>
      </c>
      <c r="G23" s="47" t="s">
        <v>69</v>
      </c>
    </row>
    <row r="24" spans="1:7" ht="28" customHeight="1" x14ac:dyDescent="0.15">
      <c r="A24" s="47" t="s">
        <v>79</v>
      </c>
      <c r="B24" s="49">
        <v>42956</v>
      </c>
      <c r="C24" s="43" t="s">
        <v>9</v>
      </c>
      <c r="D24" s="45" t="s">
        <v>10</v>
      </c>
      <c r="E24" s="44" t="s">
        <v>80</v>
      </c>
      <c r="F24" s="44" t="s">
        <v>78</v>
      </c>
      <c r="G24" s="44">
        <v>2300</v>
      </c>
    </row>
    <row r="25" spans="1:7" ht="28" customHeight="1" x14ac:dyDescent="0.15">
      <c r="A25" s="47" t="s">
        <v>81</v>
      </c>
      <c r="B25" s="49">
        <v>42956</v>
      </c>
      <c r="C25" s="44" t="s">
        <v>14</v>
      </c>
      <c r="D25" s="44" t="s">
        <v>2</v>
      </c>
      <c r="E25" s="44" t="s">
        <v>82</v>
      </c>
      <c r="F25" s="44" t="s">
        <v>83</v>
      </c>
      <c r="G25" s="47" t="s">
        <v>47</v>
      </c>
    </row>
    <row r="26" spans="1:7" ht="28" customHeight="1" x14ac:dyDescent="0.15">
      <c r="A26" s="47" t="s">
        <v>84</v>
      </c>
      <c r="B26" s="49">
        <v>42961</v>
      </c>
      <c r="C26" s="44" t="s">
        <v>5</v>
      </c>
      <c r="D26" s="44" t="s">
        <v>2</v>
      </c>
      <c r="E26" s="44" t="s">
        <v>85</v>
      </c>
      <c r="F26" s="44" t="s">
        <v>86</v>
      </c>
      <c r="G26" s="47" t="s">
        <v>87</v>
      </c>
    </row>
    <row r="27" spans="1:7" ht="28" customHeight="1" x14ac:dyDescent="0.15">
      <c r="A27" s="47" t="s">
        <v>88</v>
      </c>
      <c r="B27" s="49">
        <v>42963</v>
      </c>
      <c r="C27" s="44" t="s">
        <v>5</v>
      </c>
      <c r="D27" s="44" t="s">
        <v>2</v>
      </c>
      <c r="E27" s="44" t="s">
        <v>89</v>
      </c>
      <c r="F27" s="44" t="s">
        <v>90</v>
      </c>
      <c r="G27" s="47" t="s">
        <v>91</v>
      </c>
    </row>
    <row r="28" spans="1:7" ht="28" customHeight="1" x14ac:dyDescent="0.15">
      <c r="A28" s="47" t="s">
        <v>92</v>
      </c>
      <c r="B28" s="49">
        <v>42965</v>
      </c>
      <c r="C28" s="44" t="s">
        <v>93</v>
      </c>
      <c r="D28" s="44" t="s">
        <v>2</v>
      </c>
      <c r="E28" s="44" t="s">
        <v>94</v>
      </c>
      <c r="F28" s="44" t="s">
        <v>95</v>
      </c>
      <c r="G28" s="47" t="s">
        <v>69</v>
      </c>
    </row>
    <row r="29" spans="1:7" ht="28" customHeight="1" x14ac:dyDescent="0.15">
      <c r="A29" s="47" t="s">
        <v>96</v>
      </c>
      <c r="B29" s="49">
        <v>42975</v>
      </c>
      <c r="C29" s="44" t="s">
        <v>5</v>
      </c>
      <c r="D29" s="44" t="s">
        <v>2</v>
      </c>
      <c r="E29" s="44" t="s">
        <v>97</v>
      </c>
      <c r="F29" s="44" t="s">
        <v>98</v>
      </c>
      <c r="G29" s="47" t="s">
        <v>21</v>
      </c>
    </row>
    <row r="30" spans="1:7" ht="28" customHeight="1" x14ac:dyDescent="0.15">
      <c r="A30" s="47" t="s">
        <v>99</v>
      </c>
      <c r="B30" s="49">
        <v>42976</v>
      </c>
      <c r="C30" s="44" t="s">
        <v>9</v>
      </c>
      <c r="D30" s="45" t="s">
        <v>52</v>
      </c>
      <c r="E30" s="44" t="s">
        <v>100</v>
      </c>
      <c r="F30" s="44" t="s">
        <v>101</v>
      </c>
      <c r="G30" s="47" t="s">
        <v>102</v>
      </c>
    </row>
    <row r="31" spans="1:7" ht="28" customHeight="1" x14ac:dyDescent="0.15">
      <c r="A31" s="47" t="s">
        <v>103</v>
      </c>
      <c r="B31" s="49">
        <v>42978</v>
      </c>
      <c r="C31" s="44" t="s">
        <v>9</v>
      </c>
      <c r="D31" s="45" t="s">
        <v>52</v>
      </c>
      <c r="E31" s="44" t="s">
        <v>104</v>
      </c>
      <c r="F31" s="44" t="s">
        <v>105</v>
      </c>
      <c r="G31" s="44">
        <v>3200</v>
      </c>
    </row>
    <row r="32" spans="1:7" ht="28" customHeight="1" x14ac:dyDescent="0.15">
      <c r="A32" s="47" t="s">
        <v>106</v>
      </c>
      <c r="B32" s="49">
        <v>42978</v>
      </c>
      <c r="C32" s="44" t="s">
        <v>5</v>
      </c>
      <c r="D32" s="44" t="s">
        <v>2</v>
      </c>
      <c r="E32" s="44" t="s">
        <v>107</v>
      </c>
      <c r="F32" s="44" t="s">
        <v>108</v>
      </c>
      <c r="G32" s="47" t="s">
        <v>109</v>
      </c>
    </row>
    <row r="33" spans="1:7" ht="28" customHeight="1" x14ac:dyDescent="0.15">
      <c r="A33" s="47" t="s">
        <v>110</v>
      </c>
      <c r="B33" s="49">
        <v>42979</v>
      </c>
      <c r="C33" s="44" t="s">
        <v>14</v>
      </c>
      <c r="D33" s="44" t="s">
        <v>2</v>
      </c>
      <c r="E33" s="44" t="s">
        <v>111</v>
      </c>
      <c r="F33" s="44" t="s">
        <v>112</v>
      </c>
      <c r="G33" s="44">
        <v>3920</v>
      </c>
    </row>
    <row r="34" spans="1:7" ht="28" customHeight="1" x14ac:dyDescent="0.15">
      <c r="A34" s="47" t="s">
        <v>113</v>
      </c>
      <c r="B34" s="49">
        <v>42982</v>
      </c>
      <c r="C34" s="44" t="s">
        <v>5</v>
      </c>
      <c r="D34" s="44" t="s">
        <v>2</v>
      </c>
      <c r="E34" s="44" t="s">
        <v>114</v>
      </c>
      <c r="F34" s="44" t="s">
        <v>115</v>
      </c>
      <c r="G34" s="44">
        <v>2100</v>
      </c>
    </row>
    <row r="35" spans="1:7" ht="28" customHeight="1" x14ac:dyDescent="0.15">
      <c r="A35" s="47" t="s">
        <v>116</v>
      </c>
      <c r="B35" s="49">
        <v>42985</v>
      </c>
      <c r="C35" s="44" t="s">
        <v>5</v>
      </c>
      <c r="D35" s="44" t="s">
        <v>2</v>
      </c>
      <c r="E35" s="44" t="s">
        <v>117</v>
      </c>
      <c r="F35" s="44" t="s">
        <v>118</v>
      </c>
      <c r="G35" s="47" t="s">
        <v>21</v>
      </c>
    </row>
    <row r="36" spans="1:7" ht="28" customHeight="1" x14ac:dyDescent="0.15">
      <c r="A36" s="47" t="s">
        <v>119</v>
      </c>
      <c r="B36" s="49">
        <v>42986</v>
      </c>
      <c r="C36" s="44" t="s">
        <v>9</v>
      </c>
      <c r="D36" s="45" t="s">
        <v>52</v>
      </c>
      <c r="E36" s="44" t="s">
        <v>120</v>
      </c>
      <c r="F36" s="44" t="s">
        <v>121</v>
      </c>
      <c r="G36" s="44">
        <v>960</v>
      </c>
    </row>
    <row r="37" spans="1:7" ht="28" customHeight="1" x14ac:dyDescent="0.15">
      <c r="A37" s="47" t="s">
        <v>122</v>
      </c>
      <c r="B37" s="49">
        <v>42990</v>
      </c>
      <c r="C37" s="44" t="s">
        <v>5</v>
      </c>
      <c r="D37" s="44" t="s">
        <v>2</v>
      </c>
      <c r="E37" s="44" t="s">
        <v>123</v>
      </c>
      <c r="F37" s="44" t="s">
        <v>124</v>
      </c>
      <c r="G37" s="47" t="s">
        <v>36</v>
      </c>
    </row>
    <row r="38" spans="1:7" ht="28" customHeight="1" x14ac:dyDescent="0.15">
      <c r="A38" s="47" t="s">
        <v>125</v>
      </c>
      <c r="B38" s="49">
        <v>42990</v>
      </c>
      <c r="C38" s="44" t="s">
        <v>9</v>
      </c>
      <c r="D38" s="45" t="s">
        <v>52</v>
      </c>
      <c r="E38" s="44" t="s">
        <v>126</v>
      </c>
      <c r="F38" s="44" t="s">
        <v>127</v>
      </c>
      <c r="G38" s="44">
        <v>700</v>
      </c>
    </row>
    <row r="39" spans="1:7" ht="28" customHeight="1" x14ac:dyDescent="0.15">
      <c r="A39" s="47" t="s">
        <v>128</v>
      </c>
      <c r="B39" s="49">
        <v>42990</v>
      </c>
      <c r="C39" s="44" t="s">
        <v>14</v>
      </c>
      <c r="D39" s="44" t="s">
        <v>2</v>
      </c>
      <c r="E39" s="44" t="s">
        <v>129</v>
      </c>
      <c r="F39" s="44" t="s">
        <v>130</v>
      </c>
      <c r="G39" s="47" t="s">
        <v>131</v>
      </c>
    </row>
    <row r="40" spans="1:7" ht="28" customHeight="1" x14ac:dyDescent="0.15">
      <c r="A40" s="47" t="s">
        <v>132</v>
      </c>
      <c r="B40" s="49">
        <v>42990</v>
      </c>
      <c r="C40" s="44" t="s">
        <v>5</v>
      </c>
      <c r="D40" s="44" t="s">
        <v>2</v>
      </c>
      <c r="E40" s="44" t="s">
        <v>133</v>
      </c>
      <c r="F40" s="44" t="s">
        <v>134</v>
      </c>
      <c r="G40" s="44">
        <v>14065</v>
      </c>
    </row>
    <row r="41" spans="1:7" ht="28" customHeight="1" x14ac:dyDescent="0.15">
      <c r="A41" s="47" t="s">
        <v>135</v>
      </c>
      <c r="B41" s="49">
        <v>42992</v>
      </c>
      <c r="C41" s="44" t="s">
        <v>5</v>
      </c>
      <c r="D41" s="44" t="s">
        <v>2</v>
      </c>
      <c r="E41" s="44" t="s">
        <v>136</v>
      </c>
      <c r="F41" s="44" t="s">
        <v>137</v>
      </c>
      <c r="G41" s="44">
        <v>1800</v>
      </c>
    </row>
    <row r="42" spans="1:7" ht="28" customHeight="1" x14ac:dyDescent="0.15">
      <c r="A42" s="47" t="s">
        <v>138</v>
      </c>
      <c r="B42" s="49">
        <v>42992</v>
      </c>
      <c r="C42" s="44" t="s">
        <v>9</v>
      </c>
      <c r="D42" s="45" t="s">
        <v>52</v>
      </c>
      <c r="E42" s="44" t="s">
        <v>139</v>
      </c>
      <c r="F42" s="44" t="s">
        <v>140</v>
      </c>
      <c r="G42" s="44">
        <v>1860</v>
      </c>
    </row>
    <row r="43" spans="1:7" ht="28" customHeight="1" x14ac:dyDescent="0.15">
      <c r="A43" s="47" t="s">
        <v>141</v>
      </c>
      <c r="B43" s="49">
        <v>42995</v>
      </c>
      <c r="C43" s="44" t="s">
        <v>5</v>
      </c>
      <c r="D43" s="44" t="s">
        <v>2</v>
      </c>
      <c r="E43" s="44" t="s">
        <v>142</v>
      </c>
      <c r="F43" s="44" t="s">
        <v>143</v>
      </c>
      <c r="G43" s="44">
        <v>2300</v>
      </c>
    </row>
    <row r="44" spans="1:7" ht="28" customHeight="1" x14ac:dyDescent="0.15">
      <c r="A44" s="47" t="s">
        <v>144</v>
      </c>
      <c r="B44" s="49">
        <v>42995</v>
      </c>
      <c r="C44" s="44" t="s">
        <v>9</v>
      </c>
      <c r="D44" s="45" t="s">
        <v>52</v>
      </c>
      <c r="E44" s="44" t="s">
        <v>145</v>
      </c>
      <c r="F44" s="44" t="s">
        <v>146</v>
      </c>
      <c r="G44" s="47" t="s">
        <v>47</v>
      </c>
    </row>
    <row r="45" spans="1:7" ht="28" customHeight="1" x14ac:dyDescent="0.15">
      <c r="A45" s="47" t="s">
        <v>147</v>
      </c>
      <c r="B45" s="49">
        <v>42996</v>
      </c>
      <c r="C45" s="44" t="s">
        <v>9</v>
      </c>
      <c r="D45" s="45" t="s">
        <v>52</v>
      </c>
      <c r="E45" s="44" t="s">
        <v>148</v>
      </c>
      <c r="F45" s="44" t="s">
        <v>149</v>
      </c>
      <c r="G45" s="47" t="s">
        <v>150</v>
      </c>
    </row>
    <row r="46" spans="1:7" ht="28" customHeight="1" x14ac:dyDescent="0.15">
      <c r="A46" s="47" t="s">
        <v>151</v>
      </c>
      <c r="B46" s="49">
        <v>43005</v>
      </c>
      <c r="C46" s="44" t="s">
        <v>9</v>
      </c>
      <c r="D46" s="45" t="s">
        <v>52</v>
      </c>
      <c r="E46" s="44" t="s">
        <v>152</v>
      </c>
      <c r="F46" s="44" t="s">
        <v>153</v>
      </c>
      <c r="G46" s="47" t="s">
        <v>69</v>
      </c>
    </row>
    <row r="47" spans="1:7" ht="28" customHeight="1" x14ac:dyDescent="0.15">
      <c r="A47" s="47" t="s">
        <v>154</v>
      </c>
      <c r="B47" s="49">
        <v>43006</v>
      </c>
      <c r="C47" s="43" t="s">
        <v>9</v>
      </c>
      <c r="D47" s="45" t="s">
        <v>10</v>
      </c>
      <c r="E47" s="44" t="s">
        <v>155</v>
      </c>
      <c r="F47" s="44" t="s">
        <v>156</v>
      </c>
      <c r="G47" s="44">
        <v>2690</v>
      </c>
    </row>
    <row r="48" spans="1:7" ht="28" customHeight="1" x14ac:dyDescent="0.15">
      <c r="A48" s="47" t="s">
        <v>157</v>
      </c>
      <c r="B48" s="49">
        <v>43007</v>
      </c>
      <c r="C48" s="44" t="s">
        <v>1</v>
      </c>
      <c r="D48" s="44" t="s">
        <v>2</v>
      </c>
      <c r="E48" s="44" t="s">
        <v>158</v>
      </c>
      <c r="F48" s="44" t="s">
        <v>159</v>
      </c>
      <c r="G48" s="47" t="s">
        <v>160</v>
      </c>
    </row>
    <row r="49" spans="1:7" ht="28" customHeight="1" x14ac:dyDescent="0.15">
      <c r="A49" s="47" t="s">
        <v>161</v>
      </c>
      <c r="B49" s="49">
        <v>43008</v>
      </c>
      <c r="C49" s="44" t="s">
        <v>9</v>
      </c>
      <c r="D49" s="45" t="s">
        <v>52</v>
      </c>
      <c r="E49" s="44" t="s">
        <v>162</v>
      </c>
      <c r="F49" s="44" t="s">
        <v>163</v>
      </c>
      <c r="G49" s="47" t="s">
        <v>164</v>
      </c>
    </row>
    <row r="50" spans="1:7" ht="28" customHeight="1" x14ac:dyDescent="0.15">
      <c r="A50" s="47" t="s">
        <v>165</v>
      </c>
      <c r="B50" s="49">
        <v>43019</v>
      </c>
      <c r="C50" s="44" t="s">
        <v>5</v>
      </c>
      <c r="D50" s="44" t="s">
        <v>2</v>
      </c>
      <c r="E50" s="44" t="s">
        <v>166</v>
      </c>
      <c r="F50" s="44" t="s">
        <v>167</v>
      </c>
      <c r="G50" s="47" t="s">
        <v>168</v>
      </c>
    </row>
    <row r="51" spans="1:7" ht="28" customHeight="1" x14ac:dyDescent="0.15">
      <c r="A51" s="47" t="s">
        <v>169</v>
      </c>
      <c r="B51" s="49">
        <v>43020</v>
      </c>
      <c r="C51" s="44" t="s">
        <v>9</v>
      </c>
      <c r="D51" s="45" t="s">
        <v>52</v>
      </c>
      <c r="E51" s="44" t="s">
        <v>170</v>
      </c>
      <c r="F51" s="44" t="s">
        <v>171</v>
      </c>
      <c r="G51" s="47" t="s">
        <v>21</v>
      </c>
    </row>
    <row r="52" spans="1:7" ht="28" customHeight="1" x14ac:dyDescent="0.15">
      <c r="A52" s="47" t="s">
        <v>172</v>
      </c>
      <c r="B52" s="49">
        <v>43021</v>
      </c>
      <c r="C52" s="44" t="s">
        <v>5</v>
      </c>
      <c r="D52" s="44" t="s">
        <v>2</v>
      </c>
      <c r="E52" s="44" t="s">
        <v>173</v>
      </c>
      <c r="F52" s="44" t="s">
        <v>174</v>
      </c>
      <c r="G52" s="47" t="s">
        <v>21</v>
      </c>
    </row>
    <row r="53" spans="1:7" ht="28" customHeight="1" x14ac:dyDescent="0.15">
      <c r="A53" s="47" t="s">
        <v>175</v>
      </c>
      <c r="B53" s="49">
        <v>43021</v>
      </c>
      <c r="C53" s="44" t="s">
        <v>9</v>
      </c>
      <c r="D53" s="45" t="s">
        <v>52</v>
      </c>
      <c r="E53" s="44" t="s">
        <v>176</v>
      </c>
      <c r="F53" s="44" t="s">
        <v>177</v>
      </c>
      <c r="G53" s="47" t="s">
        <v>178</v>
      </c>
    </row>
    <row r="54" spans="1:7" ht="28" customHeight="1" x14ac:dyDescent="0.15">
      <c r="A54" s="47" t="s">
        <v>179</v>
      </c>
      <c r="B54" s="49">
        <v>43021</v>
      </c>
      <c r="C54" s="44" t="s">
        <v>5</v>
      </c>
      <c r="D54" s="44" t="s">
        <v>2</v>
      </c>
      <c r="E54" s="44" t="s">
        <v>180</v>
      </c>
      <c r="F54" s="44" t="s">
        <v>181</v>
      </c>
      <c r="G54" s="47" t="s">
        <v>182</v>
      </c>
    </row>
    <row r="55" spans="1:7" ht="28" customHeight="1" x14ac:dyDescent="0.15">
      <c r="A55" s="47" t="s">
        <v>183</v>
      </c>
      <c r="B55" s="49">
        <v>43025</v>
      </c>
      <c r="C55" s="44" t="s">
        <v>9</v>
      </c>
      <c r="D55" s="45" t="s">
        <v>52</v>
      </c>
      <c r="E55" s="44" t="s">
        <v>184</v>
      </c>
      <c r="F55" s="44" t="s">
        <v>185</v>
      </c>
      <c r="G55" s="47" t="s">
        <v>21</v>
      </c>
    </row>
    <row r="56" spans="1:7" ht="28" customHeight="1" x14ac:dyDescent="0.15">
      <c r="A56" s="47" t="s">
        <v>186</v>
      </c>
      <c r="B56" s="49">
        <v>43025</v>
      </c>
      <c r="C56" s="44" t="s">
        <v>187</v>
      </c>
      <c r="D56" s="44" t="s">
        <v>188</v>
      </c>
      <c r="E56" s="44" t="s">
        <v>189</v>
      </c>
      <c r="F56" s="44" t="s">
        <v>190</v>
      </c>
      <c r="G56" s="47" t="s">
        <v>36</v>
      </c>
    </row>
    <row r="57" spans="1:7" ht="28" customHeight="1" x14ac:dyDescent="0.15">
      <c r="A57" s="47" t="s">
        <v>191</v>
      </c>
      <c r="B57" s="49">
        <v>43025</v>
      </c>
      <c r="C57" s="44" t="s">
        <v>187</v>
      </c>
      <c r="D57" s="44" t="s">
        <v>188</v>
      </c>
      <c r="E57" s="44" t="s">
        <v>189</v>
      </c>
      <c r="F57" s="44" t="s">
        <v>190</v>
      </c>
      <c r="G57" s="47" t="s">
        <v>192</v>
      </c>
    </row>
    <row r="58" spans="1:7" ht="28" customHeight="1" x14ac:dyDescent="0.15">
      <c r="A58" s="47" t="s">
        <v>193</v>
      </c>
      <c r="B58" s="49">
        <v>43026</v>
      </c>
      <c r="C58" s="44" t="s">
        <v>14</v>
      </c>
      <c r="D58" s="44" t="s">
        <v>2</v>
      </c>
      <c r="E58" s="44" t="s">
        <v>194</v>
      </c>
      <c r="F58" s="44" t="s">
        <v>195</v>
      </c>
      <c r="G58" s="44">
        <v>5390</v>
      </c>
    </row>
    <row r="59" spans="1:7" ht="28" customHeight="1" x14ac:dyDescent="0.15">
      <c r="A59" s="47" t="s">
        <v>196</v>
      </c>
      <c r="B59" s="49">
        <v>43027</v>
      </c>
      <c r="C59" s="44" t="s">
        <v>5</v>
      </c>
      <c r="D59" s="44" t="s">
        <v>2</v>
      </c>
      <c r="E59" s="44" t="s">
        <v>197</v>
      </c>
      <c r="F59" s="44" t="s">
        <v>198</v>
      </c>
      <c r="G59" s="44">
        <v>3840</v>
      </c>
    </row>
    <row r="60" spans="1:7" ht="28" customHeight="1" x14ac:dyDescent="0.15">
      <c r="A60" s="47" t="s">
        <v>199</v>
      </c>
      <c r="B60" s="49">
        <v>43028</v>
      </c>
      <c r="C60" s="44" t="s">
        <v>5</v>
      </c>
      <c r="D60" s="44" t="s">
        <v>2</v>
      </c>
      <c r="E60" s="44" t="s">
        <v>200</v>
      </c>
      <c r="F60" s="44" t="s">
        <v>201</v>
      </c>
      <c r="G60" s="44">
        <v>3150</v>
      </c>
    </row>
    <row r="61" spans="1:7" ht="28" customHeight="1" x14ac:dyDescent="0.15">
      <c r="A61" s="47" t="s">
        <v>202</v>
      </c>
      <c r="B61" s="49">
        <v>43028</v>
      </c>
      <c r="C61" s="44" t="s">
        <v>5</v>
      </c>
      <c r="D61" s="44" t="s">
        <v>2</v>
      </c>
      <c r="E61" s="44" t="s">
        <v>203</v>
      </c>
      <c r="F61" s="44" t="s">
        <v>204</v>
      </c>
      <c r="G61" s="47" t="s">
        <v>150</v>
      </c>
    </row>
    <row r="62" spans="1:7" ht="28" customHeight="1" x14ac:dyDescent="0.15">
      <c r="A62" s="47" t="s">
        <v>205</v>
      </c>
      <c r="B62" s="49">
        <v>43028</v>
      </c>
      <c r="C62" s="44" t="s">
        <v>5</v>
      </c>
      <c r="D62" s="44" t="s">
        <v>2</v>
      </c>
      <c r="E62" s="44" t="s">
        <v>203</v>
      </c>
      <c r="F62" s="44" t="s">
        <v>204</v>
      </c>
      <c r="G62" s="47" t="s">
        <v>206</v>
      </c>
    </row>
    <row r="63" spans="1:7" ht="28" customHeight="1" x14ac:dyDescent="0.15">
      <c r="A63" s="47" t="s">
        <v>207</v>
      </c>
      <c r="B63" s="49">
        <v>43028</v>
      </c>
      <c r="C63" s="44" t="s">
        <v>5</v>
      </c>
      <c r="D63" s="44" t="s">
        <v>2</v>
      </c>
      <c r="E63" s="44" t="s">
        <v>208</v>
      </c>
      <c r="F63" s="44" t="s">
        <v>209</v>
      </c>
      <c r="G63" s="47" t="s">
        <v>47</v>
      </c>
    </row>
    <row r="64" spans="1:7" ht="28" customHeight="1" x14ac:dyDescent="0.15">
      <c r="A64" s="47" t="s">
        <v>210</v>
      </c>
      <c r="B64" s="49">
        <v>43028</v>
      </c>
      <c r="C64" s="44" t="s">
        <v>5</v>
      </c>
      <c r="D64" s="44" t="s">
        <v>2</v>
      </c>
      <c r="E64" s="44" t="s">
        <v>211</v>
      </c>
      <c r="F64" s="44" t="s">
        <v>212</v>
      </c>
      <c r="G64" s="47" t="s">
        <v>213</v>
      </c>
    </row>
    <row r="65" spans="1:7" ht="28" customHeight="1" x14ac:dyDescent="0.15">
      <c r="A65" s="47" t="s">
        <v>214</v>
      </c>
      <c r="B65" s="49">
        <v>43029</v>
      </c>
      <c r="C65" s="43" t="s">
        <v>9</v>
      </c>
      <c r="D65" s="45" t="s">
        <v>10</v>
      </c>
      <c r="E65" s="44" t="s">
        <v>215</v>
      </c>
      <c r="F65" s="44" t="s">
        <v>216</v>
      </c>
      <c r="G65" s="47" t="s">
        <v>217</v>
      </c>
    </row>
    <row r="66" spans="1:7" ht="28" customHeight="1" x14ac:dyDescent="0.15">
      <c r="A66" s="47" t="s">
        <v>218</v>
      </c>
      <c r="B66" s="49">
        <v>43034</v>
      </c>
      <c r="C66" s="44" t="s">
        <v>5</v>
      </c>
      <c r="D66" s="44" t="s">
        <v>2</v>
      </c>
      <c r="E66" s="44" t="s">
        <v>219</v>
      </c>
      <c r="F66" s="44" t="s">
        <v>220</v>
      </c>
      <c r="G66" s="47" t="s">
        <v>221</v>
      </c>
    </row>
    <row r="67" spans="1:7" ht="28" customHeight="1" x14ac:dyDescent="0.15">
      <c r="A67" s="47" t="s">
        <v>222</v>
      </c>
      <c r="B67" s="49">
        <v>43039</v>
      </c>
      <c r="C67" s="44" t="s">
        <v>5</v>
      </c>
      <c r="D67" s="44" t="s">
        <v>2</v>
      </c>
      <c r="E67" s="44" t="s">
        <v>223</v>
      </c>
      <c r="F67" s="44" t="s">
        <v>224</v>
      </c>
      <c r="G67" s="47" t="s">
        <v>225</v>
      </c>
    </row>
    <row r="68" spans="1:7" ht="28" customHeight="1" x14ac:dyDescent="0.15">
      <c r="A68" s="47" t="s">
        <v>226</v>
      </c>
      <c r="B68" s="49">
        <v>43041</v>
      </c>
      <c r="C68" s="44" t="s">
        <v>187</v>
      </c>
      <c r="D68" s="44" t="s">
        <v>188</v>
      </c>
      <c r="E68" s="44" t="s">
        <v>227</v>
      </c>
      <c r="F68" s="44" t="s">
        <v>156</v>
      </c>
      <c r="G68" s="44">
        <v>3040</v>
      </c>
    </row>
    <row r="69" spans="1:7" ht="28" customHeight="1" x14ac:dyDescent="0.15">
      <c r="A69" s="47" t="s">
        <v>228</v>
      </c>
      <c r="B69" s="49">
        <v>43045</v>
      </c>
      <c r="C69" s="44" t="s">
        <v>5</v>
      </c>
      <c r="D69" s="44" t="s">
        <v>2</v>
      </c>
      <c r="E69" s="44" t="s">
        <v>229</v>
      </c>
      <c r="F69" s="44" t="s">
        <v>230</v>
      </c>
      <c r="G69" s="47" t="s">
        <v>58</v>
      </c>
    </row>
    <row r="70" spans="1:7" ht="28" customHeight="1" x14ac:dyDescent="0.15">
      <c r="A70" s="47" t="s">
        <v>231</v>
      </c>
      <c r="B70" s="49">
        <v>43046</v>
      </c>
      <c r="C70" s="44" t="s">
        <v>5</v>
      </c>
      <c r="D70" s="44" t="s">
        <v>2</v>
      </c>
      <c r="E70" s="44" t="s">
        <v>232</v>
      </c>
      <c r="F70" s="44" t="s">
        <v>233</v>
      </c>
      <c r="G70" s="47" t="s">
        <v>234</v>
      </c>
    </row>
    <row r="71" spans="1:7" ht="28" customHeight="1" x14ac:dyDescent="0.15">
      <c r="A71" s="47" t="s">
        <v>235</v>
      </c>
      <c r="B71" s="49">
        <v>43047</v>
      </c>
      <c r="C71" s="44" t="s">
        <v>5</v>
      </c>
      <c r="D71" s="44" t="s">
        <v>2</v>
      </c>
      <c r="E71" s="44" t="s">
        <v>236</v>
      </c>
      <c r="F71" s="44" t="s">
        <v>237</v>
      </c>
      <c r="G71" s="44">
        <v>5500</v>
      </c>
    </row>
    <row r="72" spans="1:7" ht="28" customHeight="1" x14ac:dyDescent="0.15">
      <c r="A72" s="47" t="s">
        <v>238</v>
      </c>
      <c r="B72" s="49">
        <v>43048</v>
      </c>
      <c r="C72" s="44" t="s">
        <v>9</v>
      </c>
      <c r="D72" s="45" t="s">
        <v>52</v>
      </c>
      <c r="E72" s="44" t="s">
        <v>239</v>
      </c>
      <c r="F72" s="44" t="s">
        <v>240</v>
      </c>
      <c r="G72" s="44">
        <v>21450</v>
      </c>
    </row>
    <row r="73" spans="1:7" ht="28" customHeight="1" x14ac:dyDescent="0.15">
      <c r="A73" s="47" t="s">
        <v>241</v>
      </c>
      <c r="B73" s="49">
        <v>43049</v>
      </c>
      <c r="C73" s="44" t="s">
        <v>5</v>
      </c>
      <c r="D73" s="44" t="s">
        <v>2</v>
      </c>
      <c r="E73" s="44" t="s">
        <v>242</v>
      </c>
      <c r="F73" s="44" t="s">
        <v>243</v>
      </c>
      <c r="G73" s="47" t="s">
        <v>69</v>
      </c>
    </row>
    <row r="74" spans="1:7" ht="28" customHeight="1" x14ac:dyDescent="0.15">
      <c r="A74" s="47" t="s">
        <v>244</v>
      </c>
      <c r="B74" s="49">
        <v>43049</v>
      </c>
      <c r="C74" s="44" t="s">
        <v>5</v>
      </c>
      <c r="D74" s="44" t="s">
        <v>2</v>
      </c>
      <c r="E74" s="44" t="s">
        <v>245</v>
      </c>
      <c r="F74" s="44" t="s">
        <v>246</v>
      </c>
      <c r="G74" s="47" t="s">
        <v>247</v>
      </c>
    </row>
    <row r="75" spans="1:7" ht="28" customHeight="1" x14ac:dyDescent="0.15">
      <c r="A75" s="47" t="s">
        <v>248</v>
      </c>
      <c r="B75" s="49">
        <v>43052</v>
      </c>
      <c r="C75" s="44" t="s">
        <v>9</v>
      </c>
      <c r="D75" s="45" t="s">
        <v>52</v>
      </c>
      <c r="E75" s="44" t="s">
        <v>249</v>
      </c>
      <c r="F75" s="44" t="s">
        <v>250</v>
      </c>
      <c r="G75" s="47" t="s">
        <v>251</v>
      </c>
    </row>
    <row r="76" spans="1:7" ht="28" customHeight="1" x14ac:dyDescent="0.15">
      <c r="A76" s="47" t="s">
        <v>252</v>
      </c>
      <c r="B76" s="49">
        <v>43052</v>
      </c>
      <c r="C76" s="44" t="s">
        <v>5</v>
      </c>
      <c r="D76" s="44" t="s">
        <v>2</v>
      </c>
      <c r="E76" s="44" t="s">
        <v>253</v>
      </c>
      <c r="F76" s="44" t="s">
        <v>254</v>
      </c>
      <c r="G76" s="47" t="s">
        <v>150</v>
      </c>
    </row>
    <row r="77" spans="1:7" ht="28" customHeight="1" x14ac:dyDescent="0.15">
      <c r="A77" s="47" t="s">
        <v>255</v>
      </c>
      <c r="B77" s="49">
        <v>43058</v>
      </c>
      <c r="C77" s="44" t="s">
        <v>5</v>
      </c>
      <c r="D77" s="44" t="s">
        <v>2</v>
      </c>
      <c r="E77" s="44" t="s">
        <v>256</v>
      </c>
      <c r="F77" s="44" t="s">
        <v>257</v>
      </c>
      <c r="G77" s="47" t="s">
        <v>258</v>
      </c>
    </row>
    <row r="78" spans="1:7" ht="28" customHeight="1" x14ac:dyDescent="0.15">
      <c r="A78" s="47" t="s">
        <v>259</v>
      </c>
      <c r="B78" s="49">
        <v>43059</v>
      </c>
      <c r="C78" s="44" t="s">
        <v>9</v>
      </c>
      <c r="D78" s="45" t="s">
        <v>52</v>
      </c>
      <c r="E78" s="44" t="s">
        <v>260</v>
      </c>
      <c r="F78" s="44" t="s">
        <v>261</v>
      </c>
      <c r="G78" s="47" t="s">
        <v>258</v>
      </c>
    </row>
    <row r="79" spans="1:7" ht="28" customHeight="1" x14ac:dyDescent="0.15">
      <c r="A79" s="47" t="s">
        <v>262</v>
      </c>
      <c r="B79" s="49">
        <v>43063</v>
      </c>
      <c r="C79" s="44" t="s">
        <v>5</v>
      </c>
      <c r="D79" s="44" t="s">
        <v>2</v>
      </c>
      <c r="E79" s="44" t="s">
        <v>263</v>
      </c>
      <c r="F79" s="44" t="s">
        <v>264</v>
      </c>
      <c r="G79" s="47" t="s">
        <v>265</v>
      </c>
    </row>
    <row r="80" spans="1:7" ht="28" customHeight="1" x14ac:dyDescent="0.15">
      <c r="A80" s="47" t="s">
        <v>266</v>
      </c>
      <c r="B80" s="49">
        <v>43069</v>
      </c>
      <c r="C80" s="44" t="s">
        <v>5</v>
      </c>
      <c r="D80" s="44" t="s">
        <v>2</v>
      </c>
      <c r="E80" s="44" t="s">
        <v>267</v>
      </c>
      <c r="F80" s="44" t="s">
        <v>268</v>
      </c>
      <c r="G80" s="47" t="s">
        <v>269</v>
      </c>
    </row>
    <row r="81" spans="1:7" ht="28" customHeight="1" x14ac:dyDescent="0.15">
      <c r="A81" s="47" t="s">
        <v>270</v>
      </c>
      <c r="B81" s="49">
        <v>43070</v>
      </c>
      <c r="C81" s="44" t="s">
        <v>5</v>
      </c>
      <c r="D81" s="44" t="s">
        <v>2</v>
      </c>
      <c r="E81" s="44" t="s">
        <v>271</v>
      </c>
      <c r="F81" s="44" t="s">
        <v>272</v>
      </c>
      <c r="G81" s="47" t="s">
        <v>36</v>
      </c>
    </row>
    <row r="82" spans="1:7" ht="28" customHeight="1" x14ac:dyDescent="0.15">
      <c r="A82" s="47" t="s">
        <v>273</v>
      </c>
      <c r="B82" s="49">
        <v>43073</v>
      </c>
      <c r="C82" s="44" t="s">
        <v>5</v>
      </c>
      <c r="D82" s="44" t="s">
        <v>2</v>
      </c>
      <c r="E82" s="44" t="s">
        <v>274</v>
      </c>
      <c r="F82" s="44" t="s">
        <v>275</v>
      </c>
      <c r="G82" s="47" t="s">
        <v>276</v>
      </c>
    </row>
    <row r="83" spans="1:7" ht="28" customHeight="1" x14ac:dyDescent="0.15">
      <c r="A83" s="47" t="s">
        <v>277</v>
      </c>
      <c r="B83" s="49">
        <v>43074</v>
      </c>
      <c r="C83" s="44" t="s">
        <v>5</v>
      </c>
      <c r="D83" s="44" t="s">
        <v>2</v>
      </c>
      <c r="E83" s="44" t="s">
        <v>278</v>
      </c>
      <c r="F83" s="44" t="s">
        <v>279</v>
      </c>
      <c r="G83" s="47" t="s">
        <v>47</v>
      </c>
    </row>
    <row r="84" spans="1:7" ht="28" customHeight="1" x14ac:dyDescent="0.15">
      <c r="A84" s="57" t="s">
        <v>280</v>
      </c>
      <c r="B84" s="49">
        <v>43075</v>
      </c>
      <c r="C84" s="44" t="s">
        <v>5</v>
      </c>
      <c r="D84" s="44" t="s">
        <v>2</v>
      </c>
      <c r="E84" s="44" t="s">
        <v>281</v>
      </c>
      <c r="F84" s="44" t="s">
        <v>282</v>
      </c>
      <c r="G84" s="47" t="s">
        <v>283</v>
      </c>
    </row>
    <row r="85" spans="1:7" ht="28" customHeight="1" x14ac:dyDescent="0.15">
      <c r="A85" s="47" t="s">
        <v>284</v>
      </c>
      <c r="B85" s="49">
        <v>43076</v>
      </c>
      <c r="C85" s="44" t="s">
        <v>9</v>
      </c>
      <c r="D85" s="45" t="s">
        <v>52</v>
      </c>
      <c r="E85" s="44" t="s">
        <v>285</v>
      </c>
      <c r="F85" s="44" t="s">
        <v>286</v>
      </c>
      <c r="G85" s="47" t="s">
        <v>47</v>
      </c>
    </row>
    <row r="86" spans="1:7" ht="28" customHeight="1" x14ac:dyDescent="0.15">
      <c r="A86" s="47" t="s">
        <v>287</v>
      </c>
      <c r="B86" s="49">
        <v>43076</v>
      </c>
      <c r="C86" s="44" t="s">
        <v>5</v>
      </c>
      <c r="D86" s="44" t="s">
        <v>2</v>
      </c>
      <c r="E86" s="44" t="s">
        <v>288</v>
      </c>
      <c r="F86" s="44" t="s">
        <v>289</v>
      </c>
      <c r="G86" s="47" t="s">
        <v>290</v>
      </c>
    </row>
    <row r="87" spans="1:7" ht="28" customHeight="1" x14ac:dyDescent="0.15">
      <c r="A87" s="47" t="s">
        <v>291</v>
      </c>
      <c r="B87" s="49">
        <v>43079</v>
      </c>
      <c r="C87" s="44" t="s">
        <v>9</v>
      </c>
      <c r="D87" s="45" t="s">
        <v>52</v>
      </c>
      <c r="E87" s="44" t="s">
        <v>292</v>
      </c>
      <c r="F87" s="44" t="s">
        <v>293</v>
      </c>
      <c r="G87" s="44">
        <v>2244</v>
      </c>
    </row>
    <row r="88" spans="1:7" ht="28" customHeight="1" x14ac:dyDescent="0.15">
      <c r="A88" s="47" t="s">
        <v>294</v>
      </c>
      <c r="B88" s="49">
        <v>43080</v>
      </c>
      <c r="C88" s="44" t="s">
        <v>9</v>
      </c>
      <c r="D88" s="45" t="s">
        <v>52</v>
      </c>
      <c r="E88" s="44" t="s">
        <v>295</v>
      </c>
      <c r="F88" s="44" t="s">
        <v>296</v>
      </c>
      <c r="G88" s="47" t="s">
        <v>69</v>
      </c>
    </row>
    <row r="89" spans="1:7" ht="28" customHeight="1" x14ac:dyDescent="0.15">
      <c r="A89" s="47" t="s">
        <v>297</v>
      </c>
      <c r="B89" s="49">
        <v>43081</v>
      </c>
      <c r="C89" s="44" t="s">
        <v>5</v>
      </c>
      <c r="D89" s="44" t="s">
        <v>2</v>
      </c>
      <c r="E89" s="44" t="s">
        <v>298</v>
      </c>
      <c r="F89" s="44" t="s">
        <v>299</v>
      </c>
      <c r="G89" s="44">
        <v>1700</v>
      </c>
    </row>
    <row r="90" spans="1:7" ht="28" customHeight="1" x14ac:dyDescent="0.15">
      <c r="A90" s="47" t="s">
        <v>300</v>
      </c>
      <c r="B90" s="49">
        <v>43081</v>
      </c>
      <c r="C90" s="44" t="s">
        <v>9</v>
      </c>
      <c r="D90" s="45" t="s">
        <v>52</v>
      </c>
      <c r="E90" s="44" t="s">
        <v>301</v>
      </c>
      <c r="F90" s="44" t="s">
        <v>302</v>
      </c>
      <c r="G90" s="47" t="s">
        <v>150</v>
      </c>
    </row>
    <row r="91" spans="1:7" ht="28" customHeight="1" x14ac:dyDescent="0.15">
      <c r="A91" s="47" t="s">
        <v>303</v>
      </c>
      <c r="B91" s="49">
        <v>43083</v>
      </c>
      <c r="C91" s="44" t="s">
        <v>9</v>
      </c>
      <c r="D91" s="45" t="s">
        <v>52</v>
      </c>
      <c r="E91" s="44" t="s">
        <v>304</v>
      </c>
      <c r="F91" s="44" t="s">
        <v>305</v>
      </c>
      <c r="G91" s="47" t="s">
        <v>306</v>
      </c>
    </row>
    <row r="92" spans="1:7" ht="28" customHeight="1" x14ac:dyDescent="0.15">
      <c r="A92" s="47" t="s">
        <v>307</v>
      </c>
      <c r="B92" s="49">
        <v>43091</v>
      </c>
      <c r="C92" s="44" t="s">
        <v>9</v>
      </c>
      <c r="D92" s="45" t="s">
        <v>52</v>
      </c>
      <c r="E92" s="44" t="s">
        <v>308</v>
      </c>
      <c r="F92" s="44" t="s">
        <v>309</v>
      </c>
      <c r="G92" s="47" t="s">
        <v>290</v>
      </c>
    </row>
    <row r="93" spans="1:7" ht="28" customHeight="1" x14ac:dyDescent="0.15">
      <c r="A93" s="47" t="s">
        <v>310</v>
      </c>
      <c r="B93" s="49">
        <v>43091</v>
      </c>
      <c r="C93" s="43" t="s">
        <v>9</v>
      </c>
      <c r="D93" s="45" t="s">
        <v>10</v>
      </c>
      <c r="E93" s="44" t="s">
        <v>311</v>
      </c>
      <c r="F93" s="44" t="s">
        <v>312</v>
      </c>
      <c r="G93" s="47" t="s">
        <v>313</v>
      </c>
    </row>
    <row r="94" spans="1:7" ht="28" customHeight="1" x14ac:dyDescent="0.15">
      <c r="A94" s="57" t="s">
        <v>314</v>
      </c>
      <c r="B94" s="49">
        <v>43092</v>
      </c>
      <c r="C94" s="44" t="s">
        <v>9</v>
      </c>
      <c r="D94" s="45" t="s">
        <v>52</v>
      </c>
      <c r="E94" s="44" t="s">
        <v>315</v>
      </c>
      <c r="F94" s="44" t="s">
        <v>316</v>
      </c>
      <c r="G94" s="47" t="s">
        <v>317</v>
      </c>
    </row>
    <row r="95" spans="1:7" ht="28" customHeight="1" x14ac:dyDescent="0.15">
      <c r="A95" s="47" t="s">
        <v>318</v>
      </c>
      <c r="B95" s="49">
        <v>43095</v>
      </c>
      <c r="C95" s="44" t="s">
        <v>5</v>
      </c>
      <c r="D95" s="44" t="s">
        <v>2</v>
      </c>
      <c r="E95" s="44" t="s">
        <v>319</v>
      </c>
      <c r="F95" s="44" t="s">
        <v>320</v>
      </c>
      <c r="G95" s="47" t="s">
        <v>321</v>
      </c>
    </row>
    <row r="96" spans="1:7" ht="28" customHeight="1" x14ac:dyDescent="0.15">
      <c r="A96" s="47" t="s">
        <v>322</v>
      </c>
      <c r="B96" s="49">
        <v>43097</v>
      </c>
      <c r="C96" s="44" t="s">
        <v>5</v>
      </c>
      <c r="D96" s="44" t="s">
        <v>2</v>
      </c>
      <c r="E96" s="44" t="s">
        <v>323</v>
      </c>
      <c r="F96" s="44" t="s">
        <v>324</v>
      </c>
      <c r="G96" s="47" t="s">
        <v>265</v>
      </c>
    </row>
    <row r="97" spans="1:7" ht="28" customHeight="1" x14ac:dyDescent="0.15">
      <c r="A97" s="47" t="s">
        <v>325</v>
      </c>
      <c r="B97" s="49">
        <v>43102</v>
      </c>
      <c r="C97" s="44" t="s">
        <v>5</v>
      </c>
      <c r="D97" s="44" t="s">
        <v>2</v>
      </c>
      <c r="E97" s="44" t="s">
        <v>326</v>
      </c>
      <c r="F97" s="44" t="s">
        <v>327</v>
      </c>
      <c r="G97" s="47" t="s">
        <v>225</v>
      </c>
    </row>
    <row r="98" spans="1:7" ht="28" customHeight="1" x14ac:dyDescent="0.15">
      <c r="A98" s="47" t="s">
        <v>328</v>
      </c>
      <c r="B98" s="49">
        <v>43102</v>
      </c>
      <c r="C98" s="44" t="s">
        <v>187</v>
      </c>
      <c r="D98" s="44" t="s">
        <v>188</v>
      </c>
      <c r="E98" s="44" t="s">
        <v>329</v>
      </c>
      <c r="F98" s="44" t="s">
        <v>330</v>
      </c>
      <c r="G98" s="47" t="s">
        <v>331</v>
      </c>
    </row>
    <row r="99" spans="1:7" ht="28" customHeight="1" x14ac:dyDescent="0.15">
      <c r="A99" s="47" t="s">
        <v>332</v>
      </c>
      <c r="B99" s="49">
        <v>43105</v>
      </c>
      <c r="C99" s="44" t="s">
        <v>5</v>
      </c>
      <c r="D99" s="44" t="s">
        <v>2</v>
      </c>
      <c r="E99" s="44" t="s">
        <v>333</v>
      </c>
      <c r="F99" s="44" t="s">
        <v>334</v>
      </c>
      <c r="G99" s="47" t="s">
        <v>258</v>
      </c>
    </row>
    <row r="100" spans="1:7" ht="28" customHeight="1" x14ac:dyDescent="0.15">
      <c r="A100" s="47" t="s">
        <v>335</v>
      </c>
      <c r="B100" s="49">
        <v>43108</v>
      </c>
      <c r="C100" s="44" t="s">
        <v>9</v>
      </c>
      <c r="D100" s="44" t="s">
        <v>336</v>
      </c>
      <c r="E100" s="44" t="s">
        <v>337</v>
      </c>
      <c r="F100" s="44" t="s">
        <v>338</v>
      </c>
      <c r="G100" s="47" t="s">
        <v>258</v>
      </c>
    </row>
    <row r="101" spans="1:7" ht="28" customHeight="1" x14ac:dyDescent="0.15">
      <c r="A101" s="47" t="s">
        <v>339</v>
      </c>
      <c r="B101" s="49">
        <v>43109</v>
      </c>
      <c r="C101" s="44" t="s">
        <v>9</v>
      </c>
      <c r="D101" s="44" t="s">
        <v>336</v>
      </c>
      <c r="E101" s="44" t="s">
        <v>340</v>
      </c>
      <c r="F101" s="44" t="s">
        <v>341</v>
      </c>
      <c r="G101" s="47" t="s">
        <v>342</v>
      </c>
    </row>
    <row r="102" spans="1:7" ht="28" customHeight="1" x14ac:dyDescent="0.15">
      <c r="A102" s="47" t="s">
        <v>343</v>
      </c>
      <c r="B102" s="49">
        <v>43111</v>
      </c>
      <c r="C102" s="44" t="s">
        <v>9</v>
      </c>
      <c r="D102" s="44" t="s">
        <v>336</v>
      </c>
      <c r="E102" s="44" t="s">
        <v>344</v>
      </c>
      <c r="F102" s="44" t="s">
        <v>345</v>
      </c>
      <c r="G102" s="47" t="s">
        <v>36</v>
      </c>
    </row>
    <row r="103" spans="1:7" ht="28" customHeight="1" x14ac:dyDescent="0.15">
      <c r="A103" s="47" t="s">
        <v>346</v>
      </c>
      <c r="B103" s="49">
        <v>43111</v>
      </c>
      <c r="C103" s="44" t="s">
        <v>9</v>
      </c>
      <c r="D103" s="45" t="s">
        <v>52</v>
      </c>
      <c r="E103" s="44" t="s">
        <v>347</v>
      </c>
      <c r="F103" s="44" t="s">
        <v>348</v>
      </c>
      <c r="G103" s="47" t="s">
        <v>206</v>
      </c>
    </row>
    <row r="104" spans="1:7" ht="28" customHeight="1" x14ac:dyDescent="0.15">
      <c r="A104" s="47" t="s">
        <v>349</v>
      </c>
      <c r="B104" s="49">
        <v>43115</v>
      </c>
      <c r="C104" s="44" t="s">
        <v>5</v>
      </c>
      <c r="D104" s="44" t="s">
        <v>2</v>
      </c>
      <c r="E104" s="44" t="s">
        <v>350</v>
      </c>
      <c r="F104" s="44" t="s">
        <v>351</v>
      </c>
      <c r="G104" s="44">
        <v>2720</v>
      </c>
    </row>
    <row r="105" spans="1:7" ht="28" customHeight="1" x14ac:dyDescent="0.15">
      <c r="A105" s="47" t="s">
        <v>352</v>
      </c>
      <c r="B105" s="49">
        <v>43115</v>
      </c>
      <c r="C105" s="44" t="s">
        <v>5</v>
      </c>
      <c r="D105" s="44" t="s">
        <v>2</v>
      </c>
      <c r="E105" s="44" t="s">
        <v>350</v>
      </c>
      <c r="F105" s="44" t="s">
        <v>351</v>
      </c>
      <c r="G105" s="47" t="s">
        <v>258</v>
      </c>
    </row>
    <row r="106" spans="1:7" ht="28" customHeight="1" x14ac:dyDescent="0.15">
      <c r="A106" s="47" t="s">
        <v>353</v>
      </c>
      <c r="B106" s="49">
        <v>43116</v>
      </c>
      <c r="C106" s="44" t="s">
        <v>5</v>
      </c>
      <c r="D106" s="44" t="s">
        <v>2</v>
      </c>
      <c r="E106" s="44" t="s">
        <v>354</v>
      </c>
      <c r="F106" s="44" t="s">
        <v>355</v>
      </c>
      <c r="G106" s="47" t="s">
        <v>317</v>
      </c>
    </row>
    <row r="107" spans="1:7" ht="28" customHeight="1" x14ac:dyDescent="0.15">
      <c r="A107" s="47" t="s">
        <v>356</v>
      </c>
      <c r="B107" s="49">
        <v>43116</v>
      </c>
      <c r="C107" s="44" t="s">
        <v>5</v>
      </c>
      <c r="D107" s="44" t="s">
        <v>2</v>
      </c>
      <c r="E107" s="44" t="s">
        <v>357</v>
      </c>
      <c r="F107" s="44" t="s">
        <v>358</v>
      </c>
      <c r="G107" s="47" t="s">
        <v>317</v>
      </c>
    </row>
    <row r="108" spans="1:7" ht="28" customHeight="1" x14ac:dyDescent="0.15">
      <c r="A108" s="47" t="s">
        <v>359</v>
      </c>
      <c r="B108" s="49">
        <v>43129</v>
      </c>
      <c r="C108" s="43" t="s">
        <v>9</v>
      </c>
      <c r="D108" s="45" t="s">
        <v>10</v>
      </c>
      <c r="E108" s="44" t="s">
        <v>360</v>
      </c>
      <c r="F108" s="44" t="s">
        <v>361</v>
      </c>
      <c r="G108" s="47" t="s">
        <v>72</v>
      </c>
    </row>
    <row r="109" spans="1:7" ht="28" customHeight="1" x14ac:dyDescent="0.15">
      <c r="A109" s="47" t="s">
        <v>362</v>
      </c>
      <c r="B109" s="49">
        <v>43129</v>
      </c>
      <c r="C109" s="44" t="s">
        <v>93</v>
      </c>
      <c r="D109" s="44" t="s">
        <v>2</v>
      </c>
      <c r="E109" s="44" t="s">
        <v>363</v>
      </c>
      <c r="F109" s="44" t="s">
        <v>364</v>
      </c>
      <c r="G109" s="47" t="s">
        <v>213</v>
      </c>
    </row>
    <row r="110" spans="1:7" ht="28" customHeight="1" x14ac:dyDescent="0.15">
      <c r="A110" s="47" t="s">
        <v>365</v>
      </c>
      <c r="B110" s="49">
        <v>43130</v>
      </c>
      <c r="C110" s="44" t="s">
        <v>93</v>
      </c>
      <c r="D110" s="44" t="s">
        <v>2</v>
      </c>
      <c r="E110" s="44" t="s">
        <v>366</v>
      </c>
      <c r="G110" s="47" t="s">
        <v>367</v>
      </c>
    </row>
    <row r="111" spans="1:7" ht="28" customHeight="1" x14ac:dyDescent="0.15">
      <c r="A111" s="47" t="s">
        <v>368</v>
      </c>
      <c r="B111" s="49">
        <v>43135</v>
      </c>
      <c r="C111" s="44" t="s">
        <v>9</v>
      </c>
      <c r="D111" s="45" t="s">
        <v>52</v>
      </c>
      <c r="E111" s="44" t="s">
        <v>369</v>
      </c>
      <c r="F111" s="44" t="s">
        <v>370</v>
      </c>
      <c r="G111" s="44">
        <v>2500</v>
      </c>
    </row>
    <row r="112" spans="1:7" ht="28" customHeight="1" x14ac:dyDescent="0.15">
      <c r="A112" s="47" t="s">
        <v>371</v>
      </c>
      <c r="B112" s="49">
        <v>43137</v>
      </c>
      <c r="C112" s="44" t="s">
        <v>5</v>
      </c>
      <c r="D112" s="44" t="s">
        <v>2</v>
      </c>
      <c r="E112" s="44" t="s">
        <v>372</v>
      </c>
      <c r="F112" s="44" t="s">
        <v>373</v>
      </c>
      <c r="G112" s="47" t="s">
        <v>374</v>
      </c>
    </row>
    <row r="113" spans="1:7" ht="28" customHeight="1" x14ac:dyDescent="0.15">
      <c r="A113" s="47" t="s">
        <v>375</v>
      </c>
      <c r="B113" s="49">
        <v>43137</v>
      </c>
      <c r="C113" s="44" t="s">
        <v>5</v>
      </c>
      <c r="D113" s="44" t="s">
        <v>2</v>
      </c>
      <c r="E113" s="44" t="s">
        <v>376</v>
      </c>
      <c r="F113" s="44" t="s">
        <v>377</v>
      </c>
      <c r="G113" s="47" t="s">
        <v>72</v>
      </c>
    </row>
    <row r="114" spans="1:7" ht="28" customHeight="1" x14ac:dyDescent="0.15">
      <c r="A114" s="47" t="s">
        <v>378</v>
      </c>
      <c r="B114" s="49">
        <v>43137</v>
      </c>
      <c r="C114" s="44" t="s">
        <v>9</v>
      </c>
      <c r="D114" s="45" t="s">
        <v>52</v>
      </c>
      <c r="E114" s="44" t="s">
        <v>379</v>
      </c>
      <c r="F114" s="44" t="s">
        <v>380</v>
      </c>
      <c r="G114" s="47" t="s">
        <v>381</v>
      </c>
    </row>
    <row r="115" spans="1:7" ht="28" customHeight="1" x14ac:dyDescent="0.15">
      <c r="A115" s="47" t="s">
        <v>382</v>
      </c>
      <c r="B115" s="49">
        <v>43140</v>
      </c>
      <c r="C115" s="44" t="s">
        <v>5</v>
      </c>
      <c r="D115" s="44" t="s">
        <v>2</v>
      </c>
      <c r="E115" s="44" t="s">
        <v>383</v>
      </c>
      <c r="F115" s="44" t="s">
        <v>384</v>
      </c>
      <c r="G115" s="47" t="s">
        <v>317</v>
      </c>
    </row>
    <row r="116" spans="1:7" ht="28" customHeight="1" x14ac:dyDescent="0.15">
      <c r="A116" s="47" t="s">
        <v>385</v>
      </c>
      <c r="B116" s="49">
        <v>43164</v>
      </c>
      <c r="C116" s="44" t="s">
        <v>5</v>
      </c>
      <c r="D116" s="44" t="s">
        <v>2</v>
      </c>
      <c r="E116" s="44" t="s">
        <v>386</v>
      </c>
      <c r="F116" s="44" t="s">
        <v>387</v>
      </c>
      <c r="G116" s="47" t="s">
        <v>317</v>
      </c>
    </row>
    <row r="117" spans="1:7" ht="28" customHeight="1" x14ac:dyDescent="0.15">
      <c r="A117" s="47" t="s">
        <v>388</v>
      </c>
      <c r="B117" s="49">
        <v>43164</v>
      </c>
      <c r="C117" s="44" t="s">
        <v>5</v>
      </c>
      <c r="D117" s="44" t="s">
        <v>2</v>
      </c>
      <c r="E117" s="44" t="s">
        <v>389</v>
      </c>
      <c r="F117" s="44" t="s">
        <v>390</v>
      </c>
      <c r="G117" s="47" t="s">
        <v>269</v>
      </c>
    </row>
    <row r="118" spans="1:7" ht="28" customHeight="1" x14ac:dyDescent="0.15">
      <c r="A118" s="47" t="s">
        <v>391</v>
      </c>
      <c r="B118" s="49">
        <v>43166</v>
      </c>
      <c r="C118" s="44" t="s">
        <v>9</v>
      </c>
      <c r="D118" s="45" t="s">
        <v>52</v>
      </c>
      <c r="E118" s="44" t="s">
        <v>392</v>
      </c>
      <c r="F118" s="44" t="s">
        <v>393</v>
      </c>
      <c r="G118" s="47" t="s">
        <v>21</v>
      </c>
    </row>
    <row r="119" spans="1:7" ht="28" customHeight="1" x14ac:dyDescent="0.15">
      <c r="A119" s="47" t="s">
        <v>394</v>
      </c>
      <c r="B119" s="49">
        <v>43166</v>
      </c>
      <c r="C119" s="44" t="s">
        <v>9</v>
      </c>
      <c r="D119" s="45" t="s">
        <v>52</v>
      </c>
      <c r="E119" s="44" t="s">
        <v>395</v>
      </c>
      <c r="F119" s="44" t="s">
        <v>396</v>
      </c>
      <c r="G119" s="47" t="s">
        <v>258</v>
      </c>
    </row>
    <row r="120" spans="1:7" ht="28" customHeight="1" x14ac:dyDescent="0.15">
      <c r="A120" s="57" t="s">
        <v>397</v>
      </c>
      <c r="B120" s="49">
        <v>43167</v>
      </c>
      <c r="C120" s="44" t="s">
        <v>5</v>
      </c>
      <c r="D120" s="44" t="s">
        <v>2</v>
      </c>
      <c r="E120" s="44" t="s">
        <v>398</v>
      </c>
      <c r="F120" s="44" t="s">
        <v>399</v>
      </c>
      <c r="G120" s="47" t="s">
        <v>58</v>
      </c>
    </row>
    <row r="121" spans="1:7" ht="28" customHeight="1" x14ac:dyDescent="0.15">
      <c r="A121" s="47" t="s">
        <v>400</v>
      </c>
      <c r="B121" s="49">
        <v>43168</v>
      </c>
      <c r="C121" s="44" t="s">
        <v>5</v>
      </c>
      <c r="D121" s="44" t="s">
        <v>2</v>
      </c>
      <c r="E121" s="44" t="s">
        <v>401</v>
      </c>
      <c r="F121" s="44" t="s">
        <v>402</v>
      </c>
      <c r="G121" s="47" t="s">
        <v>168</v>
      </c>
    </row>
    <row r="122" spans="1:7" ht="28" customHeight="1" x14ac:dyDescent="0.15">
      <c r="A122" s="47" t="s">
        <v>403</v>
      </c>
      <c r="B122" s="49">
        <v>43169</v>
      </c>
      <c r="C122" s="44" t="s">
        <v>5</v>
      </c>
      <c r="D122" s="44" t="s">
        <v>2</v>
      </c>
      <c r="E122" s="44" t="s">
        <v>404</v>
      </c>
      <c r="F122" s="44" t="s">
        <v>405</v>
      </c>
      <c r="G122" s="47" t="s">
        <v>317</v>
      </c>
    </row>
    <row r="123" spans="1:7" ht="28" customHeight="1" x14ac:dyDescent="0.15">
      <c r="A123" s="47" t="s">
        <v>406</v>
      </c>
      <c r="B123" s="49">
        <v>43174</v>
      </c>
      <c r="C123" s="44" t="s">
        <v>9</v>
      </c>
      <c r="D123" s="45" t="s">
        <v>52</v>
      </c>
      <c r="E123" s="44" t="s">
        <v>407</v>
      </c>
      <c r="F123" s="44" t="s">
        <v>408</v>
      </c>
      <c r="G123" s="47" t="s">
        <v>72</v>
      </c>
    </row>
    <row r="124" spans="1:7" ht="28" customHeight="1" x14ac:dyDescent="0.15">
      <c r="A124" s="47" t="s">
        <v>409</v>
      </c>
      <c r="B124" s="49">
        <v>43174</v>
      </c>
      <c r="C124" s="44" t="s">
        <v>5</v>
      </c>
      <c r="D124" s="44" t="s">
        <v>2</v>
      </c>
      <c r="E124" s="44" t="s">
        <v>410</v>
      </c>
      <c r="F124" s="44" t="s">
        <v>411</v>
      </c>
      <c r="G124" s="47" t="s">
        <v>21</v>
      </c>
    </row>
    <row r="125" spans="1:7" ht="28" customHeight="1" x14ac:dyDescent="0.15">
      <c r="A125" s="47" t="s">
        <v>412</v>
      </c>
      <c r="B125" s="49">
        <v>43174</v>
      </c>
      <c r="C125" s="44" t="s">
        <v>5</v>
      </c>
      <c r="D125" s="44" t="s">
        <v>2</v>
      </c>
      <c r="E125" s="44" t="s">
        <v>413</v>
      </c>
      <c r="F125" s="44" t="s">
        <v>414</v>
      </c>
      <c r="G125" s="47" t="s">
        <v>21</v>
      </c>
    </row>
    <row r="126" spans="1:7" ht="28" customHeight="1" x14ac:dyDescent="0.15">
      <c r="A126" s="47" t="s">
        <v>415</v>
      </c>
      <c r="B126" s="49">
        <v>43177</v>
      </c>
      <c r="C126" s="44" t="s">
        <v>187</v>
      </c>
      <c r="D126" s="44" t="s">
        <v>188</v>
      </c>
      <c r="E126" s="44" t="s">
        <v>416</v>
      </c>
      <c r="G126" s="47" t="s">
        <v>47</v>
      </c>
    </row>
    <row r="127" spans="1:7" ht="28" customHeight="1" x14ac:dyDescent="0.15">
      <c r="A127" s="47" t="s">
        <v>417</v>
      </c>
      <c r="B127" s="49">
        <v>43180</v>
      </c>
      <c r="C127" s="44" t="s">
        <v>9</v>
      </c>
      <c r="D127" s="45" t="s">
        <v>52</v>
      </c>
      <c r="E127" s="44" t="s">
        <v>418</v>
      </c>
      <c r="F127" s="44" t="s">
        <v>419</v>
      </c>
      <c r="G127" s="47" t="s">
        <v>420</v>
      </c>
    </row>
    <row r="128" spans="1:7" ht="28" customHeight="1" x14ac:dyDescent="0.15">
      <c r="A128" s="47" t="s">
        <v>421</v>
      </c>
      <c r="B128" s="49">
        <v>43180</v>
      </c>
      <c r="C128" s="44" t="s">
        <v>5</v>
      </c>
      <c r="D128" s="44" t="s">
        <v>2</v>
      </c>
      <c r="E128" s="44" t="s">
        <v>422</v>
      </c>
      <c r="F128" s="44" t="s">
        <v>423</v>
      </c>
      <c r="G128" s="47" t="s">
        <v>424</v>
      </c>
    </row>
    <row r="129" spans="1:7" ht="28" customHeight="1" x14ac:dyDescent="0.15">
      <c r="A129" s="47" t="s">
        <v>425</v>
      </c>
      <c r="B129" s="49">
        <v>43182</v>
      </c>
      <c r="C129" s="44" t="s">
        <v>5</v>
      </c>
      <c r="D129" s="44" t="s">
        <v>2</v>
      </c>
      <c r="E129" s="44" t="s">
        <v>426</v>
      </c>
      <c r="F129" s="44" t="s">
        <v>427</v>
      </c>
      <c r="G129" s="44">
        <v>5040</v>
      </c>
    </row>
    <row r="130" spans="1:7" ht="28" customHeight="1" x14ac:dyDescent="0.15">
      <c r="A130" s="47" t="s">
        <v>428</v>
      </c>
      <c r="B130" s="49">
        <v>43183</v>
      </c>
      <c r="C130" s="44" t="s">
        <v>9</v>
      </c>
      <c r="D130" s="45" t="s">
        <v>52</v>
      </c>
      <c r="E130" s="44" t="s">
        <v>429</v>
      </c>
      <c r="F130" s="44" t="s">
        <v>430</v>
      </c>
      <c r="G130" s="47" t="s">
        <v>213</v>
      </c>
    </row>
    <row r="131" spans="1:7" ht="28" customHeight="1" x14ac:dyDescent="0.15">
      <c r="A131" s="47" t="s">
        <v>431</v>
      </c>
      <c r="B131" s="49">
        <v>43186</v>
      </c>
      <c r="C131" s="44" t="s">
        <v>9</v>
      </c>
      <c r="D131" s="45" t="s">
        <v>52</v>
      </c>
      <c r="E131" s="44" t="s">
        <v>432</v>
      </c>
      <c r="F131" s="44" t="s">
        <v>433</v>
      </c>
      <c r="G131" s="47" t="s">
        <v>434</v>
      </c>
    </row>
    <row r="132" spans="1:7" ht="28" customHeight="1" x14ac:dyDescent="0.15">
      <c r="A132" s="57" t="s">
        <v>435</v>
      </c>
      <c r="B132" s="49">
        <v>43187</v>
      </c>
      <c r="C132" s="44" t="s">
        <v>5</v>
      </c>
      <c r="D132" s="44" t="s">
        <v>2</v>
      </c>
      <c r="E132" s="44" t="s">
        <v>436</v>
      </c>
      <c r="F132" s="44" t="s">
        <v>437</v>
      </c>
      <c r="G132" s="44">
        <v>2940</v>
      </c>
    </row>
    <row r="133" spans="1:7" ht="28" customHeight="1" x14ac:dyDescent="0.15">
      <c r="A133" s="47" t="s">
        <v>438</v>
      </c>
      <c r="B133" s="49">
        <v>43190</v>
      </c>
      <c r="C133" s="44" t="s">
        <v>5</v>
      </c>
      <c r="D133" s="44" t="s">
        <v>2</v>
      </c>
      <c r="E133" s="44" t="s">
        <v>439</v>
      </c>
      <c r="F133" s="44" t="s">
        <v>440</v>
      </c>
      <c r="G133" s="44">
        <v>2720</v>
      </c>
    </row>
    <row r="134" spans="1:7" ht="28" customHeight="1" x14ac:dyDescent="0.15">
      <c r="A134" s="47" t="s">
        <v>441</v>
      </c>
      <c r="B134" s="49">
        <v>43192</v>
      </c>
      <c r="C134" s="44" t="s">
        <v>5</v>
      </c>
      <c r="D134" s="44" t="s">
        <v>2</v>
      </c>
      <c r="E134" s="44" t="s">
        <v>442</v>
      </c>
      <c r="F134" s="44" t="s">
        <v>443</v>
      </c>
      <c r="G134" s="47" t="s">
        <v>47</v>
      </c>
    </row>
    <row r="135" spans="1:7" ht="28" customHeight="1" x14ac:dyDescent="0.15">
      <c r="A135" s="47" t="s">
        <v>444</v>
      </c>
      <c r="B135" s="49">
        <v>43193</v>
      </c>
      <c r="C135" s="44" t="s">
        <v>5</v>
      </c>
      <c r="D135" s="44" t="s">
        <v>2</v>
      </c>
      <c r="E135" s="44" t="s">
        <v>445</v>
      </c>
      <c r="F135" s="44" t="s">
        <v>446</v>
      </c>
      <c r="G135" s="47" t="s">
        <v>447</v>
      </c>
    </row>
    <row r="136" spans="1:7" ht="28" customHeight="1" x14ac:dyDescent="0.15">
      <c r="A136" s="47" t="s">
        <v>448</v>
      </c>
      <c r="B136" s="49">
        <v>43194</v>
      </c>
      <c r="C136" s="44" t="s">
        <v>93</v>
      </c>
      <c r="D136" s="44" t="s">
        <v>2</v>
      </c>
      <c r="E136" s="44" t="s">
        <v>449</v>
      </c>
      <c r="F136" s="44" t="s">
        <v>450</v>
      </c>
      <c r="G136" s="44">
        <v>2200</v>
      </c>
    </row>
    <row r="137" spans="1:7" ht="28" customHeight="1" x14ac:dyDescent="0.15">
      <c r="A137" s="47" t="s">
        <v>451</v>
      </c>
      <c r="B137" s="49">
        <v>43195</v>
      </c>
      <c r="C137" s="44" t="s">
        <v>5</v>
      </c>
      <c r="D137" s="44" t="s">
        <v>2</v>
      </c>
      <c r="E137" s="44" t="s">
        <v>452</v>
      </c>
      <c r="F137" s="44" t="s">
        <v>453</v>
      </c>
      <c r="G137" s="44">
        <v>2856</v>
      </c>
    </row>
    <row r="138" spans="1:7" ht="28" customHeight="1" x14ac:dyDescent="0.15">
      <c r="A138" s="47" t="s">
        <v>454</v>
      </c>
      <c r="B138" s="49">
        <v>43199</v>
      </c>
      <c r="C138" s="44" t="s">
        <v>5</v>
      </c>
      <c r="D138" s="44" t="s">
        <v>2</v>
      </c>
      <c r="E138" s="44" t="s">
        <v>455</v>
      </c>
      <c r="F138" s="44" t="s">
        <v>456</v>
      </c>
      <c r="G138" s="44">
        <v>2720</v>
      </c>
    </row>
    <row r="139" spans="1:7" ht="28" customHeight="1" x14ac:dyDescent="0.15">
      <c r="A139" s="47" t="s">
        <v>457</v>
      </c>
      <c r="B139" s="49">
        <v>43199</v>
      </c>
      <c r="C139" s="44" t="s">
        <v>5</v>
      </c>
      <c r="D139" s="44" t="s">
        <v>2</v>
      </c>
      <c r="E139" s="44" t="s">
        <v>458</v>
      </c>
      <c r="F139" s="44" t="s">
        <v>459</v>
      </c>
      <c r="G139" s="44">
        <v>24000</v>
      </c>
    </row>
    <row r="140" spans="1:7" ht="28" customHeight="1" x14ac:dyDescent="0.15">
      <c r="A140" s="47" t="s">
        <v>460</v>
      </c>
      <c r="B140" s="49">
        <v>43200</v>
      </c>
      <c r="C140" s="44" t="s">
        <v>5</v>
      </c>
      <c r="D140" s="44" t="s">
        <v>2</v>
      </c>
      <c r="E140" s="44" t="s">
        <v>461</v>
      </c>
      <c r="F140" s="44" t="s">
        <v>462</v>
      </c>
      <c r="G140" s="47" t="s">
        <v>463</v>
      </c>
    </row>
    <row r="141" spans="1:7" ht="28" customHeight="1" x14ac:dyDescent="0.15">
      <c r="A141" s="57" t="s">
        <v>464</v>
      </c>
      <c r="B141" s="49">
        <v>43201</v>
      </c>
      <c r="C141" s="44" t="s">
        <v>5</v>
      </c>
      <c r="D141" s="44" t="s">
        <v>2</v>
      </c>
      <c r="E141" s="44" t="s">
        <v>465</v>
      </c>
      <c r="F141" s="44" t="s">
        <v>465</v>
      </c>
      <c r="G141" s="47" t="s">
        <v>466</v>
      </c>
    </row>
    <row r="142" spans="1:7" ht="28" customHeight="1" x14ac:dyDescent="0.15">
      <c r="A142" s="47" t="s">
        <v>467</v>
      </c>
      <c r="B142" s="49">
        <v>43202</v>
      </c>
      <c r="C142" s="44" t="s">
        <v>5</v>
      </c>
      <c r="D142" s="44" t="s">
        <v>2</v>
      </c>
      <c r="E142" s="44" t="s">
        <v>468</v>
      </c>
      <c r="F142" s="44" t="s">
        <v>469</v>
      </c>
      <c r="G142" s="47" t="s">
        <v>221</v>
      </c>
    </row>
    <row r="143" spans="1:7" ht="28" customHeight="1" x14ac:dyDescent="0.15">
      <c r="A143" s="47" t="s">
        <v>470</v>
      </c>
      <c r="B143" s="49">
        <v>43202</v>
      </c>
      <c r="C143" s="44" t="s">
        <v>9</v>
      </c>
      <c r="D143" s="45" t="s">
        <v>52</v>
      </c>
      <c r="E143" s="44" t="s">
        <v>471</v>
      </c>
      <c r="F143" s="44" t="s">
        <v>472</v>
      </c>
      <c r="G143" s="44">
        <v>2720</v>
      </c>
    </row>
    <row r="144" spans="1:7" ht="28" customHeight="1" x14ac:dyDescent="0.15">
      <c r="A144" s="47" t="s">
        <v>473</v>
      </c>
      <c r="B144" s="49">
        <v>43202</v>
      </c>
      <c r="C144" s="44" t="s">
        <v>5</v>
      </c>
      <c r="D144" s="44" t="s">
        <v>2</v>
      </c>
      <c r="E144" s="44" t="s">
        <v>474</v>
      </c>
      <c r="F144" s="44" t="s">
        <v>474</v>
      </c>
      <c r="G144" s="44">
        <v>2375</v>
      </c>
    </row>
    <row r="145" spans="1:7" ht="28" customHeight="1" x14ac:dyDescent="0.15">
      <c r="A145" s="47" t="s">
        <v>475</v>
      </c>
      <c r="B145" s="49">
        <v>43202</v>
      </c>
      <c r="C145" s="44" t="s">
        <v>5</v>
      </c>
      <c r="D145" s="44" t="s">
        <v>2</v>
      </c>
      <c r="E145" s="44" t="s">
        <v>476</v>
      </c>
      <c r="F145" s="44" t="s">
        <v>477</v>
      </c>
      <c r="G145" s="44">
        <v>3000</v>
      </c>
    </row>
    <row r="146" spans="1:7" ht="28" customHeight="1" x14ac:dyDescent="0.15">
      <c r="A146" s="47" t="s">
        <v>478</v>
      </c>
      <c r="B146" s="49">
        <v>43205</v>
      </c>
      <c r="C146" s="44" t="s">
        <v>5</v>
      </c>
      <c r="D146" s="44" t="s">
        <v>2</v>
      </c>
      <c r="E146" s="44" t="s">
        <v>479</v>
      </c>
      <c r="F146" s="44" t="s">
        <v>480</v>
      </c>
      <c r="G146" s="47" t="s">
        <v>21</v>
      </c>
    </row>
    <row r="147" spans="1:7" ht="28" customHeight="1" x14ac:dyDescent="0.15">
      <c r="A147" s="47" t="s">
        <v>481</v>
      </c>
      <c r="B147" s="49">
        <v>43206</v>
      </c>
      <c r="C147" s="44" t="s">
        <v>5</v>
      </c>
      <c r="D147" s="44" t="s">
        <v>2</v>
      </c>
      <c r="E147" s="44" t="s">
        <v>482</v>
      </c>
      <c r="F147" s="44" t="s">
        <v>483</v>
      </c>
      <c r="G147" s="44">
        <v>34794</v>
      </c>
    </row>
    <row r="148" spans="1:7" ht="28" customHeight="1" x14ac:dyDescent="0.15">
      <c r="A148" s="47" t="s">
        <v>484</v>
      </c>
      <c r="B148" s="49">
        <v>43211</v>
      </c>
      <c r="C148" s="44" t="s">
        <v>5</v>
      </c>
      <c r="D148" s="44" t="s">
        <v>2</v>
      </c>
      <c r="E148" s="44" t="s">
        <v>485</v>
      </c>
      <c r="F148" s="44" t="s">
        <v>486</v>
      </c>
      <c r="G148" s="44">
        <v>27000</v>
      </c>
    </row>
    <row r="149" spans="1:7" ht="28" customHeight="1" x14ac:dyDescent="0.15">
      <c r="A149" s="47" t="s">
        <v>487</v>
      </c>
      <c r="B149" s="49">
        <v>43212</v>
      </c>
      <c r="C149" s="44" t="s">
        <v>5</v>
      </c>
      <c r="D149" s="44" t="s">
        <v>2</v>
      </c>
      <c r="E149" s="44" t="s">
        <v>488</v>
      </c>
      <c r="F149" s="44" t="s">
        <v>489</v>
      </c>
      <c r="G149" s="44">
        <v>60000</v>
      </c>
    </row>
    <row r="150" spans="1:7" ht="28" customHeight="1" x14ac:dyDescent="0.15">
      <c r="A150" s="47" t="s">
        <v>490</v>
      </c>
      <c r="B150" s="49">
        <v>43213</v>
      </c>
      <c r="C150" s="44" t="s">
        <v>9</v>
      </c>
      <c r="D150" s="45" t="s">
        <v>52</v>
      </c>
      <c r="E150" s="44" t="s">
        <v>491</v>
      </c>
      <c r="F150" s="44" t="s">
        <v>492</v>
      </c>
      <c r="G150" s="44">
        <v>4180</v>
      </c>
    </row>
    <row r="151" spans="1:7" ht="28" customHeight="1" x14ac:dyDescent="0.15">
      <c r="A151" s="57" t="s">
        <v>493</v>
      </c>
      <c r="B151" s="49">
        <v>43214</v>
      </c>
      <c r="C151" s="44" t="s">
        <v>9</v>
      </c>
      <c r="D151" s="45" t="s">
        <v>52</v>
      </c>
      <c r="E151" s="44" t="s">
        <v>494</v>
      </c>
      <c r="F151" s="44" t="s">
        <v>495</v>
      </c>
      <c r="G151" s="44">
        <v>1500</v>
      </c>
    </row>
    <row r="152" spans="1:7" ht="28" customHeight="1" x14ac:dyDescent="0.15">
      <c r="A152" s="47" t="s">
        <v>496</v>
      </c>
      <c r="B152" s="49">
        <v>43215</v>
      </c>
      <c r="C152" s="44" t="s">
        <v>93</v>
      </c>
      <c r="D152" s="44" t="s">
        <v>2</v>
      </c>
      <c r="E152" s="44" t="s">
        <v>497</v>
      </c>
      <c r="F152" s="44" t="s">
        <v>498</v>
      </c>
      <c r="G152" s="44">
        <v>2800</v>
      </c>
    </row>
    <row r="153" spans="1:7" ht="28" customHeight="1" x14ac:dyDescent="0.15">
      <c r="A153" s="47" t="s">
        <v>499</v>
      </c>
      <c r="B153" s="49">
        <v>43216</v>
      </c>
      <c r="C153" s="44" t="s">
        <v>5</v>
      </c>
      <c r="D153" s="44" t="s">
        <v>2</v>
      </c>
      <c r="E153" s="44" t="s">
        <v>500</v>
      </c>
      <c r="F153" s="44" t="s">
        <v>501</v>
      </c>
      <c r="G153" s="47" t="s">
        <v>213</v>
      </c>
    </row>
    <row r="154" spans="1:7" ht="28" customHeight="1" x14ac:dyDescent="0.15">
      <c r="A154" s="57" t="s">
        <v>502</v>
      </c>
      <c r="B154" s="49">
        <v>43219</v>
      </c>
      <c r="C154" s="44" t="s">
        <v>187</v>
      </c>
      <c r="D154" s="44" t="s">
        <v>188</v>
      </c>
      <c r="E154" s="44" t="s">
        <v>503</v>
      </c>
      <c r="F154" s="44" t="s">
        <v>504</v>
      </c>
      <c r="G154" s="47">
        <v>2100</v>
      </c>
    </row>
    <row r="155" spans="1:7" ht="28" customHeight="1" x14ac:dyDescent="0.15">
      <c r="A155" s="47" t="s">
        <v>505</v>
      </c>
      <c r="B155" s="49">
        <v>43219</v>
      </c>
      <c r="C155" s="44" t="s">
        <v>5</v>
      </c>
      <c r="D155" s="44" t="s">
        <v>2</v>
      </c>
      <c r="E155" s="44" t="s">
        <v>506</v>
      </c>
      <c r="F155" s="44" t="s">
        <v>507</v>
      </c>
      <c r="G155" s="44">
        <v>12000</v>
      </c>
    </row>
    <row r="156" spans="1:7" ht="28" customHeight="1" x14ac:dyDescent="0.15">
      <c r="A156" s="47" t="s">
        <v>508</v>
      </c>
      <c r="B156" s="49">
        <v>43220</v>
      </c>
      <c r="C156" s="44" t="s">
        <v>9</v>
      </c>
      <c r="D156" s="45" t="s">
        <v>52</v>
      </c>
      <c r="E156" s="44" t="s">
        <v>509</v>
      </c>
      <c r="F156" s="44" t="s">
        <v>510</v>
      </c>
      <c r="G156" s="47" t="s">
        <v>47</v>
      </c>
    </row>
    <row r="157" spans="1:7" ht="28" customHeight="1" x14ac:dyDescent="0.15">
      <c r="A157" s="47" t="s">
        <v>511</v>
      </c>
      <c r="B157" s="49">
        <v>43221</v>
      </c>
      <c r="C157" s="44" t="s">
        <v>5</v>
      </c>
      <c r="D157" s="44" t="s">
        <v>2</v>
      </c>
      <c r="E157" s="44" t="s">
        <v>512</v>
      </c>
      <c r="F157" s="44" t="s">
        <v>513</v>
      </c>
      <c r="G157" s="47" t="s">
        <v>514</v>
      </c>
    </row>
    <row r="158" spans="1:7" ht="28" customHeight="1" x14ac:dyDescent="0.15">
      <c r="A158" s="57" t="s">
        <v>515</v>
      </c>
      <c r="B158" s="49">
        <v>43221</v>
      </c>
      <c r="C158" s="44" t="s">
        <v>14</v>
      </c>
      <c r="D158" s="44" t="s">
        <v>2</v>
      </c>
      <c r="E158" s="44" t="s">
        <v>516</v>
      </c>
      <c r="F158" s="44" t="s">
        <v>517</v>
      </c>
      <c r="G158" s="44">
        <v>2155</v>
      </c>
    </row>
    <row r="159" spans="1:7" ht="28" customHeight="1" x14ac:dyDescent="0.15">
      <c r="A159" s="57" t="s">
        <v>518</v>
      </c>
      <c r="B159" s="49">
        <v>43222</v>
      </c>
      <c r="C159" s="44" t="s">
        <v>5</v>
      </c>
      <c r="D159" s="44" t="s">
        <v>2</v>
      </c>
      <c r="E159" s="44" t="s">
        <v>519</v>
      </c>
      <c r="F159" s="44" t="s">
        <v>520</v>
      </c>
      <c r="G159" s="44">
        <v>14900</v>
      </c>
    </row>
    <row r="160" spans="1:7" ht="28" customHeight="1" x14ac:dyDescent="0.15">
      <c r="A160" s="47" t="s">
        <v>521</v>
      </c>
      <c r="B160" s="49">
        <v>43222</v>
      </c>
      <c r="C160" s="44" t="s">
        <v>5</v>
      </c>
      <c r="D160" s="44" t="s">
        <v>2</v>
      </c>
      <c r="E160" s="44" t="s">
        <v>522</v>
      </c>
      <c r="F160" s="44" t="s">
        <v>522</v>
      </c>
      <c r="G160" s="47" t="s">
        <v>317</v>
      </c>
    </row>
    <row r="161" spans="1:7" ht="28" customHeight="1" x14ac:dyDescent="0.15">
      <c r="A161" s="47" t="s">
        <v>523</v>
      </c>
      <c r="B161" s="49">
        <v>43222</v>
      </c>
      <c r="C161" s="44" t="s">
        <v>93</v>
      </c>
      <c r="D161" s="44" t="s">
        <v>2</v>
      </c>
      <c r="E161" s="44" t="s">
        <v>524</v>
      </c>
      <c r="F161" s="44" t="s">
        <v>525</v>
      </c>
      <c r="G161" s="47" t="s">
        <v>213</v>
      </c>
    </row>
    <row r="162" spans="1:7" ht="28" customHeight="1" x14ac:dyDescent="0.15">
      <c r="A162" s="57" t="s">
        <v>526</v>
      </c>
      <c r="B162" s="49">
        <v>43227</v>
      </c>
      <c r="C162" s="44" t="s">
        <v>9</v>
      </c>
      <c r="D162" s="45" t="s">
        <v>52</v>
      </c>
      <c r="E162" s="44" t="s">
        <v>527</v>
      </c>
      <c r="F162" s="44" t="s">
        <v>528</v>
      </c>
      <c r="G162" s="44">
        <v>3000</v>
      </c>
    </row>
    <row r="163" spans="1:7" ht="28" customHeight="1" x14ac:dyDescent="0.15">
      <c r="A163" s="47" t="s">
        <v>529</v>
      </c>
      <c r="B163" s="49">
        <v>43227</v>
      </c>
      <c r="C163" s="44" t="s">
        <v>9</v>
      </c>
      <c r="D163" s="45" t="s">
        <v>52</v>
      </c>
      <c r="E163" s="44" t="s">
        <v>530</v>
      </c>
      <c r="F163" s="44" t="s">
        <v>531</v>
      </c>
      <c r="G163" s="47" t="s">
        <v>21</v>
      </c>
    </row>
    <row r="164" spans="1:7" ht="28" customHeight="1" x14ac:dyDescent="0.15">
      <c r="A164" s="47" t="s">
        <v>532</v>
      </c>
      <c r="B164" s="49">
        <v>43228</v>
      </c>
      <c r="C164" s="44" t="s">
        <v>5</v>
      </c>
      <c r="D164" s="44" t="s">
        <v>2</v>
      </c>
      <c r="E164" s="44" t="s">
        <v>533</v>
      </c>
      <c r="F164" s="44" t="s">
        <v>534</v>
      </c>
      <c r="G164" s="44">
        <v>1899</v>
      </c>
    </row>
    <row r="165" spans="1:7" ht="28" customHeight="1" x14ac:dyDescent="0.15">
      <c r="A165" s="57" t="s">
        <v>535</v>
      </c>
      <c r="B165" s="49">
        <v>43230</v>
      </c>
      <c r="C165" s="44" t="s">
        <v>5</v>
      </c>
      <c r="D165" s="44" t="s">
        <v>2</v>
      </c>
      <c r="E165" s="44" t="s">
        <v>536</v>
      </c>
      <c r="F165" s="44" t="s">
        <v>537</v>
      </c>
      <c r="G165" s="44">
        <v>2400</v>
      </c>
    </row>
    <row r="166" spans="1:7" ht="28" customHeight="1" x14ac:dyDescent="0.15">
      <c r="A166" s="57" t="s">
        <v>538</v>
      </c>
      <c r="B166" s="49">
        <v>43231</v>
      </c>
      <c r="C166" s="44" t="s">
        <v>9</v>
      </c>
      <c r="D166" s="45" t="s">
        <v>52</v>
      </c>
      <c r="E166" s="44" t="s">
        <v>539</v>
      </c>
      <c r="F166" s="44" t="s">
        <v>540</v>
      </c>
      <c r="G166" s="44">
        <v>48000</v>
      </c>
    </row>
    <row r="167" spans="1:7" ht="28" customHeight="1" x14ac:dyDescent="0.15">
      <c r="A167" s="57" t="s">
        <v>541</v>
      </c>
      <c r="B167" s="49">
        <v>43231</v>
      </c>
      <c r="C167" s="44" t="s">
        <v>9</v>
      </c>
      <c r="D167" s="45" t="s">
        <v>52</v>
      </c>
      <c r="E167" s="44" t="s">
        <v>542</v>
      </c>
      <c r="F167" s="44" t="s">
        <v>543</v>
      </c>
      <c r="G167" s="44">
        <v>4800</v>
      </c>
    </row>
    <row r="168" spans="1:7" ht="28" customHeight="1" x14ac:dyDescent="0.15">
      <c r="A168" s="57" t="s">
        <v>544</v>
      </c>
      <c r="B168" s="49">
        <v>43231</v>
      </c>
      <c r="C168" s="44" t="s">
        <v>5</v>
      </c>
      <c r="D168" s="44" t="s">
        <v>2</v>
      </c>
      <c r="E168" s="44" t="s">
        <v>545</v>
      </c>
      <c r="F168" s="44" t="s">
        <v>546</v>
      </c>
      <c r="G168" s="44">
        <v>3500</v>
      </c>
    </row>
    <row r="169" spans="1:7" ht="28" customHeight="1" x14ac:dyDescent="0.15">
      <c r="A169" s="57" t="s">
        <v>547</v>
      </c>
      <c r="B169" s="49">
        <v>43231</v>
      </c>
      <c r="C169" s="44" t="s">
        <v>14</v>
      </c>
      <c r="D169" s="44" t="s">
        <v>2</v>
      </c>
      <c r="E169" s="44" t="s">
        <v>548</v>
      </c>
      <c r="F169" s="44" t="s">
        <v>549</v>
      </c>
      <c r="G169" s="44">
        <v>18750</v>
      </c>
    </row>
    <row r="170" spans="1:7" ht="28" customHeight="1" x14ac:dyDescent="0.15">
      <c r="A170" s="47" t="s">
        <v>550</v>
      </c>
      <c r="B170" s="49">
        <v>43231</v>
      </c>
      <c r="C170" s="44" t="s">
        <v>1</v>
      </c>
      <c r="D170" s="44" t="s">
        <v>2</v>
      </c>
      <c r="E170" s="44" t="s">
        <v>551</v>
      </c>
      <c r="F170" s="44" t="s">
        <v>552</v>
      </c>
      <c r="G170" s="47" t="s">
        <v>553</v>
      </c>
    </row>
    <row r="171" spans="1:7" ht="28" customHeight="1" x14ac:dyDescent="0.15">
      <c r="A171" s="57" t="s">
        <v>554</v>
      </c>
      <c r="B171" s="49">
        <v>43235</v>
      </c>
      <c r="C171" s="44" t="s">
        <v>5</v>
      </c>
      <c r="D171" s="44" t="s">
        <v>2</v>
      </c>
      <c r="E171" s="44" t="s">
        <v>555</v>
      </c>
      <c r="F171" s="44" t="s">
        <v>556</v>
      </c>
      <c r="G171" s="44">
        <v>4500</v>
      </c>
    </row>
    <row r="172" spans="1:7" ht="28" customHeight="1" x14ac:dyDescent="0.15">
      <c r="A172" s="57" t="s">
        <v>557</v>
      </c>
      <c r="B172" s="49">
        <v>43235</v>
      </c>
      <c r="C172" s="44" t="s">
        <v>5</v>
      </c>
      <c r="D172" s="44" t="s">
        <v>2</v>
      </c>
      <c r="E172" s="44" t="s">
        <v>558</v>
      </c>
      <c r="F172" s="44" t="s">
        <v>559</v>
      </c>
      <c r="G172" s="44">
        <v>2140</v>
      </c>
    </row>
    <row r="173" spans="1:7" ht="28" customHeight="1" x14ac:dyDescent="0.15">
      <c r="A173" s="57" t="s">
        <v>560</v>
      </c>
      <c r="B173" s="49">
        <v>43235</v>
      </c>
      <c r="C173" s="44" t="s">
        <v>9</v>
      </c>
      <c r="D173" s="45" t="s">
        <v>52</v>
      </c>
      <c r="E173" s="44" t="s">
        <v>561</v>
      </c>
      <c r="F173" s="44" t="s">
        <v>561</v>
      </c>
      <c r="G173" s="44">
        <v>800</v>
      </c>
    </row>
    <row r="174" spans="1:7" ht="28" customHeight="1" x14ac:dyDescent="0.15">
      <c r="A174" s="47" t="s">
        <v>562</v>
      </c>
      <c r="B174" s="49">
        <v>43235</v>
      </c>
      <c r="C174" s="44" t="s">
        <v>5</v>
      </c>
      <c r="D174" s="44" t="s">
        <v>2</v>
      </c>
      <c r="E174" s="44" t="s">
        <v>563</v>
      </c>
      <c r="F174" s="44" t="s">
        <v>564</v>
      </c>
      <c r="G174" s="44">
        <v>12000</v>
      </c>
    </row>
    <row r="175" spans="1:7" ht="28" customHeight="1" x14ac:dyDescent="0.15">
      <c r="A175" s="57" t="s">
        <v>565</v>
      </c>
      <c r="B175" s="49">
        <v>43236</v>
      </c>
      <c r="C175" s="44" t="s">
        <v>9</v>
      </c>
      <c r="D175" s="45" t="s">
        <v>52</v>
      </c>
      <c r="E175" s="44" t="s">
        <v>566</v>
      </c>
      <c r="F175" s="44" t="s">
        <v>567</v>
      </c>
      <c r="G175" s="44">
        <v>1350</v>
      </c>
    </row>
    <row r="176" spans="1:7" ht="28" customHeight="1" x14ac:dyDescent="0.15">
      <c r="A176" s="57" t="s">
        <v>568</v>
      </c>
      <c r="B176" s="49">
        <v>43236</v>
      </c>
      <c r="C176" s="44" t="s">
        <v>5</v>
      </c>
      <c r="D176" s="44" t="s">
        <v>2</v>
      </c>
      <c r="E176" s="44" t="s">
        <v>569</v>
      </c>
      <c r="F176" s="44" t="s">
        <v>570</v>
      </c>
      <c r="G176" s="44">
        <v>1200</v>
      </c>
    </row>
    <row r="177" spans="1:7" ht="28" customHeight="1" x14ac:dyDescent="0.15">
      <c r="A177" s="57" t="s">
        <v>571</v>
      </c>
      <c r="B177" s="49">
        <v>43236</v>
      </c>
      <c r="C177" s="44" t="s">
        <v>9</v>
      </c>
      <c r="D177" s="45" t="s">
        <v>52</v>
      </c>
      <c r="E177" s="44" t="s">
        <v>572</v>
      </c>
      <c r="F177" s="44" t="s">
        <v>573</v>
      </c>
      <c r="G177" s="44">
        <v>2000</v>
      </c>
    </row>
    <row r="178" spans="1:7" ht="28" customHeight="1" x14ac:dyDescent="0.15">
      <c r="A178" s="47" t="s">
        <v>574</v>
      </c>
      <c r="B178" s="49">
        <v>43238</v>
      </c>
      <c r="C178" s="44" t="s">
        <v>5</v>
      </c>
      <c r="D178" s="44" t="s">
        <v>2</v>
      </c>
      <c r="E178" s="44" t="s">
        <v>575</v>
      </c>
      <c r="F178" s="44" t="s">
        <v>576</v>
      </c>
      <c r="G178" s="47" t="s">
        <v>577</v>
      </c>
    </row>
    <row r="179" spans="1:7" ht="28" customHeight="1" x14ac:dyDescent="0.15">
      <c r="A179" s="47" t="s">
        <v>578</v>
      </c>
      <c r="B179" s="49">
        <v>43238</v>
      </c>
      <c r="C179" s="44" t="s">
        <v>5</v>
      </c>
      <c r="D179" s="44" t="s">
        <v>2</v>
      </c>
      <c r="E179" s="44" t="s">
        <v>579</v>
      </c>
      <c r="F179" s="44" t="s">
        <v>580</v>
      </c>
      <c r="G179" s="47" t="s">
        <v>21</v>
      </c>
    </row>
    <row r="180" spans="1:7" ht="28" customHeight="1" x14ac:dyDescent="0.15">
      <c r="A180" s="47" t="s">
        <v>581</v>
      </c>
      <c r="B180" s="49">
        <v>43240</v>
      </c>
      <c r="C180" s="44" t="s">
        <v>93</v>
      </c>
      <c r="D180" s="44" t="s">
        <v>2</v>
      </c>
      <c r="E180" s="44" t="s">
        <v>582</v>
      </c>
      <c r="F180" s="44" t="s">
        <v>583</v>
      </c>
      <c r="G180" s="47" t="s">
        <v>577</v>
      </c>
    </row>
    <row r="181" spans="1:7" ht="28" customHeight="1" x14ac:dyDescent="0.15">
      <c r="A181" s="47" t="s">
        <v>584</v>
      </c>
      <c r="B181" s="49">
        <v>43241</v>
      </c>
      <c r="C181" s="44" t="s">
        <v>5</v>
      </c>
      <c r="D181" s="44" t="s">
        <v>2</v>
      </c>
      <c r="G181" s="44">
        <v>10800</v>
      </c>
    </row>
    <row r="182" spans="1:7" ht="28" customHeight="1" x14ac:dyDescent="0.15">
      <c r="A182" s="57" t="s">
        <v>585</v>
      </c>
      <c r="B182" s="49">
        <v>43243</v>
      </c>
      <c r="C182" s="44" t="s">
        <v>5</v>
      </c>
      <c r="D182" s="44" t="s">
        <v>2</v>
      </c>
      <c r="E182" s="44" t="s">
        <v>586</v>
      </c>
      <c r="F182" s="44" t="s">
        <v>587</v>
      </c>
      <c r="G182" s="44">
        <v>2520</v>
      </c>
    </row>
    <row r="183" spans="1:7" ht="28" customHeight="1" x14ac:dyDescent="0.15">
      <c r="A183" s="47" t="s">
        <v>2742</v>
      </c>
      <c r="B183" s="49">
        <v>43243</v>
      </c>
      <c r="C183" s="44" t="s">
        <v>1</v>
      </c>
      <c r="D183" s="44" t="s">
        <v>2</v>
      </c>
      <c r="E183" s="44" t="s">
        <v>588</v>
      </c>
      <c r="F183" s="44" t="s">
        <v>589</v>
      </c>
      <c r="G183" s="44">
        <v>1700</v>
      </c>
    </row>
    <row r="184" spans="1:7" ht="28" customHeight="1" x14ac:dyDescent="0.15">
      <c r="A184" s="47" t="s">
        <v>590</v>
      </c>
      <c r="B184" s="49">
        <v>43243</v>
      </c>
      <c r="C184" s="44" t="s">
        <v>9</v>
      </c>
      <c r="D184" s="45" t="s">
        <v>52</v>
      </c>
      <c r="E184" s="44" t="s">
        <v>591</v>
      </c>
      <c r="F184" s="44" t="s">
        <v>592</v>
      </c>
      <c r="G184" s="44">
        <v>2200</v>
      </c>
    </row>
    <row r="185" spans="1:7" ht="28" customHeight="1" x14ac:dyDescent="0.15">
      <c r="A185" s="57" t="s">
        <v>593</v>
      </c>
      <c r="B185" s="49">
        <v>43248</v>
      </c>
      <c r="C185" s="44" t="s">
        <v>5</v>
      </c>
      <c r="D185" s="44" t="s">
        <v>2</v>
      </c>
      <c r="E185" s="44" t="s">
        <v>594</v>
      </c>
      <c r="F185" s="44" t="s">
        <v>595</v>
      </c>
      <c r="G185" s="44">
        <v>3999</v>
      </c>
    </row>
    <row r="186" spans="1:7" ht="28" customHeight="1" x14ac:dyDescent="0.15">
      <c r="A186" s="57" t="s">
        <v>596</v>
      </c>
      <c r="B186" s="49">
        <v>43252</v>
      </c>
      <c r="C186" s="44" t="s">
        <v>187</v>
      </c>
      <c r="D186" s="44" t="s">
        <v>188</v>
      </c>
      <c r="E186" s="44" t="s">
        <v>597</v>
      </c>
      <c r="F186" s="44" t="s">
        <v>598</v>
      </c>
      <c r="G186" s="44">
        <v>600</v>
      </c>
    </row>
    <row r="187" spans="1:7" ht="28" customHeight="1" x14ac:dyDescent="0.15">
      <c r="A187" s="47" t="s">
        <v>599</v>
      </c>
      <c r="B187" s="49">
        <v>43254</v>
      </c>
      <c r="C187" s="44" t="s">
        <v>93</v>
      </c>
      <c r="D187" s="44" t="s">
        <v>2</v>
      </c>
      <c r="E187" s="44" t="s">
        <v>600</v>
      </c>
      <c r="F187" s="44" t="s">
        <v>601</v>
      </c>
      <c r="G187" s="47" t="s">
        <v>58</v>
      </c>
    </row>
    <row r="188" spans="1:7" ht="28" customHeight="1" x14ac:dyDescent="0.15">
      <c r="A188" s="57" t="s">
        <v>602</v>
      </c>
      <c r="B188" s="49">
        <v>43255</v>
      </c>
      <c r="C188" s="44" t="s">
        <v>5</v>
      </c>
      <c r="D188" s="44" t="s">
        <v>2</v>
      </c>
      <c r="E188" s="44" t="s">
        <v>603</v>
      </c>
      <c r="F188" s="44" t="s">
        <v>604</v>
      </c>
      <c r="G188" s="44">
        <v>8000</v>
      </c>
    </row>
    <row r="189" spans="1:7" ht="28" customHeight="1" x14ac:dyDescent="0.15">
      <c r="A189" s="47" t="s">
        <v>605</v>
      </c>
      <c r="B189" s="49">
        <v>43255</v>
      </c>
      <c r="C189" s="44" t="s">
        <v>187</v>
      </c>
      <c r="D189" s="44" t="s">
        <v>188</v>
      </c>
      <c r="E189" s="44" t="s">
        <v>606</v>
      </c>
      <c r="F189" s="44" t="s">
        <v>607</v>
      </c>
      <c r="G189" s="44">
        <v>14500</v>
      </c>
    </row>
    <row r="190" spans="1:7" ht="28" customHeight="1" x14ac:dyDescent="0.15">
      <c r="A190" s="57" t="s">
        <v>608</v>
      </c>
      <c r="B190" s="49">
        <v>43256</v>
      </c>
      <c r="C190" s="44" t="s">
        <v>93</v>
      </c>
      <c r="D190" s="44" t="s">
        <v>2</v>
      </c>
      <c r="E190" s="44" t="s">
        <v>609</v>
      </c>
      <c r="F190" s="44" t="s">
        <v>610</v>
      </c>
      <c r="G190" s="44">
        <v>4000</v>
      </c>
    </row>
    <row r="191" spans="1:7" ht="28" customHeight="1" x14ac:dyDescent="0.15">
      <c r="A191" s="47" t="s">
        <v>611</v>
      </c>
      <c r="B191" s="49">
        <v>43256</v>
      </c>
      <c r="C191" s="44" t="s">
        <v>9</v>
      </c>
      <c r="D191" s="45" t="s">
        <v>52</v>
      </c>
      <c r="E191" s="44" t="s">
        <v>612</v>
      </c>
      <c r="F191" s="44" t="s">
        <v>613</v>
      </c>
      <c r="G191" s="47" t="s">
        <v>614</v>
      </c>
    </row>
    <row r="192" spans="1:7" ht="28" customHeight="1" x14ac:dyDescent="0.15">
      <c r="A192" s="57" t="s">
        <v>615</v>
      </c>
      <c r="B192" s="49">
        <v>43258</v>
      </c>
      <c r="C192" s="44" t="s">
        <v>5</v>
      </c>
      <c r="D192" s="44" t="s">
        <v>2</v>
      </c>
      <c r="E192" s="44" t="s">
        <v>616</v>
      </c>
      <c r="F192" s="44" t="s">
        <v>617</v>
      </c>
      <c r="G192" s="44">
        <v>1900</v>
      </c>
    </row>
    <row r="193" spans="1:7" ht="28" customHeight="1" x14ac:dyDescent="0.15">
      <c r="A193" s="57" t="s">
        <v>618</v>
      </c>
      <c r="B193" s="49">
        <v>43258</v>
      </c>
      <c r="C193" s="44" t="s">
        <v>9</v>
      </c>
      <c r="D193" s="44" t="s">
        <v>336</v>
      </c>
      <c r="E193" s="44" t="s">
        <v>619</v>
      </c>
      <c r="F193" s="44" t="s">
        <v>620</v>
      </c>
      <c r="G193" s="44">
        <v>2000</v>
      </c>
    </row>
    <row r="194" spans="1:7" ht="28" customHeight="1" x14ac:dyDescent="0.15">
      <c r="A194" s="57" t="s">
        <v>621</v>
      </c>
      <c r="B194" s="49">
        <v>43259</v>
      </c>
      <c r="C194" s="44" t="s">
        <v>5</v>
      </c>
      <c r="D194" s="44" t="s">
        <v>2</v>
      </c>
      <c r="E194" s="44" t="s">
        <v>622</v>
      </c>
      <c r="F194" s="44" t="s">
        <v>623</v>
      </c>
      <c r="G194" s="44">
        <v>6500</v>
      </c>
    </row>
    <row r="195" spans="1:7" s="43" customFormat="1" ht="28" customHeight="1" x14ac:dyDescent="0.15">
      <c r="A195" s="83" t="s">
        <v>624</v>
      </c>
      <c r="B195" s="50">
        <v>43259</v>
      </c>
      <c r="C195" s="44" t="s">
        <v>5</v>
      </c>
      <c r="D195" s="44" t="s">
        <v>2</v>
      </c>
      <c r="E195" s="43" t="s">
        <v>625</v>
      </c>
      <c r="F195" s="43" t="s">
        <v>626</v>
      </c>
      <c r="G195" s="43">
        <v>995</v>
      </c>
    </row>
    <row r="196" spans="1:7" ht="28" customHeight="1" x14ac:dyDescent="0.15">
      <c r="A196" s="47" t="s">
        <v>627</v>
      </c>
      <c r="B196" s="49">
        <v>43259</v>
      </c>
      <c r="C196" s="44" t="s">
        <v>1</v>
      </c>
      <c r="D196" s="44" t="s">
        <v>2</v>
      </c>
      <c r="E196" s="44" t="s">
        <v>628</v>
      </c>
      <c r="F196" s="44" t="s">
        <v>629</v>
      </c>
      <c r="G196" s="47" t="s">
        <v>630</v>
      </c>
    </row>
    <row r="197" spans="1:7" ht="28" customHeight="1" x14ac:dyDescent="0.15">
      <c r="A197" s="47" t="s">
        <v>631</v>
      </c>
      <c r="B197" s="49">
        <v>43259</v>
      </c>
      <c r="C197" s="44" t="s">
        <v>1</v>
      </c>
      <c r="D197" s="44" t="s">
        <v>2</v>
      </c>
      <c r="E197" s="44" t="s">
        <v>632</v>
      </c>
      <c r="F197" s="44" t="s">
        <v>633</v>
      </c>
      <c r="G197" s="47" t="s">
        <v>630</v>
      </c>
    </row>
    <row r="198" spans="1:7" ht="28" customHeight="1" x14ac:dyDescent="0.15">
      <c r="A198" s="47" t="s">
        <v>634</v>
      </c>
      <c r="B198" s="49">
        <v>43260</v>
      </c>
      <c r="C198" s="44" t="s">
        <v>5</v>
      </c>
      <c r="D198" s="44" t="s">
        <v>2</v>
      </c>
      <c r="E198" s="44" t="s">
        <v>635</v>
      </c>
      <c r="F198" s="44" t="s">
        <v>636</v>
      </c>
      <c r="G198" s="47" t="s">
        <v>637</v>
      </c>
    </row>
    <row r="199" spans="1:7" ht="28" customHeight="1" x14ac:dyDescent="0.15">
      <c r="A199" s="57" t="s">
        <v>638</v>
      </c>
      <c r="B199" s="49">
        <v>43262</v>
      </c>
      <c r="C199" s="44" t="s">
        <v>5</v>
      </c>
      <c r="D199" s="44" t="s">
        <v>2</v>
      </c>
      <c r="E199" s="44" t="s">
        <v>639</v>
      </c>
      <c r="F199" s="44" t="s">
        <v>640</v>
      </c>
      <c r="G199" s="44">
        <v>3800</v>
      </c>
    </row>
    <row r="200" spans="1:7" ht="28" customHeight="1" x14ac:dyDescent="0.15">
      <c r="A200" s="57" t="s">
        <v>641</v>
      </c>
      <c r="B200" s="49">
        <v>43262</v>
      </c>
      <c r="C200" s="44" t="s">
        <v>5</v>
      </c>
      <c r="D200" s="44" t="s">
        <v>2</v>
      </c>
      <c r="E200" s="44" t="s">
        <v>642</v>
      </c>
      <c r="F200" s="44" t="s">
        <v>643</v>
      </c>
      <c r="G200" s="44">
        <v>120000</v>
      </c>
    </row>
    <row r="201" spans="1:7" ht="28" customHeight="1" x14ac:dyDescent="0.15">
      <c r="A201" s="47" t="s">
        <v>644</v>
      </c>
      <c r="B201" s="49">
        <v>43262</v>
      </c>
      <c r="C201" s="44" t="s">
        <v>5</v>
      </c>
      <c r="D201" s="44" t="s">
        <v>2</v>
      </c>
      <c r="E201" s="44" t="s">
        <v>645</v>
      </c>
      <c r="F201" s="44" t="s">
        <v>646</v>
      </c>
      <c r="G201" s="44">
        <v>3400</v>
      </c>
    </row>
    <row r="202" spans="1:7" ht="28" customHeight="1" x14ac:dyDescent="0.15">
      <c r="A202" s="47" t="s">
        <v>647</v>
      </c>
      <c r="B202" s="49">
        <v>43262</v>
      </c>
      <c r="C202" s="44" t="s">
        <v>5</v>
      </c>
      <c r="D202" s="44" t="s">
        <v>2</v>
      </c>
      <c r="E202" s="44" t="s">
        <v>648</v>
      </c>
      <c r="F202" s="44" t="s">
        <v>649</v>
      </c>
      <c r="G202" s="44">
        <v>11500</v>
      </c>
    </row>
    <row r="203" spans="1:7" ht="28" customHeight="1" x14ac:dyDescent="0.15">
      <c r="A203" s="57" t="s">
        <v>650</v>
      </c>
      <c r="B203" s="49">
        <v>43263</v>
      </c>
      <c r="C203" s="44" t="s">
        <v>9</v>
      </c>
      <c r="D203" s="45" t="s">
        <v>52</v>
      </c>
      <c r="E203" s="44" t="s">
        <v>651</v>
      </c>
      <c r="F203" s="44" t="s">
        <v>652</v>
      </c>
      <c r="G203" s="44">
        <v>3000</v>
      </c>
    </row>
    <row r="204" spans="1:7" ht="28" customHeight="1" x14ac:dyDescent="0.15">
      <c r="A204" s="47" t="s">
        <v>653</v>
      </c>
      <c r="B204" s="49">
        <v>43263</v>
      </c>
      <c r="C204" s="44" t="s">
        <v>5</v>
      </c>
      <c r="D204" s="44" t="s">
        <v>2</v>
      </c>
      <c r="E204" s="44" t="s">
        <v>654</v>
      </c>
      <c r="F204" s="44" t="s">
        <v>655</v>
      </c>
      <c r="G204" s="47" t="s">
        <v>47</v>
      </c>
    </row>
    <row r="205" spans="1:7" ht="28" customHeight="1" x14ac:dyDescent="0.15">
      <c r="A205" s="57" t="s">
        <v>656</v>
      </c>
      <c r="B205" s="49">
        <v>43264</v>
      </c>
      <c r="C205" s="44" t="s">
        <v>93</v>
      </c>
      <c r="D205" s="44" t="s">
        <v>2</v>
      </c>
      <c r="E205" s="44" t="s">
        <v>657</v>
      </c>
      <c r="F205" s="44" t="s">
        <v>658</v>
      </c>
      <c r="G205" s="44">
        <v>1780</v>
      </c>
    </row>
    <row r="206" spans="1:7" ht="28" customHeight="1" x14ac:dyDescent="0.15">
      <c r="A206" s="47" t="s">
        <v>659</v>
      </c>
      <c r="B206" s="49">
        <v>43265</v>
      </c>
      <c r="C206" s="44" t="s">
        <v>5</v>
      </c>
      <c r="D206" s="44" t="s">
        <v>2</v>
      </c>
      <c r="E206" s="44" t="s">
        <v>660</v>
      </c>
      <c r="F206" s="44" t="s">
        <v>661</v>
      </c>
      <c r="G206" s="44">
        <v>5320</v>
      </c>
    </row>
    <row r="207" spans="1:7" ht="28" customHeight="1" x14ac:dyDescent="0.15">
      <c r="A207" s="47" t="s">
        <v>662</v>
      </c>
      <c r="B207" s="49">
        <v>43265</v>
      </c>
      <c r="C207" s="44" t="s">
        <v>187</v>
      </c>
      <c r="D207" s="44" t="s">
        <v>188</v>
      </c>
      <c r="E207" s="44" t="s">
        <v>663</v>
      </c>
      <c r="F207" s="44" t="s">
        <v>664</v>
      </c>
      <c r="G207" s="44">
        <v>10500</v>
      </c>
    </row>
    <row r="208" spans="1:7" ht="28" customHeight="1" x14ac:dyDescent="0.15">
      <c r="A208" s="57" t="s">
        <v>665</v>
      </c>
      <c r="B208" s="49">
        <v>43266</v>
      </c>
      <c r="C208" s="44" t="s">
        <v>5</v>
      </c>
      <c r="D208" s="44" t="s">
        <v>2</v>
      </c>
      <c r="E208" s="44" t="s">
        <v>666</v>
      </c>
      <c r="F208" s="44" t="s">
        <v>667</v>
      </c>
      <c r="G208" s="44">
        <v>3100</v>
      </c>
    </row>
    <row r="209" spans="1:7" ht="28" customHeight="1" x14ac:dyDescent="0.15">
      <c r="A209" s="47" t="s">
        <v>668</v>
      </c>
      <c r="B209" s="49">
        <v>43266</v>
      </c>
      <c r="C209" s="44" t="s">
        <v>93</v>
      </c>
      <c r="D209" s="44" t="s">
        <v>2</v>
      </c>
      <c r="E209" s="44" t="s">
        <v>669</v>
      </c>
      <c r="F209" s="44" t="s">
        <v>670</v>
      </c>
      <c r="G209" s="47" t="s">
        <v>671</v>
      </c>
    </row>
    <row r="210" spans="1:7" ht="28" customHeight="1" x14ac:dyDescent="0.15">
      <c r="A210" s="57" t="s">
        <v>672</v>
      </c>
      <c r="B210" s="49">
        <v>43270</v>
      </c>
      <c r="C210" s="44" t="s">
        <v>93</v>
      </c>
      <c r="D210" s="44" t="s">
        <v>2</v>
      </c>
      <c r="E210" s="44" t="s">
        <v>673</v>
      </c>
      <c r="F210" s="44" t="s">
        <v>674</v>
      </c>
      <c r="G210" s="44">
        <v>2100</v>
      </c>
    </row>
    <row r="211" spans="1:7" ht="28" customHeight="1" x14ac:dyDescent="0.15">
      <c r="A211" s="47" t="s">
        <v>675</v>
      </c>
      <c r="B211" s="49">
        <v>43270</v>
      </c>
      <c r="C211" s="44" t="s">
        <v>5</v>
      </c>
      <c r="D211" s="44" t="s">
        <v>2</v>
      </c>
      <c r="E211" s="44" t="s">
        <v>676</v>
      </c>
      <c r="F211" s="44" t="s">
        <v>677</v>
      </c>
      <c r="G211" s="47" t="s">
        <v>678</v>
      </c>
    </row>
    <row r="212" spans="1:7" ht="28" customHeight="1" x14ac:dyDescent="0.15">
      <c r="A212" s="47" t="s">
        <v>679</v>
      </c>
      <c r="B212" s="49">
        <v>43271</v>
      </c>
      <c r="C212" s="44" t="s">
        <v>93</v>
      </c>
      <c r="D212" s="44" t="s">
        <v>2</v>
      </c>
      <c r="E212" s="44" t="s">
        <v>680</v>
      </c>
      <c r="F212" s="44" t="s">
        <v>681</v>
      </c>
      <c r="G212" s="47" t="s">
        <v>682</v>
      </c>
    </row>
    <row r="213" spans="1:7" ht="28" customHeight="1" x14ac:dyDescent="0.15">
      <c r="A213" s="57" t="s">
        <v>683</v>
      </c>
      <c r="B213" s="49">
        <v>43272</v>
      </c>
      <c r="C213" s="44" t="s">
        <v>5</v>
      </c>
      <c r="D213" s="44" t="s">
        <v>2</v>
      </c>
      <c r="E213" s="44" t="s">
        <v>684</v>
      </c>
      <c r="G213" s="44">
        <v>8900</v>
      </c>
    </row>
    <row r="214" spans="1:7" ht="28" customHeight="1" x14ac:dyDescent="0.15">
      <c r="A214" s="47" t="s">
        <v>685</v>
      </c>
      <c r="B214" s="49">
        <v>43285</v>
      </c>
      <c r="C214" s="44" t="s">
        <v>93</v>
      </c>
      <c r="D214" s="44" t="s">
        <v>2</v>
      </c>
      <c r="E214" s="44" t="s">
        <v>686</v>
      </c>
      <c r="F214" s="44" t="s">
        <v>687</v>
      </c>
      <c r="G214" s="47" t="s">
        <v>688</v>
      </c>
    </row>
    <row r="215" spans="1:7" ht="28" customHeight="1" x14ac:dyDescent="0.15">
      <c r="A215" s="57" t="s">
        <v>689</v>
      </c>
      <c r="B215" s="49">
        <v>43266</v>
      </c>
      <c r="C215" s="44" t="s">
        <v>9</v>
      </c>
      <c r="D215" s="45" t="s">
        <v>52</v>
      </c>
      <c r="E215" s="44" t="s">
        <v>690</v>
      </c>
      <c r="F215" s="44" t="s">
        <v>691</v>
      </c>
      <c r="G215" s="44">
        <v>1400</v>
      </c>
    </row>
    <row r="216" spans="1:7" ht="28" customHeight="1" x14ac:dyDescent="0.15">
      <c r="A216" s="57" t="s">
        <v>692</v>
      </c>
      <c r="B216" s="49">
        <v>43271</v>
      </c>
      <c r="C216" s="44" t="s">
        <v>5</v>
      </c>
      <c r="D216" s="44" t="s">
        <v>2</v>
      </c>
      <c r="E216" s="44" t="s">
        <v>693</v>
      </c>
      <c r="F216" s="44" t="s">
        <v>694</v>
      </c>
      <c r="G216" s="44">
        <v>3400</v>
      </c>
    </row>
    <row r="217" spans="1:7" ht="28" customHeight="1" x14ac:dyDescent="0.15">
      <c r="A217" s="57" t="s">
        <v>695</v>
      </c>
      <c r="B217" s="49">
        <v>43271</v>
      </c>
      <c r="C217" s="44" t="s">
        <v>5</v>
      </c>
      <c r="D217" s="44" t="s">
        <v>2</v>
      </c>
      <c r="E217" s="44" t="s">
        <v>693</v>
      </c>
      <c r="F217" s="44" t="s">
        <v>694</v>
      </c>
      <c r="G217" s="44">
        <v>10200</v>
      </c>
    </row>
    <row r="218" spans="1:7" ht="28" customHeight="1" x14ac:dyDescent="0.15">
      <c r="A218" s="57" t="s">
        <v>696</v>
      </c>
      <c r="B218" s="49">
        <v>43276.4291435185</v>
      </c>
      <c r="C218" s="44" t="s">
        <v>5</v>
      </c>
      <c r="D218" s="44" t="s">
        <v>2</v>
      </c>
      <c r="E218" s="44" t="s">
        <v>697</v>
      </c>
      <c r="F218" s="44" t="s">
        <v>698</v>
      </c>
      <c r="G218" s="44">
        <v>8500</v>
      </c>
    </row>
    <row r="219" spans="1:7" ht="28" customHeight="1" x14ac:dyDescent="0.15">
      <c r="A219" s="57" t="s">
        <v>699</v>
      </c>
      <c r="B219" s="49">
        <v>43277.8769328704</v>
      </c>
      <c r="C219" s="44" t="s">
        <v>9</v>
      </c>
      <c r="D219" s="45" t="s">
        <v>52</v>
      </c>
      <c r="E219" s="44" t="s">
        <v>700</v>
      </c>
      <c r="F219" s="44" t="s">
        <v>701</v>
      </c>
      <c r="G219" s="44">
        <v>28336</v>
      </c>
    </row>
    <row r="220" spans="1:7" ht="28" customHeight="1" x14ac:dyDescent="0.15">
      <c r="A220" s="57" t="s">
        <v>702</v>
      </c>
      <c r="B220" s="49">
        <v>43284.576168981497</v>
      </c>
      <c r="C220" s="44" t="s">
        <v>5</v>
      </c>
      <c r="D220" s="44" t="s">
        <v>2</v>
      </c>
      <c r="E220" s="44" t="s">
        <v>703</v>
      </c>
      <c r="F220" s="44" t="s">
        <v>704</v>
      </c>
      <c r="G220" s="44">
        <v>2200</v>
      </c>
    </row>
    <row r="221" spans="1:7" ht="28" customHeight="1" x14ac:dyDescent="0.15">
      <c r="A221" s="57" t="s">
        <v>705</v>
      </c>
      <c r="B221" s="49">
        <v>43286.478356481501</v>
      </c>
      <c r="C221" s="44" t="s">
        <v>5</v>
      </c>
      <c r="D221" s="44" t="s">
        <v>2</v>
      </c>
      <c r="E221" s="44" t="s">
        <v>706</v>
      </c>
      <c r="F221" s="44" t="s">
        <v>707</v>
      </c>
      <c r="G221" s="44">
        <v>1600</v>
      </c>
    </row>
    <row r="222" spans="1:7" ht="28" customHeight="1" x14ac:dyDescent="0.15">
      <c r="A222" s="57" t="s">
        <v>708</v>
      </c>
      <c r="B222" s="49">
        <v>43289</v>
      </c>
      <c r="C222" s="44" t="s">
        <v>93</v>
      </c>
      <c r="D222" s="44" t="s">
        <v>2</v>
      </c>
      <c r="E222" s="44" t="s">
        <v>709</v>
      </c>
      <c r="F222" s="44" t="s">
        <v>710</v>
      </c>
      <c r="G222" s="44">
        <v>10000</v>
      </c>
    </row>
    <row r="223" spans="1:7" ht="28" customHeight="1" x14ac:dyDescent="0.15">
      <c r="A223" s="57" t="s">
        <v>711</v>
      </c>
      <c r="B223" s="49">
        <v>43300</v>
      </c>
      <c r="C223" s="44" t="s">
        <v>9</v>
      </c>
      <c r="D223" s="45" t="s">
        <v>52</v>
      </c>
      <c r="E223" s="44" t="s">
        <v>712</v>
      </c>
      <c r="F223" s="44" t="s">
        <v>713</v>
      </c>
      <c r="G223" s="44">
        <v>2140</v>
      </c>
    </row>
    <row r="224" spans="1:7" ht="28" customHeight="1" x14ac:dyDescent="0.15">
      <c r="A224" s="57" t="s">
        <v>714</v>
      </c>
      <c r="B224" s="49">
        <v>43299</v>
      </c>
      <c r="C224" s="44" t="s">
        <v>5</v>
      </c>
      <c r="D224" s="44" t="s">
        <v>2</v>
      </c>
      <c r="E224" s="44" t="s">
        <v>715</v>
      </c>
      <c r="F224" s="44" t="s">
        <v>716</v>
      </c>
      <c r="G224" s="44">
        <v>3599</v>
      </c>
    </row>
    <row r="225" spans="1:7" ht="28" customHeight="1" x14ac:dyDescent="0.15">
      <c r="A225" s="57" t="s">
        <v>717</v>
      </c>
      <c r="B225" s="49">
        <v>43291</v>
      </c>
      <c r="C225" s="44" t="s">
        <v>93</v>
      </c>
      <c r="D225" s="44" t="s">
        <v>2</v>
      </c>
      <c r="E225" s="44" t="s">
        <v>718</v>
      </c>
      <c r="F225" s="44" t="s">
        <v>719</v>
      </c>
      <c r="G225" s="44">
        <v>1800</v>
      </c>
    </row>
    <row r="226" spans="1:7" ht="28" customHeight="1" x14ac:dyDescent="0.15">
      <c r="A226" s="57" t="s">
        <v>720</v>
      </c>
      <c r="B226" s="49">
        <v>43297</v>
      </c>
      <c r="C226" s="44" t="s">
        <v>93</v>
      </c>
      <c r="D226" s="44" t="s">
        <v>2</v>
      </c>
      <c r="E226" s="44" t="s">
        <v>721</v>
      </c>
      <c r="F226" s="44" t="s">
        <v>722</v>
      </c>
      <c r="G226" s="44">
        <v>3800</v>
      </c>
    </row>
    <row r="227" spans="1:7" ht="28" customHeight="1" x14ac:dyDescent="0.15">
      <c r="A227" s="57" t="s">
        <v>723</v>
      </c>
      <c r="B227" s="49">
        <v>43302</v>
      </c>
      <c r="C227" s="44" t="s">
        <v>5</v>
      </c>
      <c r="D227" s="44" t="s">
        <v>2</v>
      </c>
      <c r="E227" s="44" t="s">
        <v>724</v>
      </c>
      <c r="F227" s="44" t="s">
        <v>725</v>
      </c>
      <c r="G227" s="44">
        <v>10497</v>
      </c>
    </row>
    <row r="228" spans="1:7" ht="28" customHeight="1" x14ac:dyDescent="0.15">
      <c r="A228" s="57" t="s">
        <v>726</v>
      </c>
      <c r="B228" s="49">
        <v>43277</v>
      </c>
      <c r="C228" s="44" t="s">
        <v>93</v>
      </c>
      <c r="D228" s="44" t="s">
        <v>2</v>
      </c>
      <c r="E228" s="44" t="s">
        <v>727</v>
      </c>
      <c r="F228" s="44" t="s">
        <v>728</v>
      </c>
      <c r="G228" s="44">
        <v>4859</v>
      </c>
    </row>
    <row r="229" spans="1:7" ht="28" customHeight="1" x14ac:dyDescent="0.15">
      <c r="A229" s="57" t="s">
        <v>729</v>
      </c>
      <c r="B229" s="49">
        <v>43277</v>
      </c>
      <c r="C229" s="44" t="s">
        <v>93</v>
      </c>
      <c r="D229" s="44" t="s">
        <v>2</v>
      </c>
      <c r="E229" s="44" t="s">
        <v>730</v>
      </c>
      <c r="F229" s="44" t="s">
        <v>731</v>
      </c>
      <c r="G229" s="44">
        <v>1840</v>
      </c>
    </row>
    <row r="230" spans="1:7" ht="28" customHeight="1" x14ac:dyDescent="0.15">
      <c r="A230" s="57" t="s">
        <v>732</v>
      </c>
      <c r="B230" s="49">
        <v>43285</v>
      </c>
      <c r="C230" s="44" t="s">
        <v>93</v>
      </c>
      <c r="D230" s="44" t="s">
        <v>2</v>
      </c>
      <c r="E230" s="44" t="s">
        <v>733</v>
      </c>
      <c r="F230" s="44" t="s">
        <v>734</v>
      </c>
      <c r="G230" s="44">
        <v>2000</v>
      </c>
    </row>
    <row r="231" spans="1:7" ht="28" customHeight="1" x14ac:dyDescent="0.15">
      <c r="A231" s="57" t="s">
        <v>735</v>
      </c>
      <c r="B231" s="49">
        <v>43287</v>
      </c>
      <c r="C231" s="44" t="s">
        <v>5</v>
      </c>
      <c r="D231" s="44" t="s">
        <v>2</v>
      </c>
      <c r="E231" s="44" t="s">
        <v>736</v>
      </c>
      <c r="F231" s="44" t="s">
        <v>737</v>
      </c>
      <c r="G231" s="44">
        <v>4740</v>
      </c>
    </row>
    <row r="232" spans="1:7" ht="28" customHeight="1" x14ac:dyDescent="0.15">
      <c r="A232" s="57" t="s">
        <v>738</v>
      </c>
      <c r="B232" s="49">
        <v>43287</v>
      </c>
      <c r="C232" s="44" t="s">
        <v>5</v>
      </c>
      <c r="D232" s="44" t="s">
        <v>2</v>
      </c>
      <c r="E232" s="44" t="s">
        <v>739</v>
      </c>
      <c r="F232" s="44" t="s">
        <v>740</v>
      </c>
      <c r="G232" s="44">
        <v>1780</v>
      </c>
    </row>
    <row r="233" spans="1:7" ht="28" customHeight="1" x14ac:dyDescent="0.15">
      <c r="A233" s="57" t="s">
        <v>741</v>
      </c>
      <c r="B233" s="49">
        <v>43273</v>
      </c>
      <c r="C233" s="44" t="s">
        <v>5</v>
      </c>
      <c r="D233" s="44" t="s">
        <v>2</v>
      </c>
      <c r="E233" s="44" t="s">
        <v>742</v>
      </c>
      <c r="F233" s="44" t="s">
        <v>743</v>
      </c>
      <c r="G233" s="44">
        <v>3000</v>
      </c>
    </row>
    <row r="234" spans="1:7" ht="28" customHeight="1" x14ac:dyDescent="0.15">
      <c r="A234" s="57" t="s">
        <v>744</v>
      </c>
      <c r="B234" s="49">
        <v>43255</v>
      </c>
      <c r="C234" s="44" t="s">
        <v>5</v>
      </c>
      <c r="D234" s="44" t="s">
        <v>2</v>
      </c>
      <c r="E234" s="44" t="s">
        <v>745</v>
      </c>
      <c r="F234" s="44" t="s">
        <v>746</v>
      </c>
      <c r="G234" s="44">
        <v>3800</v>
      </c>
    </row>
    <row r="235" spans="1:7" ht="28" customHeight="1" x14ac:dyDescent="0.15">
      <c r="A235" s="57" t="s">
        <v>747</v>
      </c>
      <c r="B235" s="49">
        <v>43273</v>
      </c>
      <c r="C235" s="44" t="s">
        <v>93</v>
      </c>
      <c r="D235" s="44" t="s">
        <v>2</v>
      </c>
      <c r="E235" s="44" t="s">
        <v>748</v>
      </c>
      <c r="F235" s="44" t="s">
        <v>749</v>
      </c>
      <c r="G235" s="44">
        <v>7700</v>
      </c>
    </row>
    <row r="236" spans="1:7" ht="28" customHeight="1" x14ac:dyDescent="0.15">
      <c r="A236" s="57" t="s">
        <v>750</v>
      </c>
      <c r="B236" s="49">
        <v>43297.489212963003</v>
      </c>
      <c r="C236" s="44" t="s">
        <v>5</v>
      </c>
      <c r="D236" s="44" t="s">
        <v>2</v>
      </c>
      <c r="E236" s="44" t="s">
        <v>751</v>
      </c>
      <c r="F236" s="44" t="s">
        <v>752</v>
      </c>
      <c r="G236" s="44">
        <v>3600</v>
      </c>
    </row>
    <row r="237" spans="1:7" ht="28" customHeight="1" x14ac:dyDescent="0.15">
      <c r="A237" s="57" t="s">
        <v>753</v>
      </c>
      <c r="B237" s="49">
        <v>43293.805219907401</v>
      </c>
      <c r="C237" s="44" t="s">
        <v>187</v>
      </c>
      <c r="D237" s="44" t="s">
        <v>2</v>
      </c>
      <c r="E237" s="44" t="s">
        <v>754</v>
      </c>
      <c r="F237" s="44" t="s">
        <v>755</v>
      </c>
      <c r="G237" s="44">
        <v>31800</v>
      </c>
    </row>
    <row r="238" spans="1:7" ht="28" customHeight="1" x14ac:dyDescent="0.15">
      <c r="A238" s="57" t="s">
        <v>756</v>
      </c>
      <c r="B238" s="49">
        <v>43292</v>
      </c>
      <c r="C238" s="44" t="s">
        <v>93</v>
      </c>
      <c r="D238" s="44" t="s">
        <v>2</v>
      </c>
      <c r="E238" s="44" t="s">
        <v>757</v>
      </c>
      <c r="F238" s="44" t="s">
        <v>758</v>
      </c>
      <c r="G238" s="44">
        <v>6000</v>
      </c>
    </row>
    <row r="239" spans="1:7" ht="28" customHeight="1" x14ac:dyDescent="0.15">
      <c r="A239" s="57" t="s">
        <v>759</v>
      </c>
      <c r="B239" s="49">
        <v>43291</v>
      </c>
      <c r="C239" s="44" t="s">
        <v>187</v>
      </c>
      <c r="D239" s="45" t="s">
        <v>760</v>
      </c>
      <c r="E239" s="44" t="s">
        <v>761</v>
      </c>
      <c r="F239" s="44" t="s">
        <v>762</v>
      </c>
      <c r="G239" s="44">
        <v>4600</v>
      </c>
    </row>
    <row r="240" spans="1:7" ht="28" customHeight="1" x14ac:dyDescent="0.15">
      <c r="A240" s="57" t="s">
        <v>763</v>
      </c>
      <c r="B240" s="49">
        <v>43305.466446759303</v>
      </c>
      <c r="C240" s="44" t="s">
        <v>14</v>
      </c>
      <c r="D240" s="44" t="s">
        <v>2</v>
      </c>
      <c r="E240" s="44" t="s">
        <v>764</v>
      </c>
      <c r="F240" s="44" t="s">
        <v>765</v>
      </c>
      <c r="G240" s="44">
        <v>2200</v>
      </c>
    </row>
    <row r="241" spans="1:7" ht="28" customHeight="1" x14ac:dyDescent="0.15">
      <c r="A241" s="57" t="s">
        <v>766</v>
      </c>
      <c r="B241" s="49">
        <v>43307.746909722198</v>
      </c>
      <c r="C241" s="44" t="s">
        <v>5</v>
      </c>
      <c r="D241" s="44" t="s">
        <v>2</v>
      </c>
      <c r="E241" s="44" t="s">
        <v>767</v>
      </c>
      <c r="F241" s="44" t="s">
        <v>768</v>
      </c>
      <c r="G241" s="44">
        <v>2500</v>
      </c>
    </row>
    <row r="242" spans="1:7" ht="28" customHeight="1" x14ac:dyDescent="0.15">
      <c r="A242" s="57" t="s">
        <v>769</v>
      </c>
      <c r="B242" s="49">
        <v>43290.773819444403</v>
      </c>
      <c r="C242" s="44" t="s">
        <v>9</v>
      </c>
      <c r="D242" s="45" t="s">
        <v>52</v>
      </c>
      <c r="E242" s="44" t="s">
        <v>770</v>
      </c>
      <c r="F242" s="44" t="s">
        <v>771</v>
      </c>
      <c r="G242" s="44">
        <v>1979</v>
      </c>
    </row>
    <row r="243" spans="1:7" ht="28" customHeight="1" x14ac:dyDescent="0.15">
      <c r="A243" s="57" t="s">
        <v>772</v>
      </c>
      <c r="B243" s="49">
        <v>43297.424317129597</v>
      </c>
      <c r="C243" s="44" t="s">
        <v>9</v>
      </c>
      <c r="D243" s="44" t="s">
        <v>336</v>
      </c>
      <c r="E243" s="44" t="s">
        <v>773</v>
      </c>
      <c r="F243" s="44" t="s">
        <v>774</v>
      </c>
      <c r="G243" s="44">
        <v>2500</v>
      </c>
    </row>
    <row r="244" spans="1:7" ht="28" customHeight="1" x14ac:dyDescent="0.15">
      <c r="A244" s="57" t="s">
        <v>775</v>
      </c>
      <c r="B244" s="49">
        <v>43294.544340277796</v>
      </c>
      <c r="C244" s="44" t="s">
        <v>5</v>
      </c>
      <c r="D244" s="44" t="s">
        <v>2</v>
      </c>
      <c r="E244" s="44" t="s">
        <v>776</v>
      </c>
      <c r="F244" s="44" t="s">
        <v>777</v>
      </c>
      <c r="G244" s="44">
        <v>2679</v>
      </c>
    </row>
    <row r="245" spans="1:7" ht="28" customHeight="1" x14ac:dyDescent="0.15">
      <c r="A245" s="57" t="s">
        <v>778</v>
      </c>
      <c r="B245" s="49">
        <v>43273</v>
      </c>
      <c r="C245" s="44" t="s">
        <v>9</v>
      </c>
      <c r="D245" s="45" t="s">
        <v>52</v>
      </c>
      <c r="E245" s="44" t="s">
        <v>779</v>
      </c>
      <c r="F245" s="44" t="s">
        <v>780</v>
      </c>
      <c r="G245" s="44">
        <v>2500</v>
      </c>
    </row>
    <row r="246" spans="1:7" ht="28" customHeight="1" x14ac:dyDescent="0.15">
      <c r="A246" s="57" t="s">
        <v>781</v>
      </c>
      <c r="B246" s="49">
        <v>43305</v>
      </c>
      <c r="C246" s="44" t="s">
        <v>93</v>
      </c>
      <c r="D246" s="44" t="s">
        <v>2</v>
      </c>
      <c r="E246" s="44" t="s">
        <v>782</v>
      </c>
      <c r="F246" s="44" t="s">
        <v>783</v>
      </c>
      <c r="G246" s="44">
        <v>4000</v>
      </c>
    </row>
    <row r="247" spans="1:7" ht="28" customHeight="1" x14ac:dyDescent="0.15">
      <c r="A247" s="57" t="s">
        <v>784</v>
      </c>
      <c r="B247" s="49">
        <v>43311</v>
      </c>
      <c r="C247" s="44" t="s">
        <v>93</v>
      </c>
      <c r="D247" s="44" t="s">
        <v>2</v>
      </c>
      <c r="E247" s="44" t="s">
        <v>785</v>
      </c>
      <c r="F247" s="44" t="s">
        <v>786</v>
      </c>
      <c r="G247" s="44">
        <v>1420</v>
      </c>
    </row>
    <row r="248" spans="1:7" ht="28" customHeight="1" x14ac:dyDescent="0.15">
      <c r="A248" s="47" t="s">
        <v>787</v>
      </c>
      <c r="B248" s="46">
        <v>43307</v>
      </c>
      <c r="C248" s="44" t="s">
        <v>5</v>
      </c>
      <c r="D248" s="44" t="s">
        <v>2</v>
      </c>
      <c r="E248" s="44" t="s">
        <v>788</v>
      </c>
      <c r="F248" s="44" t="s">
        <v>789</v>
      </c>
      <c r="G248" s="44">
        <v>2500</v>
      </c>
    </row>
    <row r="249" spans="1:7" ht="28" customHeight="1" x14ac:dyDescent="0.15">
      <c r="A249" s="57" t="s">
        <v>790</v>
      </c>
      <c r="B249" s="49">
        <v>43329</v>
      </c>
      <c r="C249" s="44" t="s">
        <v>5</v>
      </c>
      <c r="D249" s="44" t="s">
        <v>2</v>
      </c>
      <c r="E249" s="44" t="s">
        <v>791</v>
      </c>
      <c r="F249" s="44" t="s">
        <v>792</v>
      </c>
      <c r="G249" s="44">
        <v>3080</v>
      </c>
    </row>
    <row r="250" spans="1:7" ht="28" customHeight="1" x14ac:dyDescent="0.15">
      <c r="A250" s="57" t="s">
        <v>793</v>
      </c>
      <c r="B250" s="49">
        <v>43313</v>
      </c>
      <c r="C250" s="44" t="s">
        <v>5</v>
      </c>
      <c r="D250" s="44" t="s">
        <v>2</v>
      </c>
      <c r="E250" s="44" t="s">
        <v>794</v>
      </c>
      <c r="F250" s="44" t="s">
        <v>795</v>
      </c>
      <c r="G250" s="44">
        <v>2500</v>
      </c>
    </row>
    <row r="251" spans="1:7" ht="28" customHeight="1" x14ac:dyDescent="0.15">
      <c r="A251" s="57" t="s">
        <v>796</v>
      </c>
      <c r="B251" s="49">
        <v>43314</v>
      </c>
      <c r="C251" s="44" t="s">
        <v>5</v>
      </c>
      <c r="D251" s="44" t="s">
        <v>2</v>
      </c>
      <c r="E251" s="44" t="s">
        <v>797</v>
      </c>
      <c r="F251" s="44" t="s">
        <v>798</v>
      </c>
      <c r="G251" s="44">
        <v>4180</v>
      </c>
    </row>
    <row r="252" spans="1:7" ht="28" customHeight="1" x14ac:dyDescent="0.15">
      <c r="A252" s="57" t="s">
        <v>799</v>
      </c>
      <c r="B252" s="49">
        <v>43300</v>
      </c>
      <c r="C252" s="44" t="s">
        <v>93</v>
      </c>
      <c r="D252" s="44" t="s">
        <v>2</v>
      </c>
      <c r="E252" s="44" t="s">
        <v>800</v>
      </c>
      <c r="F252" s="44" t="s">
        <v>801</v>
      </c>
      <c r="G252" s="44">
        <v>7680</v>
      </c>
    </row>
    <row r="253" spans="1:7" ht="28" customHeight="1" x14ac:dyDescent="0.15">
      <c r="A253" s="57" t="s">
        <v>802</v>
      </c>
      <c r="B253" s="49">
        <v>43307</v>
      </c>
      <c r="C253" s="44" t="s">
        <v>1</v>
      </c>
      <c r="D253" s="45" t="s">
        <v>803</v>
      </c>
      <c r="E253" s="44" t="s">
        <v>804</v>
      </c>
      <c r="F253" s="44" t="s">
        <v>805</v>
      </c>
      <c r="G253" s="44">
        <v>4120</v>
      </c>
    </row>
    <row r="254" spans="1:7" ht="28" customHeight="1" x14ac:dyDescent="0.15">
      <c r="A254" s="47" t="s">
        <v>806</v>
      </c>
      <c r="B254" s="49">
        <v>43300</v>
      </c>
      <c r="C254" s="44" t="s">
        <v>5</v>
      </c>
      <c r="D254" s="44" t="s">
        <v>2</v>
      </c>
      <c r="E254" s="44" t="s">
        <v>807</v>
      </c>
      <c r="F254" s="44" t="s">
        <v>808</v>
      </c>
      <c r="G254" s="44">
        <v>3560</v>
      </c>
    </row>
    <row r="255" spans="1:7" ht="28" customHeight="1" x14ac:dyDescent="0.15">
      <c r="A255" s="57" t="s">
        <v>809</v>
      </c>
      <c r="B255" s="49">
        <v>43335</v>
      </c>
      <c r="C255" s="44" t="s">
        <v>5</v>
      </c>
      <c r="D255" s="44" t="s">
        <v>2</v>
      </c>
      <c r="E255" s="44" t="s">
        <v>810</v>
      </c>
      <c r="F255" s="44" t="s">
        <v>811</v>
      </c>
      <c r="G255" s="44">
        <v>26700</v>
      </c>
    </row>
    <row r="256" spans="1:7" ht="28" customHeight="1" x14ac:dyDescent="0.15">
      <c r="A256" s="57" t="s">
        <v>812</v>
      </c>
      <c r="B256" s="49">
        <v>43335</v>
      </c>
      <c r="C256" s="43" t="s">
        <v>9</v>
      </c>
      <c r="D256" s="44" t="s">
        <v>2</v>
      </c>
      <c r="E256" s="44" t="s">
        <v>813</v>
      </c>
      <c r="F256" s="44" t="s">
        <v>814</v>
      </c>
      <c r="G256" s="44">
        <v>26000</v>
      </c>
    </row>
    <row r="257" spans="1:7" ht="28" customHeight="1" x14ac:dyDescent="0.15">
      <c r="A257" s="57" t="s">
        <v>815</v>
      </c>
      <c r="B257" s="49">
        <v>43322</v>
      </c>
      <c r="C257" s="44" t="s">
        <v>5</v>
      </c>
      <c r="D257" s="44" t="s">
        <v>2</v>
      </c>
      <c r="E257" s="44" t="s">
        <v>816</v>
      </c>
      <c r="F257" s="44" t="s">
        <v>817</v>
      </c>
      <c r="G257" s="44">
        <v>9000</v>
      </c>
    </row>
    <row r="258" spans="1:7" ht="28" customHeight="1" x14ac:dyDescent="0.15">
      <c r="A258" s="57" t="s">
        <v>818</v>
      </c>
      <c r="B258" s="49">
        <v>43322</v>
      </c>
      <c r="C258" s="44" t="s">
        <v>5</v>
      </c>
      <c r="D258" s="44" t="s">
        <v>2</v>
      </c>
      <c r="E258" s="44" t="s">
        <v>819</v>
      </c>
      <c r="F258" s="44" t="s">
        <v>820</v>
      </c>
      <c r="G258" s="44">
        <v>3400</v>
      </c>
    </row>
    <row r="259" spans="1:7" ht="28" customHeight="1" x14ac:dyDescent="0.15">
      <c r="A259" s="47" t="s">
        <v>821</v>
      </c>
      <c r="B259" s="49">
        <v>43281</v>
      </c>
      <c r="C259" s="44" t="s">
        <v>5</v>
      </c>
      <c r="D259" s="44" t="s">
        <v>2</v>
      </c>
      <c r="E259" s="44" t="s">
        <v>822</v>
      </c>
      <c r="F259" s="44" t="s">
        <v>823</v>
      </c>
      <c r="G259" s="44">
        <v>130</v>
      </c>
    </row>
    <row r="260" spans="1:7" ht="28" customHeight="1" x14ac:dyDescent="0.15">
      <c r="A260" s="57" t="s">
        <v>824</v>
      </c>
      <c r="B260" s="49">
        <v>43312</v>
      </c>
      <c r="C260" s="44" t="s">
        <v>5</v>
      </c>
      <c r="D260" s="44" t="s">
        <v>2</v>
      </c>
      <c r="E260" s="44" t="s">
        <v>825</v>
      </c>
      <c r="F260" s="44" t="s">
        <v>826</v>
      </c>
      <c r="G260" s="44">
        <v>4000</v>
      </c>
    </row>
    <row r="261" spans="1:7" ht="28" customHeight="1" x14ac:dyDescent="0.15">
      <c r="A261" s="57" t="s">
        <v>827</v>
      </c>
      <c r="B261" s="49">
        <v>43322</v>
      </c>
      <c r="C261" s="44" t="s">
        <v>5</v>
      </c>
      <c r="D261" s="44" t="s">
        <v>2</v>
      </c>
      <c r="E261" s="44" t="s">
        <v>828</v>
      </c>
      <c r="F261" s="44" t="s">
        <v>829</v>
      </c>
      <c r="G261" s="44">
        <v>54000</v>
      </c>
    </row>
    <row r="262" spans="1:7" ht="28" customHeight="1" x14ac:dyDescent="0.15">
      <c r="A262" s="57" t="s">
        <v>830</v>
      </c>
      <c r="B262" s="49">
        <v>43334</v>
      </c>
      <c r="C262" s="44" t="s">
        <v>187</v>
      </c>
      <c r="D262" s="44" t="s">
        <v>188</v>
      </c>
      <c r="E262" s="44" t="s">
        <v>831</v>
      </c>
      <c r="G262" s="44">
        <v>5</v>
      </c>
    </row>
    <row r="263" spans="1:7" ht="28" customHeight="1" x14ac:dyDescent="0.15">
      <c r="A263" s="57" t="s">
        <v>832</v>
      </c>
      <c r="B263" s="49">
        <v>43325</v>
      </c>
      <c r="C263" s="44" t="s">
        <v>93</v>
      </c>
      <c r="D263" s="44" t="s">
        <v>2</v>
      </c>
      <c r="E263" s="44" t="s">
        <v>833</v>
      </c>
      <c r="F263" s="44" t="s">
        <v>834</v>
      </c>
      <c r="G263" s="44">
        <v>2500</v>
      </c>
    </row>
    <row r="264" spans="1:7" ht="28" customHeight="1" x14ac:dyDescent="0.15">
      <c r="A264" s="57" t="s">
        <v>835</v>
      </c>
      <c r="B264" s="49">
        <v>43332</v>
      </c>
      <c r="C264" s="44" t="s">
        <v>5</v>
      </c>
      <c r="D264" s="44" t="s">
        <v>2</v>
      </c>
      <c r="E264" s="44" t="s">
        <v>836</v>
      </c>
      <c r="F264" s="44" t="s">
        <v>837</v>
      </c>
      <c r="G264" s="44">
        <v>2100</v>
      </c>
    </row>
    <row r="265" spans="1:7" ht="28" customHeight="1" x14ac:dyDescent="0.15">
      <c r="A265" s="57" t="s">
        <v>838</v>
      </c>
      <c r="B265" s="49">
        <v>43297</v>
      </c>
      <c r="C265" s="44" t="s">
        <v>5</v>
      </c>
      <c r="D265" s="44" t="s">
        <v>2</v>
      </c>
      <c r="E265" s="44" t="s">
        <v>839</v>
      </c>
      <c r="F265" s="44" t="s">
        <v>840</v>
      </c>
      <c r="G265" s="44">
        <v>46175</v>
      </c>
    </row>
    <row r="266" spans="1:7" ht="28" customHeight="1" x14ac:dyDescent="0.15">
      <c r="A266" s="57" t="s">
        <v>841</v>
      </c>
      <c r="B266" s="49">
        <v>43333</v>
      </c>
      <c r="C266" s="44" t="s">
        <v>93</v>
      </c>
      <c r="D266" s="44" t="s">
        <v>2</v>
      </c>
      <c r="E266" s="44" t="s">
        <v>842</v>
      </c>
      <c r="F266" s="44" t="s">
        <v>843</v>
      </c>
      <c r="G266" s="44">
        <v>3000</v>
      </c>
    </row>
    <row r="267" spans="1:7" ht="28" customHeight="1" x14ac:dyDescent="0.15">
      <c r="A267" s="57" t="s">
        <v>844</v>
      </c>
      <c r="B267" s="49">
        <v>43318</v>
      </c>
      <c r="C267" s="44" t="s">
        <v>5</v>
      </c>
      <c r="D267" s="44" t="s">
        <v>2</v>
      </c>
      <c r="E267" s="44" t="s">
        <v>791</v>
      </c>
      <c r="F267" s="44" t="s">
        <v>845</v>
      </c>
      <c r="G267" s="44">
        <v>2200</v>
      </c>
    </row>
    <row r="268" spans="1:7" s="43" customFormat="1" ht="28" customHeight="1" x14ac:dyDescent="0.15">
      <c r="A268" s="83" t="s">
        <v>846</v>
      </c>
      <c r="B268" s="50">
        <v>43299</v>
      </c>
      <c r="C268" s="44" t="s">
        <v>187</v>
      </c>
      <c r="D268" s="44" t="s">
        <v>188</v>
      </c>
      <c r="E268" s="43" t="s">
        <v>847</v>
      </c>
      <c r="F268" s="43" t="s">
        <v>848</v>
      </c>
      <c r="G268" s="43">
        <v>1320</v>
      </c>
    </row>
    <row r="269" spans="1:7" ht="28" customHeight="1" x14ac:dyDescent="0.15">
      <c r="A269" s="57" t="s">
        <v>849</v>
      </c>
      <c r="B269" s="49">
        <v>43307</v>
      </c>
      <c r="C269" s="44" t="s">
        <v>9</v>
      </c>
      <c r="D269" s="45" t="s">
        <v>52</v>
      </c>
      <c r="E269" s="44" t="s">
        <v>850</v>
      </c>
      <c r="F269" s="44" t="s">
        <v>851</v>
      </c>
      <c r="G269" s="44">
        <v>6600</v>
      </c>
    </row>
    <row r="270" spans="1:7" ht="28" customHeight="1" x14ac:dyDescent="0.15">
      <c r="A270" s="57" t="s">
        <v>852</v>
      </c>
      <c r="B270" s="49">
        <v>43297.671759259298</v>
      </c>
      <c r="C270" s="44" t="s">
        <v>5</v>
      </c>
      <c r="D270" s="44" t="s">
        <v>2</v>
      </c>
      <c r="E270" s="44" t="s">
        <v>853</v>
      </c>
      <c r="F270" s="44" t="s">
        <v>854</v>
      </c>
      <c r="G270" s="44">
        <v>2500</v>
      </c>
    </row>
    <row r="271" spans="1:7" ht="28" customHeight="1" x14ac:dyDescent="0.15">
      <c r="A271" s="47" t="s">
        <v>855</v>
      </c>
      <c r="B271" s="49">
        <v>43339</v>
      </c>
      <c r="C271" s="44" t="s">
        <v>5</v>
      </c>
      <c r="D271" s="44" t="s">
        <v>2</v>
      </c>
      <c r="E271" s="44" t="s">
        <v>856</v>
      </c>
      <c r="F271" s="44" t="s">
        <v>857</v>
      </c>
      <c r="G271" s="44">
        <v>700</v>
      </c>
    </row>
    <row r="272" spans="1:7" ht="28" customHeight="1" x14ac:dyDescent="0.15">
      <c r="A272" s="57" t="s">
        <v>858</v>
      </c>
      <c r="B272" s="49">
        <v>43339</v>
      </c>
      <c r="C272" s="44" t="s">
        <v>14</v>
      </c>
      <c r="D272" s="44" t="s">
        <v>2</v>
      </c>
      <c r="E272" s="44" t="s">
        <v>859</v>
      </c>
      <c r="F272" s="44" t="s">
        <v>860</v>
      </c>
      <c r="G272" s="44">
        <v>1600</v>
      </c>
    </row>
    <row r="273" spans="1:7" ht="28" customHeight="1" x14ac:dyDescent="0.15">
      <c r="A273" s="47" t="s">
        <v>861</v>
      </c>
      <c r="B273" s="49">
        <v>43320</v>
      </c>
      <c r="C273" s="44" t="s">
        <v>1</v>
      </c>
      <c r="D273" s="44" t="s">
        <v>2</v>
      </c>
      <c r="E273" s="44" t="s">
        <v>862</v>
      </c>
      <c r="F273" s="44" t="s">
        <v>863</v>
      </c>
      <c r="G273" s="44">
        <v>1600</v>
      </c>
    </row>
    <row r="274" spans="1:7" ht="28" customHeight="1" x14ac:dyDescent="0.15">
      <c r="A274" s="57" t="s">
        <v>864</v>
      </c>
      <c r="B274" s="49">
        <v>43314</v>
      </c>
      <c r="C274" s="43" t="s">
        <v>9</v>
      </c>
      <c r="D274" s="44" t="s">
        <v>2</v>
      </c>
      <c r="E274" s="44" t="s">
        <v>865</v>
      </c>
      <c r="F274" s="44" t="s">
        <v>866</v>
      </c>
      <c r="G274" s="44">
        <v>2500</v>
      </c>
    </row>
    <row r="275" spans="1:7" ht="28" customHeight="1" x14ac:dyDescent="0.15">
      <c r="A275" s="57" t="s">
        <v>867</v>
      </c>
      <c r="B275" s="49">
        <v>43310</v>
      </c>
      <c r="C275" s="44" t="s">
        <v>187</v>
      </c>
      <c r="D275" s="44" t="s">
        <v>188</v>
      </c>
      <c r="E275" s="44" t="s">
        <v>868</v>
      </c>
      <c r="F275" s="44" t="s">
        <v>869</v>
      </c>
      <c r="G275" s="44">
        <v>940</v>
      </c>
    </row>
    <row r="276" spans="1:7" ht="28" customHeight="1" x14ac:dyDescent="0.15">
      <c r="A276" s="57" t="s">
        <v>870</v>
      </c>
      <c r="B276" s="49">
        <v>43335</v>
      </c>
      <c r="C276" s="44" t="s">
        <v>5</v>
      </c>
      <c r="D276" s="44" t="s">
        <v>2</v>
      </c>
      <c r="E276" s="44" t="s">
        <v>871</v>
      </c>
      <c r="F276" s="44" t="s">
        <v>872</v>
      </c>
      <c r="G276" s="44">
        <v>1400</v>
      </c>
    </row>
    <row r="277" spans="1:7" ht="28" customHeight="1" x14ac:dyDescent="0.15">
      <c r="A277" s="57" t="s">
        <v>873</v>
      </c>
      <c r="B277" s="49">
        <v>43337</v>
      </c>
      <c r="C277" s="44" t="s">
        <v>187</v>
      </c>
      <c r="D277" s="44" t="s">
        <v>188</v>
      </c>
      <c r="E277" s="44" t="s">
        <v>874</v>
      </c>
      <c r="F277" s="44" t="s">
        <v>875</v>
      </c>
      <c r="G277" s="44">
        <v>700</v>
      </c>
    </row>
    <row r="278" spans="1:7" ht="28" customHeight="1" x14ac:dyDescent="0.15">
      <c r="A278" s="47" t="s">
        <v>876</v>
      </c>
      <c r="B278" s="49">
        <v>43341</v>
      </c>
      <c r="C278" s="44" t="s">
        <v>5</v>
      </c>
      <c r="D278" s="44" t="s">
        <v>2</v>
      </c>
      <c r="E278" s="44" t="s">
        <v>877</v>
      </c>
      <c r="F278" s="44" t="s">
        <v>878</v>
      </c>
      <c r="G278" s="44">
        <v>700</v>
      </c>
    </row>
    <row r="279" spans="1:7" ht="28" customHeight="1" x14ac:dyDescent="0.15">
      <c r="A279" s="47" t="s">
        <v>879</v>
      </c>
      <c r="B279" s="49">
        <v>43326</v>
      </c>
      <c r="C279" s="44" t="s">
        <v>5</v>
      </c>
      <c r="D279" s="44" t="s">
        <v>2</v>
      </c>
      <c r="E279" s="44" t="s">
        <v>880</v>
      </c>
      <c r="F279" s="44" t="s">
        <v>881</v>
      </c>
      <c r="G279" s="44">
        <v>1780</v>
      </c>
    </row>
    <row r="280" spans="1:7" ht="28" customHeight="1" x14ac:dyDescent="0.15">
      <c r="A280" s="57" t="s">
        <v>882</v>
      </c>
      <c r="B280" s="49">
        <v>43326</v>
      </c>
      <c r="C280" s="44" t="s">
        <v>5</v>
      </c>
      <c r="D280" s="44" t="s">
        <v>2</v>
      </c>
      <c r="E280" s="44" t="s">
        <v>883</v>
      </c>
      <c r="F280" s="44" t="s">
        <v>884</v>
      </c>
      <c r="G280" s="44">
        <v>7700</v>
      </c>
    </row>
    <row r="281" spans="1:7" ht="28" customHeight="1" x14ac:dyDescent="0.15">
      <c r="A281" s="57" t="s">
        <v>885</v>
      </c>
      <c r="B281" s="49">
        <v>43313</v>
      </c>
      <c r="C281" s="44" t="s">
        <v>5</v>
      </c>
      <c r="D281" s="44" t="s">
        <v>2</v>
      </c>
      <c r="E281" s="44" t="s">
        <v>886</v>
      </c>
      <c r="F281" s="44" t="s">
        <v>887</v>
      </c>
      <c r="G281" s="44">
        <v>1330</v>
      </c>
    </row>
    <row r="282" spans="1:7" ht="28" customHeight="1" x14ac:dyDescent="0.15">
      <c r="A282" s="57" t="s">
        <v>888</v>
      </c>
      <c r="B282" s="49">
        <v>43327</v>
      </c>
      <c r="C282" s="44" t="s">
        <v>5</v>
      </c>
      <c r="D282" s="44" t="s">
        <v>2</v>
      </c>
      <c r="E282" s="44" t="s">
        <v>889</v>
      </c>
      <c r="F282" s="44" t="s">
        <v>890</v>
      </c>
      <c r="G282" s="44">
        <v>2200</v>
      </c>
    </row>
    <row r="283" spans="1:7" ht="28" customHeight="1" x14ac:dyDescent="0.15">
      <c r="A283" s="57" t="s">
        <v>891</v>
      </c>
      <c r="B283" s="49">
        <v>43339</v>
      </c>
      <c r="C283" s="44" t="s">
        <v>5</v>
      </c>
      <c r="D283" s="44" t="s">
        <v>2</v>
      </c>
      <c r="E283" s="44" t="s">
        <v>892</v>
      </c>
      <c r="F283" s="44" t="s">
        <v>893</v>
      </c>
      <c r="G283" s="44">
        <v>5320</v>
      </c>
    </row>
    <row r="284" spans="1:7" ht="28" customHeight="1" x14ac:dyDescent="0.15">
      <c r="A284" s="57" t="s">
        <v>894</v>
      </c>
      <c r="B284" s="49">
        <v>43337</v>
      </c>
      <c r="C284" s="43" t="s">
        <v>9</v>
      </c>
      <c r="D284" s="44" t="s">
        <v>2</v>
      </c>
      <c r="E284" s="44" t="s">
        <v>895</v>
      </c>
      <c r="F284" s="44" t="s">
        <v>896</v>
      </c>
      <c r="G284" s="44">
        <v>700</v>
      </c>
    </row>
    <row r="285" spans="1:7" ht="28" customHeight="1" x14ac:dyDescent="0.15">
      <c r="A285" s="57" t="s">
        <v>897</v>
      </c>
      <c r="B285" s="49">
        <v>43327</v>
      </c>
      <c r="C285" s="44" t="s">
        <v>14</v>
      </c>
      <c r="D285" s="44" t="s">
        <v>2</v>
      </c>
      <c r="E285" s="44" t="s">
        <v>898</v>
      </c>
      <c r="F285" s="44" t="s">
        <v>899</v>
      </c>
      <c r="G285" s="44">
        <v>1930</v>
      </c>
    </row>
    <row r="286" spans="1:7" ht="28" customHeight="1" x14ac:dyDescent="0.15">
      <c r="A286" s="57" t="s">
        <v>900</v>
      </c>
      <c r="B286" s="49">
        <v>43346</v>
      </c>
      <c r="C286" s="44" t="s">
        <v>5</v>
      </c>
      <c r="D286" s="44" t="s">
        <v>2</v>
      </c>
      <c r="E286" s="44" t="s">
        <v>901</v>
      </c>
      <c r="F286" s="44" t="s">
        <v>902</v>
      </c>
      <c r="G286" s="44">
        <v>800</v>
      </c>
    </row>
    <row r="287" spans="1:7" ht="28" customHeight="1" x14ac:dyDescent="0.15">
      <c r="A287" s="57" t="s">
        <v>903</v>
      </c>
      <c r="B287" s="49">
        <v>43339</v>
      </c>
      <c r="C287" s="44" t="s">
        <v>93</v>
      </c>
      <c r="D287" s="44" t="s">
        <v>2</v>
      </c>
      <c r="E287" s="44" t="s">
        <v>904</v>
      </c>
      <c r="F287" s="44" t="s">
        <v>905</v>
      </c>
      <c r="G287" s="44">
        <v>700</v>
      </c>
    </row>
    <row r="288" spans="1:7" ht="28" customHeight="1" x14ac:dyDescent="0.15">
      <c r="A288" s="57" t="s">
        <v>906</v>
      </c>
      <c r="B288" s="49">
        <v>43329</v>
      </c>
      <c r="C288" s="44" t="s">
        <v>93</v>
      </c>
      <c r="D288" s="44" t="s">
        <v>2</v>
      </c>
      <c r="E288" s="44" t="s">
        <v>907</v>
      </c>
      <c r="F288" s="44" t="s">
        <v>908</v>
      </c>
      <c r="G288" s="44">
        <v>8000</v>
      </c>
    </row>
    <row r="289" spans="1:7" ht="28" customHeight="1" x14ac:dyDescent="0.15">
      <c r="A289" s="57" t="s">
        <v>909</v>
      </c>
      <c r="B289" s="49">
        <v>43343</v>
      </c>
      <c r="C289" s="44" t="s">
        <v>9</v>
      </c>
      <c r="D289" s="45" t="s">
        <v>52</v>
      </c>
      <c r="E289" s="44" t="s">
        <v>910</v>
      </c>
      <c r="F289" s="44" t="s">
        <v>911</v>
      </c>
      <c r="G289" s="44">
        <v>3080</v>
      </c>
    </row>
    <row r="290" spans="1:7" ht="28" customHeight="1" x14ac:dyDescent="0.15">
      <c r="A290" s="57" t="s">
        <v>912</v>
      </c>
      <c r="B290" s="49">
        <v>43342</v>
      </c>
      <c r="C290" s="44" t="s">
        <v>93</v>
      </c>
      <c r="D290" s="44" t="s">
        <v>2</v>
      </c>
      <c r="E290" s="44" t="s">
        <v>913</v>
      </c>
      <c r="G290" s="44">
        <v>2200</v>
      </c>
    </row>
    <row r="291" spans="1:7" s="43" customFormat="1" ht="28" customHeight="1" x14ac:dyDescent="0.15">
      <c r="A291" s="83" t="s">
        <v>914</v>
      </c>
      <c r="B291" s="50">
        <v>43347</v>
      </c>
      <c r="C291" s="44" t="s">
        <v>5</v>
      </c>
      <c r="D291" s="44" t="s">
        <v>2</v>
      </c>
      <c r="E291" s="43" t="s">
        <v>915</v>
      </c>
      <c r="F291" s="43" t="s">
        <v>916</v>
      </c>
      <c r="G291" s="43">
        <v>4097</v>
      </c>
    </row>
    <row r="292" spans="1:7" s="43" customFormat="1" ht="28" customHeight="1" x14ac:dyDescent="0.15">
      <c r="A292" s="83" t="s">
        <v>917</v>
      </c>
      <c r="B292" s="50">
        <v>43347</v>
      </c>
      <c r="C292" s="44" t="s">
        <v>5</v>
      </c>
      <c r="D292" s="44" t="s">
        <v>2</v>
      </c>
      <c r="E292" s="43" t="s">
        <v>918</v>
      </c>
      <c r="F292" s="43" t="s">
        <v>919</v>
      </c>
      <c r="G292" s="43">
        <v>187900</v>
      </c>
    </row>
    <row r="293" spans="1:7" s="43" customFormat="1" ht="28" customHeight="1" x14ac:dyDescent="0.15">
      <c r="A293" s="83" t="s">
        <v>920</v>
      </c>
      <c r="B293" s="50">
        <v>43327</v>
      </c>
      <c r="C293" s="44" t="s">
        <v>5</v>
      </c>
      <c r="D293" s="44" t="s">
        <v>2</v>
      </c>
      <c r="E293" s="43" t="s">
        <v>921</v>
      </c>
      <c r="F293" s="43" t="s">
        <v>922</v>
      </c>
      <c r="G293" s="43">
        <v>45000</v>
      </c>
    </row>
    <row r="294" spans="1:7" ht="28" customHeight="1" x14ac:dyDescent="0.15">
      <c r="A294" s="57" t="s">
        <v>923</v>
      </c>
      <c r="B294" s="49">
        <v>43344</v>
      </c>
      <c r="C294" s="44" t="s">
        <v>14</v>
      </c>
      <c r="D294" s="44" t="s">
        <v>2</v>
      </c>
      <c r="E294" s="44" t="s">
        <v>924</v>
      </c>
      <c r="F294" s="44" t="s">
        <v>925</v>
      </c>
      <c r="G294" s="44">
        <v>1400</v>
      </c>
    </row>
    <row r="295" spans="1:7" ht="28" customHeight="1" x14ac:dyDescent="0.15">
      <c r="A295" s="57" t="s">
        <v>926</v>
      </c>
      <c r="B295" s="49">
        <v>43347</v>
      </c>
      <c r="C295" s="44" t="s">
        <v>5</v>
      </c>
      <c r="D295" s="44" t="s">
        <v>2</v>
      </c>
      <c r="E295" s="44" t="s">
        <v>927</v>
      </c>
      <c r="F295" s="44" t="s">
        <v>928</v>
      </c>
      <c r="G295" s="44">
        <v>700</v>
      </c>
    </row>
    <row r="296" spans="1:7" s="43" customFormat="1" ht="28" customHeight="1" x14ac:dyDescent="0.15">
      <c r="A296" s="83" t="s">
        <v>929</v>
      </c>
      <c r="B296" s="50">
        <v>43347</v>
      </c>
      <c r="C296" s="44" t="s">
        <v>5</v>
      </c>
      <c r="D296" s="44" t="s">
        <v>2</v>
      </c>
      <c r="E296" s="43" t="s">
        <v>930</v>
      </c>
      <c r="F296" s="43" t="s">
        <v>931</v>
      </c>
      <c r="G296" s="43">
        <v>2339</v>
      </c>
    </row>
    <row r="297" spans="1:7" ht="28" customHeight="1" x14ac:dyDescent="0.15">
      <c r="A297" s="57" t="s">
        <v>932</v>
      </c>
      <c r="B297" s="49">
        <v>43349</v>
      </c>
      <c r="C297" s="44" t="s">
        <v>5</v>
      </c>
      <c r="D297" s="44" t="s">
        <v>2</v>
      </c>
      <c r="E297" s="44" t="s">
        <v>933</v>
      </c>
      <c r="F297" s="44" t="s">
        <v>934</v>
      </c>
      <c r="G297" s="44">
        <v>4599</v>
      </c>
    </row>
    <row r="298" spans="1:7" ht="28" customHeight="1" x14ac:dyDescent="0.15">
      <c r="A298" s="57" t="s">
        <v>935</v>
      </c>
      <c r="B298" s="49">
        <v>43348</v>
      </c>
      <c r="C298" s="44" t="s">
        <v>14</v>
      </c>
      <c r="D298" s="44" t="s">
        <v>2</v>
      </c>
      <c r="E298" s="44" t="s">
        <v>936</v>
      </c>
      <c r="F298" s="44" t="s">
        <v>937</v>
      </c>
      <c r="G298" s="44">
        <v>2100</v>
      </c>
    </row>
    <row r="299" spans="1:7" ht="28" customHeight="1" x14ac:dyDescent="0.15">
      <c r="A299" s="57" t="s">
        <v>938</v>
      </c>
      <c r="B299" s="49">
        <v>43332</v>
      </c>
      <c r="C299" s="44" t="s">
        <v>5</v>
      </c>
      <c r="D299" s="44" t="s">
        <v>2</v>
      </c>
      <c r="E299" s="44" t="s">
        <v>939</v>
      </c>
      <c r="F299" s="44" t="s">
        <v>939</v>
      </c>
      <c r="G299" s="44">
        <v>6000</v>
      </c>
    </row>
    <row r="300" spans="1:7" ht="28" customHeight="1" x14ac:dyDescent="0.15">
      <c r="A300" s="57" t="s">
        <v>940</v>
      </c>
      <c r="B300" s="49">
        <v>43349</v>
      </c>
      <c r="C300" s="44" t="s">
        <v>5</v>
      </c>
      <c r="D300" s="44" t="s">
        <v>2</v>
      </c>
      <c r="E300" s="44" t="s">
        <v>941</v>
      </c>
      <c r="F300" s="44" t="s">
        <v>942</v>
      </c>
      <c r="G300" s="44">
        <v>7000</v>
      </c>
    </row>
    <row r="301" spans="1:7" ht="28" customHeight="1" x14ac:dyDescent="0.15">
      <c r="A301" s="57" t="s">
        <v>943</v>
      </c>
      <c r="B301" s="49">
        <v>43353</v>
      </c>
      <c r="C301" s="44" t="s">
        <v>14</v>
      </c>
      <c r="D301" s="44" t="s">
        <v>2</v>
      </c>
      <c r="E301" s="44" t="s">
        <v>944</v>
      </c>
      <c r="F301" s="44" t="s">
        <v>945</v>
      </c>
      <c r="G301" s="44">
        <v>2000</v>
      </c>
    </row>
    <row r="302" spans="1:7" ht="28" customHeight="1" x14ac:dyDescent="0.15">
      <c r="A302" s="57" t="s">
        <v>946</v>
      </c>
      <c r="B302" s="49">
        <v>43353</v>
      </c>
      <c r="C302" s="44" t="s">
        <v>5</v>
      </c>
      <c r="D302" s="44" t="s">
        <v>2</v>
      </c>
      <c r="E302" s="44" t="s">
        <v>947</v>
      </c>
      <c r="F302" s="44" t="s">
        <v>948</v>
      </c>
      <c r="G302" s="44">
        <v>1400</v>
      </c>
    </row>
    <row r="303" spans="1:7" ht="28" customHeight="1" x14ac:dyDescent="0.15">
      <c r="A303" s="57" t="s">
        <v>949</v>
      </c>
      <c r="B303" s="49">
        <v>43354</v>
      </c>
      <c r="C303" s="44" t="s">
        <v>14</v>
      </c>
      <c r="D303" s="44" t="s">
        <v>2</v>
      </c>
      <c r="E303" s="44" t="s">
        <v>950</v>
      </c>
      <c r="F303" s="44" t="s">
        <v>951</v>
      </c>
      <c r="G303" s="44">
        <v>1600</v>
      </c>
    </row>
    <row r="304" spans="1:7" ht="28" customHeight="1" x14ac:dyDescent="0.15">
      <c r="A304" s="57" t="s">
        <v>952</v>
      </c>
      <c r="B304" s="49">
        <v>43354</v>
      </c>
      <c r="C304" s="44" t="s">
        <v>5</v>
      </c>
      <c r="D304" s="44" t="s">
        <v>2</v>
      </c>
      <c r="E304" s="44" t="s">
        <v>953</v>
      </c>
      <c r="F304" s="44" t="s">
        <v>954</v>
      </c>
      <c r="G304" s="44">
        <v>1400</v>
      </c>
    </row>
    <row r="305" spans="1:7" ht="28" customHeight="1" x14ac:dyDescent="0.15">
      <c r="A305" s="83" t="s">
        <v>955</v>
      </c>
      <c r="B305" s="49">
        <v>43354</v>
      </c>
      <c r="C305" s="44" t="s">
        <v>9</v>
      </c>
      <c r="D305" s="45" t="s">
        <v>52</v>
      </c>
      <c r="E305" s="44" t="s">
        <v>956</v>
      </c>
      <c r="F305" s="44" t="s">
        <v>957</v>
      </c>
      <c r="G305" s="44">
        <v>45000</v>
      </c>
    </row>
    <row r="306" spans="1:7" ht="28" customHeight="1" x14ac:dyDescent="0.15">
      <c r="A306" s="57" t="s">
        <v>958</v>
      </c>
      <c r="B306" s="49">
        <v>43354</v>
      </c>
      <c r="C306" s="44" t="s">
        <v>5</v>
      </c>
      <c r="D306" s="44" t="s">
        <v>2</v>
      </c>
      <c r="E306" s="44" t="s">
        <v>959</v>
      </c>
      <c r="F306" s="44" t="s">
        <v>960</v>
      </c>
      <c r="G306" s="44">
        <v>8400</v>
      </c>
    </row>
    <row r="307" spans="1:7" ht="28" customHeight="1" x14ac:dyDescent="0.15">
      <c r="A307" s="57" t="s">
        <v>2743</v>
      </c>
      <c r="B307" s="49">
        <v>43354</v>
      </c>
      <c r="C307" s="44" t="s">
        <v>5</v>
      </c>
      <c r="D307" s="44" t="s">
        <v>2</v>
      </c>
      <c r="E307" s="44" t="s">
        <v>961</v>
      </c>
      <c r="F307" s="44" t="s">
        <v>962</v>
      </c>
      <c r="G307" s="44">
        <v>700</v>
      </c>
    </row>
    <row r="308" spans="1:7" ht="28" customHeight="1" x14ac:dyDescent="0.15">
      <c r="A308" s="57" t="s">
        <v>963</v>
      </c>
      <c r="B308" s="49">
        <v>43354</v>
      </c>
      <c r="C308" s="44" t="s">
        <v>93</v>
      </c>
      <c r="D308" s="44" t="s">
        <v>2</v>
      </c>
      <c r="E308" s="44" t="s">
        <v>964</v>
      </c>
      <c r="F308" s="44" t="s">
        <v>965</v>
      </c>
      <c r="G308" s="44">
        <v>700</v>
      </c>
    </row>
    <row r="309" spans="1:7" ht="28" customHeight="1" x14ac:dyDescent="0.15">
      <c r="A309" s="57" t="s">
        <v>966</v>
      </c>
      <c r="B309" s="49">
        <v>43354</v>
      </c>
      <c r="C309" s="44" t="s">
        <v>5</v>
      </c>
      <c r="D309" s="44" t="s">
        <v>2</v>
      </c>
      <c r="E309" s="44" t="s">
        <v>967</v>
      </c>
      <c r="F309" s="44" t="s">
        <v>968</v>
      </c>
      <c r="G309" s="44">
        <v>1500</v>
      </c>
    </row>
    <row r="310" spans="1:7" ht="28" customHeight="1" x14ac:dyDescent="0.15">
      <c r="A310" s="57" t="s">
        <v>969</v>
      </c>
      <c r="B310" s="49">
        <v>43354</v>
      </c>
      <c r="C310" s="44" t="s">
        <v>5</v>
      </c>
      <c r="D310" s="44" t="s">
        <v>2</v>
      </c>
      <c r="E310" s="44" t="s">
        <v>970</v>
      </c>
      <c r="F310" s="44" t="s">
        <v>971</v>
      </c>
      <c r="G310" s="44">
        <v>2100</v>
      </c>
    </row>
    <row r="311" spans="1:7" ht="28" customHeight="1" x14ac:dyDescent="0.15">
      <c r="A311" s="57" t="s">
        <v>972</v>
      </c>
      <c r="B311" s="49">
        <v>43353</v>
      </c>
      <c r="C311" s="44" t="s">
        <v>14</v>
      </c>
      <c r="D311" s="44" t="s">
        <v>2</v>
      </c>
      <c r="E311" s="44" t="s">
        <v>973</v>
      </c>
      <c r="F311" s="44" t="s">
        <v>974</v>
      </c>
      <c r="G311" s="44">
        <v>2000</v>
      </c>
    </row>
    <row r="312" spans="1:7" ht="28" customHeight="1" x14ac:dyDescent="0.15">
      <c r="A312" s="57" t="s">
        <v>975</v>
      </c>
      <c r="B312" s="49">
        <v>43354</v>
      </c>
      <c r="C312" s="44" t="s">
        <v>9</v>
      </c>
      <c r="D312" s="45" t="s">
        <v>52</v>
      </c>
      <c r="E312" s="44" t="s">
        <v>976</v>
      </c>
      <c r="F312" s="44" t="s">
        <v>977</v>
      </c>
      <c r="G312" s="44">
        <v>1190</v>
      </c>
    </row>
    <row r="313" spans="1:7" ht="28" customHeight="1" x14ac:dyDescent="0.15">
      <c r="A313" s="57" t="s">
        <v>978</v>
      </c>
      <c r="B313" s="49">
        <v>43357</v>
      </c>
      <c r="C313" s="44" t="s">
        <v>5</v>
      </c>
      <c r="D313" s="44" t="s">
        <v>2</v>
      </c>
      <c r="E313" s="44" t="s">
        <v>979</v>
      </c>
      <c r="F313" s="44" t="s">
        <v>980</v>
      </c>
      <c r="G313" s="44">
        <v>5000</v>
      </c>
    </row>
    <row r="314" spans="1:7" ht="28" customHeight="1" x14ac:dyDescent="0.15">
      <c r="A314" s="57" t="s">
        <v>981</v>
      </c>
      <c r="B314" s="49">
        <v>43353</v>
      </c>
      <c r="C314" s="44" t="s">
        <v>5</v>
      </c>
      <c r="D314" s="44" t="s">
        <v>2</v>
      </c>
      <c r="E314" s="44" t="s">
        <v>944</v>
      </c>
      <c r="F314" s="44" t="s">
        <v>982</v>
      </c>
      <c r="G314" s="44">
        <v>2000</v>
      </c>
    </row>
    <row r="315" spans="1:7" ht="28" customHeight="1" x14ac:dyDescent="0.15">
      <c r="A315" s="57" t="s">
        <v>983</v>
      </c>
      <c r="B315" s="49">
        <v>43357</v>
      </c>
      <c r="C315" s="44" t="s">
        <v>9</v>
      </c>
      <c r="D315" s="45" t="s">
        <v>52</v>
      </c>
      <c r="E315" s="44" t="s">
        <v>984</v>
      </c>
      <c r="F315" s="44" t="s">
        <v>985</v>
      </c>
      <c r="G315" s="44">
        <v>4919</v>
      </c>
    </row>
    <row r="316" spans="1:7" ht="28" customHeight="1" x14ac:dyDescent="0.15">
      <c r="A316" s="57" t="s">
        <v>986</v>
      </c>
      <c r="B316" s="49">
        <v>43357</v>
      </c>
      <c r="C316" s="44" t="s">
        <v>5</v>
      </c>
      <c r="D316" s="44" t="s">
        <v>2</v>
      </c>
      <c r="E316" s="44" t="s">
        <v>987</v>
      </c>
      <c r="F316" s="44" t="s">
        <v>988</v>
      </c>
      <c r="G316" s="44">
        <v>1600</v>
      </c>
    </row>
    <row r="317" spans="1:7" ht="28" customHeight="1" x14ac:dyDescent="0.15">
      <c r="A317" s="57" t="s">
        <v>989</v>
      </c>
      <c r="B317" s="49">
        <v>43356</v>
      </c>
      <c r="C317" s="44" t="s">
        <v>5</v>
      </c>
      <c r="D317" s="44" t="s">
        <v>2</v>
      </c>
      <c r="E317" s="44" t="s">
        <v>990</v>
      </c>
      <c r="F317" s="44" t="s">
        <v>991</v>
      </c>
      <c r="G317" s="44">
        <v>10500</v>
      </c>
    </row>
    <row r="318" spans="1:7" ht="28" customHeight="1" x14ac:dyDescent="0.15">
      <c r="A318" s="57" t="s">
        <v>992</v>
      </c>
      <c r="B318" s="49">
        <v>43361</v>
      </c>
      <c r="C318" s="44" t="s">
        <v>5</v>
      </c>
      <c r="D318" s="44" t="s">
        <v>2</v>
      </c>
      <c r="E318" s="44" t="s">
        <v>993</v>
      </c>
      <c r="F318" s="44" t="s">
        <v>994</v>
      </c>
      <c r="G318" s="44">
        <v>700</v>
      </c>
    </row>
    <row r="319" spans="1:7" ht="28" customHeight="1" x14ac:dyDescent="0.15">
      <c r="A319" s="57" t="s">
        <v>995</v>
      </c>
      <c r="B319" s="49">
        <v>43359</v>
      </c>
      <c r="C319" s="44" t="s">
        <v>5</v>
      </c>
      <c r="D319" s="44" t="s">
        <v>2</v>
      </c>
      <c r="E319" s="44" t="s">
        <v>996</v>
      </c>
      <c r="F319" s="44" t="s">
        <v>997</v>
      </c>
      <c r="G319" s="44">
        <v>700</v>
      </c>
    </row>
    <row r="320" spans="1:7" ht="28" customHeight="1" x14ac:dyDescent="0.15">
      <c r="A320" s="83" t="s">
        <v>998</v>
      </c>
      <c r="B320" s="49">
        <v>43360</v>
      </c>
      <c r="C320" s="44" t="s">
        <v>5</v>
      </c>
      <c r="D320" s="44" t="s">
        <v>2</v>
      </c>
      <c r="E320" s="44" t="s">
        <v>999</v>
      </c>
      <c r="F320" s="44" t="s">
        <v>1000</v>
      </c>
      <c r="G320" s="44">
        <v>2100</v>
      </c>
    </row>
    <row r="321" spans="1:7" ht="28" customHeight="1" x14ac:dyDescent="0.15">
      <c r="A321" s="57" t="s">
        <v>1001</v>
      </c>
      <c r="B321" s="49">
        <v>43361</v>
      </c>
      <c r="C321" s="44" t="s">
        <v>5</v>
      </c>
      <c r="D321" s="44" t="s">
        <v>2</v>
      </c>
      <c r="E321" s="44" t="s">
        <v>1002</v>
      </c>
      <c r="F321" s="44" t="s">
        <v>1003</v>
      </c>
      <c r="G321" s="44">
        <v>5400</v>
      </c>
    </row>
    <row r="322" spans="1:7" ht="28" customHeight="1" x14ac:dyDescent="0.15">
      <c r="A322" s="83" t="s">
        <v>1004</v>
      </c>
      <c r="B322" s="49">
        <v>43315</v>
      </c>
      <c r="C322" s="44" t="s">
        <v>5</v>
      </c>
      <c r="D322" s="44" t="s">
        <v>2</v>
      </c>
      <c r="E322" s="44" t="s">
        <v>1005</v>
      </c>
      <c r="F322" s="44" t="s">
        <v>1006</v>
      </c>
      <c r="G322" s="44">
        <v>12000</v>
      </c>
    </row>
    <row r="323" spans="1:7" ht="28" customHeight="1" x14ac:dyDescent="0.15">
      <c r="A323" s="57" t="s">
        <v>1007</v>
      </c>
      <c r="B323" s="49">
        <v>43362</v>
      </c>
      <c r="C323" s="44" t="s">
        <v>5</v>
      </c>
      <c r="D323" s="44" t="s">
        <v>2</v>
      </c>
      <c r="E323" s="44" t="s">
        <v>1008</v>
      </c>
      <c r="F323" s="44" t="s">
        <v>1009</v>
      </c>
      <c r="G323" s="44">
        <v>2500</v>
      </c>
    </row>
    <row r="324" spans="1:7" ht="28" customHeight="1" x14ac:dyDescent="0.15">
      <c r="A324" s="57" t="s">
        <v>1010</v>
      </c>
      <c r="B324" s="49">
        <v>43361</v>
      </c>
      <c r="C324" s="44" t="s">
        <v>5</v>
      </c>
      <c r="D324" s="44" t="s">
        <v>2</v>
      </c>
      <c r="E324" s="44" t="s">
        <v>1011</v>
      </c>
      <c r="F324" s="44" t="s">
        <v>1012</v>
      </c>
      <c r="G324" s="44">
        <v>6800</v>
      </c>
    </row>
    <row r="325" spans="1:7" ht="28" customHeight="1" x14ac:dyDescent="0.15">
      <c r="A325" s="57" t="s">
        <v>1013</v>
      </c>
      <c r="B325" s="49">
        <v>43363</v>
      </c>
      <c r="C325" s="44" t="s">
        <v>5</v>
      </c>
      <c r="D325" s="44" t="s">
        <v>2</v>
      </c>
      <c r="E325" s="44" t="s">
        <v>1014</v>
      </c>
      <c r="F325" s="44" t="s">
        <v>1015</v>
      </c>
      <c r="G325" s="44">
        <v>1730</v>
      </c>
    </row>
    <row r="326" spans="1:7" ht="28" customHeight="1" x14ac:dyDescent="0.15">
      <c r="A326" s="57" t="s">
        <v>1016</v>
      </c>
      <c r="B326" s="49">
        <v>43363</v>
      </c>
      <c r="C326" s="44" t="s">
        <v>9</v>
      </c>
      <c r="D326" s="45" t="s">
        <v>52</v>
      </c>
      <c r="E326" s="44" t="s">
        <v>1017</v>
      </c>
      <c r="F326" s="44" t="s">
        <v>1018</v>
      </c>
      <c r="G326" s="44">
        <v>2000</v>
      </c>
    </row>
    <row r="327" spans="1:7" ht="28" customHeight="1" x14ac:dyDescent="0.15">
      <c r="A327" s="57" t="s">
        <v>1019</v>
      </c>
      <c r="B327" s="49">
        <v>43358</v>
      </c>
      <c r="C327" s="44" t="s">
        <v>9</v>
      </c>
      <c r="D327" s="45" t="s">
        <v>52</v>
      </c>
      <c r="E327" s="44" t="s">
        <v>1020</v>
      </c>
      <c r="F327" s="44" t="s">
        <v>1021</v>
      </c>
      <c r="G327" s="44">
        <v>700</v>
      </c>
    </row>
    <row r="328" spans="1:7" ht="28" customHeight="1" x14ac:dyDescent="0.15">
      <c r="A328" s="57" t="s">
        <v>1022</v>
      </c>
      <c r="B328" s="49">
        <v>43362</v>
      </c>
      <c r="C328" s="44" t="s">
        <v>187</v>
      </c>
      <c r="D328" s="44" t="s">
        <v>188</v>
      </c>
      <c r="E328" s="44" t="s">
        <v>1023</v>
      </c>
      <c r="F328" s="44" t="s">
        <v>1024</v>
      </c>
      <c r="G328" s="44">
        <v>1180</v>
      </c>
    </row>
    <row r="329" spans="1:7" ht="28" customHeight="1" x14ac:dyDescent="0.15">
      <c r="A329" s="57" t="s">
        <v>1025</v>
      </c>
      <c r="B329" s="49">
        <v>43363</v>
      </c>
      <c r="C329" s="44" t="s">
        <v>5</v>
      </c>
      <c r="D329" s="44" t="s">
        <v>2</v>
      </c>
      <c r="E329" s="44" t="s">
        <v>1026</v>
      </c>
      <c r="F329" s="44" t="s">
        <v>1027</v>
      </c>
      <c r="G329" s="44">
        <v>14200</v>
      </c>
    </row>
    <row r="330" spans="1:7" ht="28" customHeight="1" x14ac:dyDescent="0.15">
      <c r="A330" s="57" t="s">
        <v>2744</v>
      </c>
      <c r="B330" s="49">
        <v>43363</v>
      </c>
      <c r="C330" s="44" t="s">
        <v>5</v>
      </c>
      <c r="D330" s="44" t="s">
        <v>2</v>
      </c>
      <c r="E330" s="44" t="s">
        <v>1026</v>
      </c>
      <c r="F330" s="44" t="s">
        <v>1027</v>
      </c>
      <c r="G330" s="44">
        <v>3740</v>
      </c>
    </row>
    <row r="331" spans="1:7" ht="28" customHeight="1" x14ac:dyDescent="0.15">
      <c r="A331" s="57" t="s">
        <v>1028</v>
      </c>
      <c r="B331" s="49">
        <v>43363</v>
      </c>
      <c r="C331" s="44" t="s">
        <v>5</v>
      </c>
      <c r="D331" s="44" t="s">
        <v>2</v>
      </c>
      <c r="E331" s="44" t="s">
        <v>1026</v>
      </c>
      <c r="F331" s="44" t="s">
        <v>1027</v>
      </c>
      <c r="G331" s="44">
        <v>3430</v>
      </c>
    </row>
    <row r="332" spans="1:7" ht="28" customHeight="1" x14ac:dyDescent="0.15">
      <c r="A332" s="57" t="s">
        <v>1029</v>
      </c>
      <c r="B332" s="49">
        <v>43368</v>
      </c>
      <c r="C332" s="44" t="s">
        <v>5</v>
      </c>
      <c r="D332" s="44" t="s">
        <v>2</v>
      </c>
      <c r="E332" s="44" t="s">
        <v>871</v>
      </c>
      <c r="F332" s="44" t="s">
        <v>1030</v>
      </c>
      <c r="G332" s="44">
        <v>18000</v>
      </c>
    </row>
    <row r="333" spans="1:7" ht="28" customHeight="1" x14ac:dyDescent="0.15">
      <c r="A333" s="57" t="s">
        <v>1031</v>
      </c>
      <c r="B333" s="49">
        <v>43362</v>
      </c>
      <c r="C333" s="44" t="s">
        <v>5</v>
      </c>
      <c r="D333" s="44" t="s">
        <v>2</v>
      </c>
      <c r="E333" s="44" t="s">
        <v>1032</v>
      </c>
      <c r="F333" s="44" t="s">
        <v>1033</v>
      </c>
      <c r="G333" s="44">
        <v>3500</v>
      </c>
    </row>
    <row r="334" spans="1:7" ht="28" customHeight="1" x14ac:dyDescent="0.15">
      <c r="A334" s="57" t="s">
        <v>2745</v>
      </c>
      <c r="B334" s="49">
        <v>43364</v>
      </c>
      <c r="C334" s="44" t="s">
        <v>5</v>
      </c>
      <c r="D334" s="44" t="s">
        <v>2</v>
      </c>
      <c r="E334" s="44" t="s">
        <v>1034</v>
      </c>
      <c r="F334" s="44" t="s">
        <v>1035</v>
      </c>
      <c r="G334" s="44">
        <v>700</v>
      </c>
    </row>
    <row r="335" spans="1:7" ht="28" customHeight="1" x14ac:dyDescent="0.15">
      <c r="A335" s="57" t="s">
        <v>1036</v>
      </c>
      <c r="B335" s="49">
        <v>43358</v>
      </c>
      <c r="C335" s="44" t="s">
        <v>5</v>
      </c>
      <c r="D335" s="44" t="s">
        <v>2</v>
      </c>
      <c r="E335" s="44" t="s">
        <v>1037</v>
      </c>
      <c r="F335" s="44" t="s">
        <v>1038</v>
      </c>
      <c r="G335" s="44">
        <v>5129</v>
      </c>
    </row>
    <row r="336" spans="1:7" ht="28" customHeight="1" x14ac:dyDescent="0.15">
      <c r="A336" s="57" t="s">
        <v>1039</v>
      </c>
      <c r="B336" s="49">
        <v>43368</v>
      </c>
      <c r="C336" s="44" t="s">
        <v>5</v>
      </c>
      <c r="D336" s="44" t="s">
        <v>2</v>
      </c>
      <c r="E336" s="44" t="s">
        <v>1040</v>
      </c>
      <c r="F336" s="44" t="s">
        <v>1041</v>
      </c>
      <c r="G336" s="44">
        <v>2800</v>
      </c>
    </row>
    <row r="337" spans="1:7" ht="28" customHeight="1" x14ac:dyDescent="0.15">
      <c r="A337" s="57" t="s">
        <v>1042</v>
      </c>
      <c r="B337" s="49">
        <v>43369</v>
      </c>
      <c r="C337" s="44" t="s">
        <v>5</v>
      </c>
      <c r="D337" s="44" t="s">
        <v>2</v>
      </c>
      <c r="E337" s="44" t="s">
        <v>1043</v>
      </c>
      <c r="F337" s="44" t="s">
        <v>1044</v>
      </c>
      <c r="G337" s="44">
        <v>1800</v>
      </c>
    </row>
    <row r="338" spans="1:7" ht="28" customHeight="1" x14ac:dyDescent="0.15">
      <c r="A338" s="57" t="s">
        <v>1045</v>
      </c>
      <c r="B338" s="49">
        <v>43370</v>
      </c>
      <c r="C338" s="44" t="s">
        <v>187</v>
      </c>
      <c r="D338" s="44" t="s">
        <v>188</v>
      </c>
      <c r="E338" s="44" t="s">
        <v>1046</v>
      </c>
      <c r="F338" s="44" t="s">
        <v>1047</v>
      </c>
      <c r="G338" s="44">
        <v>1400</v>
      </c>
    </row>
    <row r="339" spans="1:7" ht="28" customHeight="1" x14ac:dyDescent="0.15">
      <c r="A339" s="57" t="s">
        <v>1048</v>
      </c>
      <c r="B339" s="49">
        <v>43369</v>
      </c>
      <c r="C339" s="43" t="s">
        <v>5</v>
      </c>
      <c r="D339" s="44" t="s">
        <v>2</v>
      </c>
      <c r="E339" s="44" t="s">
        <v>1049</v>
      </c>
      <c r="F339" s="44" t="s">
        <v>1050</v>
      </c>
      <c r="G339" s="44">
        <v>2090</v>
      </c>
    </row>
    <row r="340" spans="1:7" ht="28" customHeight="1" x14ac:dyDescent="0.15">
      <c r="A340" s="57" t="s">
        <v>1051</v>
      </c>
      <c r="B340" s="49">
        <v>43370</v>
      </c>
      <c r="C340" s="43" t="s">
        <v>5</v>
      </c>
      <c r="D340" s="44" t="s">
        <v>2</v>
      </c>
      <c r="E340" s="44" t="s">
        <v>1052</v>
      </c>
      <c r="F340" s="44" t="s">
        <v>1053</v>
      </c>
      <c r="G340" s="44">
        <v>3500</v>
      </c>
    </row>
    <row r="341" spans="1:7" ht="28" customHeight="1" x14ac:dyDescent="0.15">
      <c r="A341" s="57" t="s">
        <v>1054</v>
      </c>
      <c r="B341" s="49">
        <v>43363</v>
      </c>
      <c r="C341" s="43" t="s">
        <v>9</v>
      </c>
      <c r="D341" s="45" t="s">
        <v>52</v>
      </c>
      <c r="E341" s="44" t="s">
        <v>1055</v>
      </c>
      <c r="F341" s="44" t="s">
        <v>1056</v>
      </c>
      <c r="G341" s="44">
        <v>4299</v>
      </c>
    </row>
    <row r="342" spans="1:7" ht="28" customHeight="1" x14ac:dyDescent="0.15">
      <c r="A342" s="57" t="s">
        <v>1057</v>
      </c>
      <c r="B342" s="49">
        <v>43369</v>
      </c>
      <c r="C342" s="43" t="s">
        <v>9</v>
      </c>
      <c r="D342" s="45" t="s">
        <v>52</v>
      </c>
      <c r="E342" s="44" t="s">
        <v>1058</v>
      </c>
      <c r="F342" s="44" t="s">
        <v>1059</v>
      </c>
      <c r="G342" s="44">
        <v>1180</v>
      </c>
    </row>
    <row r="343" spans="1:7" ht="28" customHeight="1" x14ac:dyDescent="0.15">
      <c r="A343" s="57" t="s">
        <v>1060</v>
      </c>
      <c r="B343" s="49">
        <v>43370</v>
      </c>
      <c r="C343" s="43" t="s">
        <v>5</v>
      </c>
      <c r="D343" s="44" t="s">
        <v>2</v>
      </c>
      <c r="E343" s="44" t="s">
        <v>1061</v>
      </c>
      <c r="F343" s="44" t="s">
        <v>1062</v>
      </c>
      <c r="G343" s="44">
        <v>5500</v>
      </c>
    </row>
    <row r="344" spans="1:7" ht="28" customHeight="1" x14ac:dyDescent="0.15">
      <c r="A344" s="57" t="s">
        <v>1063</v>
      </c>
      <c r="B344" s="49">
        <v>43371</v>
      </c>
      <c r="C344" s="43" t="s">
        <v>5</v>
      </c>
      <c r="D344" s="44" t="s">
        <v>2</v>
      </c>
      <c r="E344" s="44" t="s">
        <v>1064</v>
      </c>
      <c r="F344" s="44" t="s">
        <v>1065</v>
      </c>
      <c r="G344" s="44">
        <v>700</v>
      </c>
    </row>
    <row r="345" spans="1:7" ht="28" customHeight="1" x14ac:dyDescent="0.15">
      <c r="A345" s="57" t="s">
        <v>1066</v>
      </c>
      <c r="B345" s="49">
        <v>43365</v>
      </c>
      <c r="C345" s="43" t="s">
        <v>9</v>
      </c>
      <c r="D345" s="45" t="s">
        <v>52</v>
      </c>
      <c r="E345" s="44" t="s">
        <v>1067</v>
      </c>
      <c r="F345" s="44" t="s">
        <v>1068</v>
      </c>
      <c r="G345" s="44">
        <v>500</v>
      </c>
    </row>
    <row r="346" spans="1:7" ht="28" customHeight="1" x14ac:dyDescent="0.15">
      <c r="A346" s="57" t="s">
        <v>1069</v>
      </c>
      <c r="B346" s="49">
        <v>43368</v>
      </c>
      <c r="C346" s="43" t="s">
        <v>5</v>
      </c>
      <c r="D346" s="44" t="s">
        <v>2</v>
      </c>
      <c r="E346" s="44" t="s">
        <v>1070</v>
      </c>
      <c r="F346" s="44" t="s">
        <v>1071</v>
      </c>
      <c r="G346" s="44">
        <v>700</v>
      </c>
    </row>
    <row r="347" spans="1:7" ht="28" customHeight="1" x14ac:dyDescent="0.15">
      <c r="A347" s="57" t="s">
        <v>1072</v>
      </c>
      <c r="B347" s="49">
        <v>43372</v>
      </c>
      <c r="C347" s="43" t="s">
        <v>5</v>
      </c>
      <c r="D347" s="44" t="s">
        <v>2</v>
      </c>
      <c r="E347" s="44" t="s">
        <v>1073</v>
      </c>
      <c r="F347" s="44" t="s">
        <v>1074</v>
      </c>
      <c r="G347" s="44">
        <v>4000</v>
      </c>
    </row>
    <row r="348" spans="1:7" ht="28" customHeight="1" x14ac:dyDescent="0.15">
      <c r="A348" s="57" t="s">
        <v>1075</v>
      </c>
      <c r="B348" s="49">
        <v>43372</v>
      </c>
      <c r="C348" s="43" t="s">
        <v>93</v>
      </c>
      <c r="D348" s="44" t="s">
        <v>2</v>
      </c>
      <c r="E348" s="44" t="s">
        <v>1076</v>
      </c>
      <c r="F348" s="44" t="s">
        <v>1077</v>
      </c>
      <c r="G348" s="44">
        <v>5000</v>
      </c>
    </row>
    <row r="349" spans="1:7" ht="28" customHeight="1" x14ac:dyDescent="0.15">
      <c r="A349" s="57" t="s">
        <v>1078</v>
      </c>
      <c r="B349" s="49">
        <v>43381</v>
      </c>
      <c r="C349" s="43" t="s">
        <v>5</v>
      </c>
      <c r="D349" s="44" t="s">
        <v>2</v>
      </c>
      <c r="E349" s="44" t="s">
        <v>871</v>
      </c>
      <c r="F349" s="44" t="s">
        <v>1079</v>
      </c>
      <c r="G349" s="44">
        <v>700</v>
      </c>
    </row>
    <row r="350" spans="1:7" ht="28" customHeight="1" x14ac:dyDescent="0.15">
      <c r="A350" s="57" t="s">
        <v>1080</v>
      </c>
      <c r="B350" s="49">
        <v>43382</v>
      </c>
      <c r="C350" s="43" t="s">
        <v>5</v>
      </c>
      <c r="D350" s="44" t="s">
        <v>2</v>
      </c>
      <c r="E350" s="44" t="s">
        <v>1081</v>
      </c>
      <c r="F350" s="44" t="s">
        <v>1082</v>
      </c>
      <c r="G350" s="44">
        <v>1400</v>
      </c>
    </row>
    <row r="351" spans="1:7" ht="28" customHeight="1" x14ac:dyDescent="0.15">
      <c r="A351" s="57" t="s">
        <v>1083</v>
      </c>
      <c r="B351" s="49">
        <v>43381</v>
      </c>
      <c r="C351" s="43" t="s">
        <v>5</v>
      </c>
      <c r="D351" s="44" t="s">
        <v>2</v>
      </c>
      <c r="E351" s="44" t="s">
        <v>1084</v>
      </c>
      <c r="F351" s="44" t="s">
        <v>1085</v>
      </c>
      <c r="G351" s="44">
        <v>150</v>
      </c>
    </row>
    <row r="352" spans="1:7" ht="28" customHeight="1" x14ac:dyDescent="0.15">
      <c r="A352" s="57" t="s">
        <v>1086</v>
      </c>
      <c r="B352" s="49">
        <v>43383</v>
      </c>
      <c r="C352" s="44" t="s">
        <v>14</v>
      </c>
      <c r="D352" s="44" t="s">
        <v>2</v>
      </c>
      <c r="E352" s="44" t="s">
        <v>1087</v>
      </c>
      <c r="F352" s="44" t="s">
        <v>1088</v>
      </c>
      <c r="G352" s="44">
        <v>3600</v>
      </c>
    </row>
    <row r="353" spans="1:7" ht="28" customHeight="1" x14ac:dyDescent="0.15">
      <c r="A353" s="57" t="s">
        <v>1089</v>
      </c>
      <c r="B353" s="49">
        <v>43382</v>
      </c>
      <c r="C353" s="43" t="s">
        <v>5</v>
      </c>
      <c r="D353" s="44" t="s">
        <v>2</v>
      </c>
      <c r="E353" s="44" t="s">
        <v>1090</v>
      </c>
      <c r="F353" s="44" t="s">
        <v>1091</v>
      </c>
      <c r="G353" s="44">
        <v>2560</v>
      </c>
    </row>
    <row r="354" spans="1:7" ht="28" customHeight="1" x14ac:dyDescent="0.15">
      <c r="A354" s="57" t="s">
        <v>1092</v>
      </c>
      <c r="B354" s="49">
        <v>43382</v>
      </c>
      <c r="C354" s="43" t="s">
        <v>93</v>
      </c>
      <c r="D354" s="44" t="s">
        <v>2</v>
      </c>
      <c r="E354" s="44" t="s">
        <v>1093</v>
      </c>
      <c r="F354" s="44" t="s">
        <v>1094</v>
      </c>
      <c r="G354" s="44">
        <v>700</v>
      </c>
    </row>
    <row r="355" spans="1:7" ht="28" customHeight="1" x14ac:dyDescent="0.15">
      <c r="A355" s="57" t="s">
        <v>1095</v>
      </c>
      <c r="B355" s="49">
        <v>43383</v>
      </c>
      <c r="C355" s="43" t="s">
        <v>9</v>
      </c>
      <c r="D355" s="45" t="s">
        <v>52</v>
      </c>
      <c r="E355" s="44" t="s">
        <v>1096</v>
      </c>
      <c r="F355" s="44" t="s">
        <v>1097</v>
      </c>
      <c r="G355" s="44">
        <v>3000</v>
      </c>
    </row>
    <row r="356" spans="1:7" ht="28" customHeight="1" x14ac:dyDescent="0.15">
      <c r="A356" s="57" t="s">
        <v>1098</v>
      </c>
      <c r="B356" s="49">
        <v>43383</v>
      </c>
      <c r="C356" s="43" t="s">
        <v>5</v>
      </c>
      <c r="D356" s="44" t="s">
        <v>2</v>
      </c>
      <c r="E356" s="44" t="s">
        <v>1099</v>
      </c>
      <c r="F356" s="44" t="s">
        <v>1100</v>
      </c>
      <c r="G356" s="44">
        <v>5600</v>
      </c>
    </row>
    <row r="357" spans="1:7" ht="28" customHeight="1" x14ac:dyDescent="0.15">
      <c r="A357" s="57" t="s">
        <v>1101</v>
      </c>
      <c r="B357" s="49">
        <v>43385</v>
      </c>
      <c r="C357" s="44" t="s">
        <v>1102</v>
      </c>
      <c r="D357" s="44" t="s">
        <v>1102</v>
      </c>
      <c r="E357" s="44" t="s">
        <v>1103</v>
      </c>
      <c r="F357" s="44" t="s">
        <v>1104</v>
      </c>
      <c r="G357" s="44">
        <v>4199</v>
      </c>
    </row>
    <row r="358" spans="1:7" ht="28" customHeight="1" x14ac:dyDescent="0.15">
      <c r="A358" s="57" t="s">
        <v>1105</v>
      </c>
      <c r="B358" s="49">
        <v>43383</v>
      </c>
      <c r="C358" s="43" t="s">
        <v>5</v>
      </c>
      <c r="D358" s="44" t="s">
        <v>2</v>
      </c>
      <c r="E358" s="44" t="s">
        <v>1106</v>
      </c>
      <c r="F358" s="44" t="s">
        <v>1107</v>
      </c>
      <c r="G358" s="44">
        <v>1400</v>
      </c>
    </row>
    <row r="359" spans="1:7" ht="28" customHeight="1" x14ac:dyDescent="0.15">
      <c r="A359" s="57" t="s">
        <v>1108</v>
      </c>
      <c r="B359" s="49">
        <v>43388</v>
      </c>
      <c r="C359" s="43" t="s">
        <v>5</v>
      </c>
      <c r="D359" s="44" t="s">
        <v>2</v>
      </c>
      <c r="E359" s="44" t="s">
        <v>791</v>
      </c>
      <c r="F359" s="44" t="s">
        <v>1109</v>
      </c>
      <c r="G359" s="44">
        <v>17800</v>
      </c>
    </row>
    <row r="360" spans="1:7" ht="28" customHeight="1" x14ac:dyDescent="0.15">
      <c r="A360" s="57" t="s">
        <v>1110</v>
      </c>
      <c r="B360" s="49">
        <v>43388</v>
      </c>
      <c r="C360" s="43" t="s">
        <v>5</v>
      </c>
      <c r="D360" s="44" t="s">
        <v>2</v>
      </c>
      <c r="E360" s="44" t="s">
        <v>1111</v>
      </c>
      <c r="F360" s="44" t="s">
        <v>1112</v>
      </c>
      <c r="G360" s="44">
        <v>21200</v>
      </c>
    </row>
    <row r="361" spans="1:7" ht="28" customHeight="1" x14ac:dyDescent="0.15">
      <c r="A361" s="57" t="s">
        <v>1113</v>
      </c>
      <c r="B361" s="49">
        <v>43389</v>
      </c>
      <c r="C361" s="43" t="s">
        <v>5</v>
      </c>
      <c r="D361" s="44" t="s">
        <v>2</v>
      </c>
      <c r="E361" s="44" t="s">
        <v>1114</v>
      </c>
      <c r="F361" s="44" t="s">
        <v>1115</v>
      </c>
      <c r="G361" s="44">
        <v>4200</v>
      </c>
    </row>
    <row r="362" spans="1:7" ht="28" customHeight="1" x14ac:dyDescent="0.15">
      <c r="A362" s="57" t="s">
        <v>1116</v>
      </c>
      <c r="B362" s="49">
        <v>43389</v>
      </c>
      <c r="C362" s="43" t="s">
        <v>5</v>
      </c>
      <c r="D362" s="44" t="s">
        <v>2</v>
      </c>
      <c r="E362" s="44" t="s">
        <v>1117</v>
      </c>
      <c r="F362" s="44" t="s">
        <v>1118</v>
      </c>
      <c r="G362" s="44">
        <v>2130</v>
      </c>
    </row>
    <row r="363" spans="1:7" s="43" customFormat="1" ht="28" customHeight="1" x14ac:dyDescent="0.15">
      <c r="A363" s="83" t="s">
        <v>2746</v>
      </c>
      <c r="B363" s="50">
        <v>43385</v>
      </c>
      <c r="C363" s="43" t="s">
        <v>9</v>
      </c>
      <c r="D363" s="43" t="s">
        <v>10</v>
      </c>
      <c r="E363" s="43" t="s">
        <v>12</v>
      </c>
      <c r="F363" s="43" t="s">
        <v>12</v>
      </c>
      <c r="G363" s="43">
        <v>700</v>
      </c>
    </row>
    <row r="364" spans="1:7" ht="28" customHeight="1" x14ac:dyDescent="0.15">
      <c r="A364" s="57" t="s">
        <v>1119</v>
      </c>
      <c r="B364" s="49">
        <v>43385</v>
      </c>
      <c r="C364" s="43" t="s">
        <v>93</v>
      </c>
      <c r="D364" s="44" t="s">
        <v>2</v>
      </c>
      <c r="E364" s="44" t="s">
        <v>1120</v>
      </c>
      <c r="F364" s="44" t="s">
        <v>1120</v>
      </c>
      <c r="G364" s="44">
        <v>3000</v>
      </c>
    </row>
    <row r="365" spans="1:7" ht="28" customHeight="1" x14ac:dyDescent="0.15">
      <c r="A365" s="57" t="s">
        <v>1121</v>
      </c>
      <c r="B365" s="49">
        <v>43387</v>
      </c>
      <c r="C365" s="43" t="s">
        <v>5</v>
      </c>
      <c r="D365" s="44" t="s">
        <v>2</v>
      </c>
      <c r="E365" s="44" t="s">
        <v>1122</v>
      </c>
      <c r="F365" s="44" t="s">
        <v>1123</v>
      </c>
      <c r="G365" s="44">
        <v>3500</v>
      </c>
    </row>
    <row r="366" spans="1:7" ht="28" customHeight="1" x14ac:dyDescent="0.15">
      <c r="A366" s="57" t="s">
        <v>1124</v>
      </c>
      <c r="B366" s="49">
        <v>43388</v>
      </c>
      <c r="C366" s="43" t="s">
        <v>5</v>
      </c>
      <c r="D366" s="44" t="s">
        <v>2</v>
      </c>
      <c r="E366" s="44" t="s">
        <v>1125</v>
      </c>
      <c r="F366" s="44" t="s">
        <v>1125</v>
      </c>
      <c r="G366" s="44">
        <v>9302</v>
      </c>
    </row>
    <row r="367" spans="1:7" ht="28" customHeight="1" x14ac:dyDescent="0.15">
      <c r="A367" s="57" t="s">
        <v>1126</v>
      </c>
      <c r="B367" s="49">
        <v>43390</v>
      </c>
      <c r="C367" s="43" t="s">
        <v>5</v>
      </c>
      <c r="D367" s="44" t="s">
        <v>2</v>
      </c>
      <c r="E367" s="44" t="s">
        <v>1127</v>
      </c>
      <c r="F367" s="44" t="s">
        <v>1128</v>
      </c>
      <c r="G367" s="44">
        <v>4200</v>
      </c>
    </row>
    <row r="368" spans="1:7" ht="28" customHeight="1" x14ac:dyDescent="0.15">
      <c r="A368" s="57" t="s">
        <v>1129</v>
      </c>
      <c r="B368" s="49">
        <v>43390</v>
      </c>
      <c r="C368" s="43" t="s">
        <v>9</v>
      </c>
      <c r="D368" s="45" t="s">
        <v>52</v>
      </c>
      <c r="E368" s="44" t="s">
        <v>1130</v>
      </c>
      <c r="F368" s="44" t="s">
        <v>1131</v>
      </c>
      <c r="G368" s="44">
        <v>700</v>
      </c>
    </row>
    <row r="369" spans="1:7" ht="28" customHeight="1" x14ac:dyDescent="0.15">
      <c r="A369" s="57" t="s">
        <v>1132</v>
      </c>
      <c r="B369" s="49">
        <v>43391</v>
      </c>
      <c r="C369" s="43" t="s">
        <v>5</v>
      </c>
      <c r="D369" s="44" t="s">
        <v>2</v>
      </c>
      <c r="E369" s="44" t="s">
        <v>1133</v>
      </c>
      <c r="F369" s="44" t="s">
        <v>1134</v>
      </c>
      <c r="G369" s="44">
        <v>1190</v>
      </c>
    </row>
    <row r="370" spans="1:7" ht="28" customHeight="1" x14ac:dyDescent="0.15">
      <c r="A370" s="57" t="s">
        <v>1135</v>
      </c>
      <c r="B370" s="49">
        <v>43392</v>
      </c>
      <c r="C370" s="43" t="s">
        <v>5</v>
      </c>
      <c r="D370" s="44" t="s">
        <v>2</v>
      </c>
      <c r="E370" s="44" t="s">
        <v>1136</v>
      </c>
      <c r="F370" s="44" t="s">
        <v>1137</v>
      </c>
      <c r="G370" s="44">
        <v>3519</v>
      </c>
    </row>
    <row r="371" spans="1:7" ht="28" customHeight="1" x14ac:dyDescent="0.15">
      <c r="A371" s="57" t="s">
        <v>1138</v>
      </c>
      <c r="B371" s="49">
        <v>43395</v>
      </c>
      <c r="C371" s="43" t="s">
        <v>9</v>
      </c>
      <c r="D371" s="45" t="s">
        <v>52</v>
      </c>
      <c r="E371" s="44" t="s">
        <v>1139</v>
      </c>
      <c r="F371" s="44" t="s">
        <v>1139</v>
      </c>
      <c r="G371" s="44">
        <v>3860</v>
      </c>
    </row>
    <row r="372" spans="1:7" ht="28" customHeight="1" x14ac:dyDescent="0.15">
      <c r="A372" s="57" t="s">
        <v>1140</v>
      </c>
      <c r="B372" s="49">
        <v>43393</v>
      </c>
      <c r="C372" s="43" t="s">
        <v>5</v>
      </c>
      <c r="D372" s="44" t="s">
        <v>2</v>
      </c>
      <c r="E372" s="44" t="s">
        <v>1141</v>
      </c>
      <c r="F372" s="44" t="s">
        <v>1142</v>
      </c>
      <c r="G372" s="44">
        <v>2000</v>
      </c>
    </row>
    <row r="373" spans="1:7" ht="28" customHeight="1" x14ac:dyDescent="0.15">
      <c r="A373" s="57" t="s">
        <v>1143</v>
      </c>
      <c r="B373" s="49">
        <v>43395</v>
      </c>
      <c r="C373" s="44" t="s">
        <v>187</v>
      </c>
      <c r="D373" s="44" t="s">
        <v>188</v>
      </c>
      <c r="E373" s="44" t="s">
        <v>1144</v>
      </c>
      <c r="F373" s="44" t="s">
        <v>1145</v>
      </c>
      <c r="G373" s="44">
        <v>700</v>
      </c>
    </row>
    <row r="374" spans="1:7" ht="28" customHeight="1" x14ac:dyDescent="0.15">
      <c r="A374" s="57" t="s">
        <v>1146</v>
      </c>
      <c r="B374" s="49">
        <v>43396</v>
      </c>
      <c r="C374" s="43" t="s">
        <v>9</v>
      </c>
      <c r="D374" s="45" t="s">
        <v>52</v>
      </c>
      <c r="E374" s="44" t="s">
        <v>1147</v>
      </c>
      <c r="F374" s="44" t="s">
        <v>1148</v>
      </c>
      <c r="G374" s="44">
        <v>2399</v>
      </c>
    </row>
    <row r="375" spans="1:7" ht="28" customHeight="1" x14ac:dyDescent="0.15">
      <c r="A375" s="57" t="s">
        <v>1149</v>
      </c>
      <c r="B375" s="49">
        <v>43396</v>
      </c>
      <c r="C375" s="43" t="s">
        <v>5</v>
      </c>
      <c r="D375" s="44" t="s">
        <v>2</v>
      </c>
      <c r="E375" s="44" t="s">
        <v>1150</v>
      </c>
      <c r="F375" s="44" t="s">
        <v>1150</v>
      </c>
      <c r="G375" s="44">
        <v>6639</v>
      </c>
    </row>
    <row r="376" spans="1:7" ht="28" customHeight="1" x14ac:dyDescent="0.15">
      <c r="A376" s="57" t="s">
        <v>1151</v>
      </c>
      <c r="B376" s="49">
        <v>43395</v>
      </c>
      <c r="C376" s="43" t="s">
        <v>5</v>
      </c>
      <c r="D376" s="44" t="s">
        <v>2</v>
      </c>
      <c r="E376" s="44" t="s">
        <v>1152</v>
      </c>
      <c r="F376" s="44" t="s">
        <v>1152</v>
      </c>
      <c r="G376" s="44">
        <v>1600</v>
      </c>
    </row>
    <row r="377" spans="1:7" ht="28" customHeight="1" x14ac:dyDescent="0.15">
      <c r="A377" s="57" t="s">
        <v>1153</v>
      </c>
      <c r="B377" s="49">
        <v>43395</v>
      </c>
      <c r="C377" s="43" t="s">
        <v>9</v>
      </c>
      <c r="D377" s="45" t="s">
        <v>52</v>
      </c>
      <c r="E377" s="44" t="s">
        <v>1154</v>
      </c>
      <c r="F377" s="44" t="s">
        <v>1155</v>
      </c>
      <c r="G377" s="44">
        <v>3600</v>
      </c>
    </row>
    <row r="378" spans="1:7" ht="28" customHeight="1" x14ac:dyDescent="0.15">
      <c r="A378" s="57" t="s">
        <v>1156</v>
      </c>
      <c r="B378" s="49">
        <v>43398</v>
      </c>
      <c r="C378" s="43" t="s">
        <v>5</v>
      </c>
      <c r="D378" s="44" t="s">
        <v>2</v>
      </c>
      <c r="E378" s="44" t="s">
        <v>1157</v>
      </c>
      <c r="F378" s="44" t="s">
        <v>1157</v>
      </c>
      <c r="G378" s="44">
        <v>1400</v>
      </c>
    </row>
    <row r="379" spans="1:7" ht="28" customHeight="1" x14ac:dyDescent="0.15">
      <c r="A379" s="57" t="s">
        <v>1158</v>
      </c>
      <c r="B379" s="49">
        <v>43398</v>
      </c>
      <c r="C379" s="43" t="s">
        <v>9</v>
      </c>
      <c r="D379" s="45" t="s">
        <v>52</v>
      </c>
      <c r="E379" s="44" t="s">
        <v>1159</v>
      </c>
      <c r="F379" s="44" t="s">
        <v>1160</v>
      </c>
      <c r="G379" s="44">
        <v>4639</v>
      </c>
    </row>
    <row r="380" spans="1:7" ht="28" customHeight="1" x14ac:dyDescent="0.15">
      <c r="A380" s="57" t="s">
        <v>1161</v>
      </c>
      <c r="B380" s="49">
        <v>43398</v>
      </c>
      <c r="C380" s="43" t="s">
        <v>5</v>
      </c>
      <c r="D380" s="44" t="s">
        <v>2</v>
      </c>
      <c r="E380" s="44" t="s">
        <v>1162</v>
      </c>
      <c r="F380" s="44" t="s">
        <v>1163</v>
      </c>
      <c r="G380" s="44">
        <v>700</v>
      </c>
    </row>
    <row r="381" spans="1:7" ht="28" customHeight="1" x14ac:dyDescent="0.15">
      <c r="A381" s="57" t="s">
        <v>1164</v>
      </c>
      <c r="B381" s="49">
        <v>43399</v>
      </c>
      <c r="C381" s="43" t="s">
        <v>9</v>
      </c>
      <c r="D381" s="45" t="s">
        <v>52</v>
      </c>
      <c r="E381" s="44" t="s">
        <v>1165</v>
      </c>
      <c r="F381" s="44" t="s">
        <v>1165</v>
      </c>
      <c r="G381" s="44">
        <v>1730</v>
      </c>
    </row>
    <row r="382" spans="1:7" ht="28" customHeight="1" x14ac:dyDescent="0.15">
      <c r="A382" s="57" t="s">
        <v>1166</v>
      </c>
      <c r="B382" s="49">
        <v>43399</v>
      </c>
      <c r="C382" s="43" t="s">
        <v>5</v>
      </c>
      <c r="D382" s="44" t="s">
        <v>2</v>
      </c>
      <c r="E382" s="44" t="s">
        <v>1167</v>
      </c>
      <c r="F382" s="44" t="s">
        <v>1168</v>
      </c>
      <c r="G382" s="44">
        <v>1800</v>
      </c>
    </row>
    <row r="383" spans="1:7" ht="28" customHeight="1" x14ac:dyDescent="0.15">
      <c r="A383" s="57" t="s">
        <v>1169</v>
      </c>
      <c r="B383" s="49">
        <v>43400</v>
      </c>
      <c r="C383" s="44" t="s">
        <v>1</v>
      </c>
      <c r="D383" s="44" t="s">
        <v>2</v>
      </c>
      <c r="E383" s="44" t="s">
        <v>1170</v>
      </c>
      <c r="F383" s="44" t="s">
        <v>1171</v>
      </c>
      <c r="G383" s="44">
        <v>1400</v>
      </c>
    </row>
    <row r="384" spans="1:7" ht="28" customHeight="1" x14ac:dyDescent="0.15">
      <c r="A384" s="57" t="s">
        <v>1172</v>
      </c>
      <c r="B384" s="49">
        <v>43402</v>
      </c>
      <c r="C384" s="44" t="s">
        <v>187</v>
      </c>
      <c r="D384" s="44" t="s">
        <v>188</v>
      </c>
      <c r="E384" s="44" t="s">
        <v>1173</v>
      </c>
      <c r="F384" s="44" t="s">
        <v>1174</v>
      </c>
      <c r="G384" s="44">
        <v>4600</v>
      </c>
    </row>
    <row r="385" spans="1:7" ht="28" customHeight="1" x14ac:dyDescent="0.15">
      <c r="A385" s="57" t="s">
        <v>1175</v>
      </c>
      <c r="B385" s="49">
        <v>43400</v>
      </c>
      <c r="C385" s="43" t="s">
        <v>5</v>
      </c>
      <c r="D385" s="44" t="s">
        <v>2</v>
      </c>
      <c r="E385" s="44" t="s">
        <v>1176</v>
      </c>
      <c r="F385" s="44" t="s">
        <v>1177</v>
      </c>
      <c r="G385" s="44">
        <v>5600</v>
      </c>
    </row>
    <row r="386" spans="1:7" ht="28" customHeight="1" x14ac:dyDescent="0.15">
      <c r="A386" s="57" t="s">
        <v>1178</v>
      </c>
      <c r="B386" s="49">
        <v>43402</v>
      </c>
      <c r="C386" s="44" t="s">
        <v>187</v>
      </c>
      <c r="D386" s="44" t="s">
        <v>188</v>
      </c>
      <c r="E386" s="44" t="s">
        <v>1179</v>
      </c>
      <c r="F386" s="44" t="s">
        <v>1179</v>
      </c>
      <c r="G386" s="44">
        <v>830</v>
      </c>
    </row>
    <row r="387" spans="1:7" ht="28" customHeight="1" x14ac:dyDescent="0.15">
      <c r="A387" s="57" t="s">
        <v>1180</v>
      </c>
      <c r="B387" s="49">
        <v>43403</v>
      </c>
      <c r="C387" s="43" t="s">
        <v>93</v>
      </c>
      <c r="D387" s="44" t="s">
        <v>2</v>
      </c>
      <c r="E387" s="44" t="s">
        <v>1181</v>
      </c>
      <c r="F387" s="44" t="s">
        <v>1181</v>
      </c>
      <c r="G387" s="44">
        <v>16.2</v>
      </c>
    </row>
    <row r="388" spans="1:7" ht="28" customHeight="1" x14ac:dyDescent="0.15">
      <c r="A388" s="57" t="s">
        <v>1182</v>
      </c>
      <c r="B388" s="49">
        <v>43403</v>
      </c>
      <c r="C388" s="43" t="s">
        <v>5</v>
      </c>
      <c r="D388" s="44" t="s">
        <v>2</v>
      </c>
      <c r="E388" s="44" t="s">
        <v>1183</v>
      </c>
      <c r="F388" s="44" t="s">
        <v>1184</v>
      </c>
      <c r="G388" s="44">
        <v>1500</v>
      </c>
    </row>
    <row r="389" spans="1:7" ht="28" customHeight="1" x14ac:dyDescent="0.15">
      <c r="A389" s="57" t="s">
        <v>1185</v>
      </c>
      <c r="B389" s="54">
        <v>43405</v>
      </c>
      <c r="C389" s="43" t="s">
        <v>5</v>
      </c>
      <c r="D389" s="44" t="s">
        <v>2</v>
      </c>
      <c r="E389" s="45" t="s">
        <v>1186</v>
      </c>
      <c r="F389" s="45" t="s">
        <v>1186</v>
      </c>
      <c r="G389" s="45">
        <v>700</v>
      </c>
    </row>
    <row r="390" spans="1:7" ht="28" customHeight="1" x14ac:dyDescent="0.15">
      <c r="A390" s="57" t="s">
        <v>1187</v>
      </c>
      <c r="B390" s="54">
        <v>43408</v>
      </c>
      <c r="C390" s="43" t="s">
        <v>5</v>
      </c>
      <c r="D390" s="44" t="s">
        <v>2</v>
      </c>
      <c r="E390" s="45" t="s">
        <v>1188</v>
      </c>
      <c r="F390" s="45" t="s">
        <v>1189</v>
      </c>
      <c r="G390" s="45">
        <v>2100</v>
      </c>
    </row>
    <row r="391" spans="1:7" ht="28" customHeight="1" x14ac:dyDescent="0.15">
      <c r="A391" s="57" t="s">
        <v>1190</v>
      </c>
      <c r="B391" s="54">
        <v>43408</v>
      </c>
      <c r="C391" s="43" t="s">
        <v>9</v>
      </c>
      <c r="D391" s="45" t="s">
        <v>52</v>
      </c>
      <c r="E391" s="45" t="s">
        <v>1191</v>
      </c>
      <c r="F391" s="45" t="s">
        <v>1192</v>
      </c>
      <c r="G391" s="45">
        <v>700</v>
      </c>
    </row>
    <row r="392" spans="1:7" ht="28" customHeight="1" x14ac:dyDescent="0.15">
      <c r="A392" s="57" t="s">
        <v>1193</v>
      </c>
      <c r="B392" s="54">
        <v>43409</v>
      </c>
      <c r="C392" s="44" t="s">
        <v>187</v>
      </c>
      <c r="D392" s="44" t="s">
        <v>188</v>
      </c>
      <c r="E392" s="45" t="s">
        <v>1194</v>
      </c>
      <c r="F392" s="45" t="s">
        <v>1194</v>
      </c>
      <c r="G392" s="45">
        <v>700</v>
      </c>
    </row>
    <row r="393" spans="1:7" ht="28" customHeight="1" x14ac:dyDescent="0.15">
      <c r="A393" s="57" t="s">
        <v>1195</v>
      </c>
      <c r="B393" s="54">
        <v>43409</v>
      </c>
      <c r="C393" s="43" t="s">
        <v>5</v>
      </c>
      <c r="D393" s="44" t="s">
        <v>2</v>
      </c>
      <c r="E393" s="45" t="s">
        <v>1196</v>
      </c>
      <c r="F393" s="45" t="s">
        <v>1196</v>
      </c>
      <c r="G393" s="45">
        <v>1600</v>
      </c>
    </row>
    <row r="394" spans="1:7" ht="28" customHeight="1" x14ac:dyDescent="0.15">
      <c r="A394" s="83" t="s">
        <v>1197</v>
      </c>
      <c r="B394" s="54">
        <v>43409</v>
      </c>
      <c r="C394" s="43" t="s">
        <v>5</v>
      </c>
      <c r="D394" s="44" t="s">
        <v>2</v>
      </c>
      <c r="E394" s="55" t="s">
        <v>1198</v>
      </c>
      <c r="F394" s="55" t="s">
        <v>1199</v>
      </c>
      <c r="G394" s="45">
        <v>1330</v>
      </c>
    </row>
    <row r="395" spans="1:7" ht="28" customHeight="1" x14ac:dyDescent="0.15">
      <c r="A395" s="57" t="s">
        <v>1200</v>
      </c>
      <c r="B395" s="54">
        <v>43409</v>
      </c>
      <c r="C395" s="44" t="s">
        <v>187</v>
      </c>
      <c r="D395" s="44" t="s">
        <v>188</v>
      </c>
      <c r="E395" s="45" t="s">
        <v>1201</v>
      </c>
      <c r="F395" s="44" t="s">
        <v>1202</v>
      </c>
      <c r="G395" s="45">
        <v>839</v>
      </c>
    </row>
    <row r="396" spans="1:7" ht="28" customHeight="1" x14ac:dyDescent="0.15">
      <c r="A396" s="57" t="s">
        <v>1203</v>
      </c>
      <c r="B396" s="54">
        <v>43410</v>
      </c>
      <c r="C396" s="43" t="s">
        <v>93</v>
      </c>
      <c r="D396" s="44" t="s">
        <v>2</v>
      </c>
      <c r="E396" s="45" t="s">
        <v>1204</v>
      </c>
      <c r="F396" s="45" t="s">
        <v>1205</v>
      </c>
      <c r="G396" s="45">
        <v>839</v>
      </c>
    </row>
    <row r="397" spans="1:7" ht="28" customHeight="1" x14ac:dyDescent="0.15">
      <c r="A397" s="57" t="s">
        <v>1206</v>
      </c>
      <c r="B397" s="54">
        <v>43410</v>
      </c>
      <c r="C397" s="43" t="s">
        <v>5</v>
      </c>
      <c r="D397" s="44" t="s">
        <v>2</v>
      </c>
      <c r="E397" s="45" t="s">
        <v>1207</v>
      </c>
      <c r="F397" s="45" t="s">
        <v>1207</v>
      </c>
      <c r="G397" s="45">
        <v>260</v>
      </c>
    </row>
    <row r="398" spans="1:7" ht="28" customHeight="1" x14ac:dyDescent="0.15">
      <c r="A398" s="57" t="s">
        <v>1208</v>
      </c>
      <c r="B398" s="54">
        <v>43406</v>
      </c>
      <c r="C398" s="43" t="s">
        <v>5</v>
      </c>
      <c r="D398" s="44" t="s">
        <v>2</v>
      </c>
      <c r="E398" s="45" t="s">
        <v>1209</v>
      </c>
      <c r="F398" s="45" t="s">
        <v>1210</v>
      </c>
      <c r="G398" s="45">
        <v>25200</v>
      </c>
    </row>
    <row r="399" spans="1:7" ht="28" customHeight="1" x14ac:dyDescent="0.15">
      <c r="A399" s="57" t="s">
        <v>876</v>
      </c>
      <c r="B399" s="54">
        <v>43410</v>
      </c>
      <c r="C399" s="43" t="s">
        <v>5</v>
      </c>
      <c r="D399" s="44" t="s">
        <v>2</v>
      </c>
      <c r="E399" s="45" t="s">
        <v>877</v>
      </c>
      <c r="F399" s="45" t="s">
        <v>1211</v>
      </c>
      <c r="G399" s="45">
        <v>700</v>
      </c>
    </row>
    <row r="400" spans="1:7" ht="28" customHeight="1" x14ac:dyDescent="0.15">
      <c r="A400" s="57" t="s">
        <v>1212</v>
      </c>
      <c r="B400" s="54">
        <v>43411</v>
      </c>
      <c r="C400" s="43" t="s">
        <v>9</v>
      </c>
      <c r="D400" s="45" t="s">
        <v>52</v>
      </c>
      <c r="E400" s="45" t="s">
        <v>1213</v>
      </c>
      <c r="F400" s="45" t="s">
        <v>1214</v>
      </c>
      <c r="G400" s="45">
        <v>1980</v>
      </c>
    </row>
    <row r="401" spans="1:7" ht="28" customHeight="1" x14ac:dyDescent="0.15">
      <c r="A401" s="57" t="s">
        <v>1215</v>
      </c>
      <c r="B401" s="54">
        <v>43413</v>
      </c>
      <c r="C401" s="43" t="s">
        <v>9</v>
      </c>
      <c r="D401" s="45" t="s">
        <v>52</v>
      </c>
      <c r="E401" s="44" t="s">
        <v>1216</v>
      </c>
      <c r="F401" s="44" t="s">
        <v>1217</v>
      </c>
      <c r="G401" s="45">
        <v>24000</v>
      </c>
    </row>
    <row r="402" spans="1:7" ht="28" customHeight="1" x14ac:dyDescent="0.15">
      <c r="A402" s="57" t="s">
        <v>1218</v>
      </c>
      <c r="B402" s="53">
        <v>43411</v>
      </c>
      <c r="C402" s="43" t="s">
        <v>9</v>
      </c>
      <c r="D402" s="45" t="s">
        <v>52</v>
      </c>
      <c r="E402" s="51" t="s">
        <v>1219</v>
      </c>
      <c r="F402" s="51" t="s">
        <v>1220</v>
      </c>
      <c r="G402" s="51">
        <v>3500</v>
      </c>
    </row>
    <row r="403" spans="1:7" ht="28" customHeight="1" x14ac:dyDescent="0.15">
      <c r="A403" s="57" t="s">
        <v>1221</v>
      </c>
      <c r="B403" s="53">
        <v>43416</v>
      </c>
      <c r="C403" s="44" t="s">
        <v>187</v>
      </c>
      <c r="D403" s="44" t="s">
        <v>188</v>
      </c>
      <c r="E403" s="51" t="s">
        <v>1222</v>
      </c>
      <c r="F403" s="51" t="s">
        <v>1223</v>
      </c>
      <c r="G403" s="51">
        <v>2000</v>
      </c>
    </row>
    <row r="404" spans="1:7" ht="28" customHeight="1" x14ac:dyDescent="0.15">
      <c r="A404" s="57" t="s">
        <v>1224</v>
      </c>
      <c r="B404" s="53">
        <v>43413</v>
      </c>
      <c r="C404" s="43" t="s">
        <v>5</v>
      </c>
      <c r="D404" s="44" t="s">
        <v>2</v>
      </c>
      <c r="E404" s="56" t="s">
        <v>1225</v>
      </c>
      <c r="F404" s="51" t="s">
        <v>1226</v>
      </c>
      <c r="G404" s="44">
        <v>3540</v>
      </c>
    </row>
    <row r="405" spans="1:7" ht="28" customHeight="1" x14ac:dyDescent="0.15">
      <c r="A405" s="57" t="s">
        <v>1227</v>
      </c>
      <c r="B405" s="53">
        <v>43415</v>
      </c>
      <c r="C405" s="43" t="s">
        <v>5</v>
      </c>
      <c r="D405" s="44" t="s">
        <v>2</v>
      </c>
      <c r="E405" s="56" t="s">
        <v>1228</v>
      </c>
      <c r="F405" s="51" t="s">
        <v>1229</v>
      </c>
      <c r="G405" s="51">
        <v>35600</v>
      </c>
    </row>
    <row r="406" spans="1:7" ht="28" customHeight="1" x14ac:dyDescent="0.15">
      <c r="A406" s="57" t="s">
        <v>1230</v>
      </c>
      <c r="B406" s="53">
        <v>43416</v>
      </c>
      <c r="C406" s="43" t="s">
        <v>93</v>
      </c>
      <c r="D406" s="44" t="s">
        <v>2</v>
      </c>
      <c r="E406" s="51" t="s">
        <v>1231</v>
      </c>
      <c r="F406" s="51" t="s">
        <v>1231</v>
      </c>
      <c r="G406" s="44">
        <v>2300</v>
      </c>
    </row>
    <row r="407" spans="1:7" ht="28" customHeight="1" x14ac:dyDescent="0.15">
      <c r="A407" s="57" t="s">
        <v>1232</v>
      </c>
      <c r="B407" s="49">
        <v>43417</v>
      </c>
      <c r="C407" s="44" t="s">
        <v>93</v>
      </c>
      <c r="D407" s="44" t="s">
        <v>2</v>
      </c>
      <c r="E407" s="51" t="s">
        <v>1233</v>
      </c>
      <c r="F407" s="51" t="s">
        <v>1234</v>
      </c>
      <c r="G407" s="51">
        <v>3089</v>
      </c>
    </row>
    <row r="408" spans="1:7" ht="28" customHeight="1" x14ac:dyDescent="0.15">
      <c r="A408" s="57" t="s">
        <v>1235</v>
      </c>
      <c r="B408" s="49">
        <v>43417</v>
      </c>
      <c r="C408" s="43" t="s">
        <v>5</v>
      </c>
      <c r="D408" s="44" t="s">
        <v>2</v>
      </c>
      <c r="E408" s="56" t="s">
        <v>1236</v>
      </c>
      <c r="F408" s="51" t="s">
        <v>1237</v>
      </c>
      <c r="G408" s="51">
        <v>3500</v>
      </c>
    </row>
    <row r="409" spans="1:7" ht="28" customHeight="1" x14ac:dyDescent="0.15">
      <c r="A409" s="57" t="s">
        <v>1238</v>
      </c>
      <c r="B409" s="53">
        <v>43419</v>
      </c>
      <c r="C409" s="44" t="s">
        <v>187</v>
      </c>
      <c r="D409" s="44" t="s">
        <v>188</v>
      </c>
      <c r="E409" s="56" t="s">
        <v>1239</v>
      </c>
      <c r="F409" s="56" t="s">
        <v>1240</v>
      </c>
      <c r="G409" s="56">
        <v>4900</v>
      </c>
    </row>
    <row r="410" spans="1:7" ht="28" customHeight="1" x14ac:dyDescent="0.15">
      <c r="A410" s="57" t="s">
        <v>1241</v>
      </c>
      <c r="B410" s="53">
        <v>43419</v>
      </c>
      <c r="C410" s="43" t="s">
        <v>5</v>
      </c>
      <c r="D410" s="44" t="s">
        <v>2</v>
      </c>
      <c r="E410" s="56" t="s">
        <v>1242</v>
      </c>
      <c r="F410" s="51" t="s">
        <v>1243</v>
      </c>
      <c r="G410" s="44">
        <v>840</v>
      </c>
    </row>
    <row r="411" spans="1:7" s="45" customFormat="1" ht="26" customHeight="1" x14ac:dyDescent="0.15">
      <c r="A411" s="84" t="s">
        <v>1244</v>
      </c>
      <c r="B411" s="53">
        <v>43419</v>
      </c>
      <c r="C411" s="43" t="s">
        <v>5</v>
      </c>
      <c r="D411" s="44" t="s">
        <v>2</v>
      </c>
      <c r="E411" s="51" t="s">
        <v>1245</v>
      </c>
      <c r="F411" s="51" t="s">
        <v>1246</v>
      </c>
      <c r="G411" s="44">
        <v>2000</v>
      </c>
    </row>
    <row r="412" spans="1:7" s="45" customFormat="1" ht="26" customHeight="1" x14ac:dyDescent="0.15">
      <c r="A412" s="57" t="s">
        <v>1247</v>
      </c>
      <c r="B412" s="53">
        <v>43419</v>
      </c>
      <c r="C412" s="43" t="s">
        <v>5</v>
      </c>
      <c r="D412" s="44" t="s">
        <v>2</v>
      </c>
      <c r="E412" s="51" t="s">
        <v>1245</v>
      </c>
      <c r="F412" s="51" t="s">
        <v>1246</v>
      </c>
      <c r="G412" s="44">
        <v>2500</v>
      </c>
    </row>
    <row r="413" spans="1:7" s="45" customFormat="1" ht="28" customHeight="1" x14ac:dyDescent="0.15">
      <c r="A413" s="85" t="s">
        <v>1248</v>
      </c>
      <c r="B413" s="49">
        <v>43418</v>
      </c>
      <c r="C413" s="43" t="s">
        <v>5</v>
      </c>
      <c r="D413" s="44" t="s">
        <v>2</v>
      </c>
      <c r="E413" s="51" t="s">
        <v>1249</v>
      </c>
      <c r="F413" s="51" t="s">
        <v>1250</v>
      </c>
      <c r="G413" s="51">
        <v>7878</v>
      </c>
    </row>
    <row r="414" spans="1:7" ht="28" customHeight="1" x14ac:dyDescent="0.15">
      <c r="A414" s="57" t="s">
        <v>1251</v>
      </c>
      <c r="B414" s="53">
        <v>43420</v>
      </c>
      <c r="C414" s="43" t="s">
        <v>5</v>
      </c>
      <c r="D414" s="44" t="s">
        <v>2</v>
      </c>
      <c r="E414" s="51" t="s">
        <v>1252</v>
      </c>
      <c r="F414" s="51" t="s">
        <v>1253</v>
      </c>
      <c r="G414" s="44">
        <v>700</v>
      </c>
    </row>
    <row r="415" spans="1:7" ht="28" customHeight="1" x14ac:dyDescent="0.15">
      <c r="A415" s="57" t="s">
        <v>1254</v>
      </c>
      <c r="B415" s="53">
        <v>43423</v>
      </c>
      <c r="C415" s="44" t="s">
        <v>187</v>
      </c>
      <c r="D415" s="44" t="s">
        <v>760</v>
      </c>
      <c r="E415" s="56" t="s">
        <v>1255</v>
      </c>
      <c r="F415" s="51" t="s">
        <v>1256</v>
      </c>
      <c r="G415" s="44">
        <v>700</v>
      </c>
    </row>
    <row r="416" spans="1:7" ht="28" customHeight="1" x14ac:dyDescent="0.15">
      <c r="A416" s="57" t="s">
        <v>1257</v>
      </c>
      <c r="B416" s="53">
        <v>43424</v>
      </c>
      <c r="C416" s="44" t="s">
        <v>187</v>
      </c>
      <c r="D416" s="44" t="s">
        <v>760</v>
      </c>
      <c r="E416" s="56" t="s">
        <v>1258</v>
      </c>
      <c r="F416" s="51" t="s">
        <v>1259</v>
      </c>
      <c r="G416" s="51">
        <v>2000</v>
      </c>
    </row>
    <row r="417" spans="1:7" ht="28" customHeight="1" x14ac:dyDescent="0.15">
      <c r="A417" s="57" t="s">
        <v>1260</v>
      </c>
      <c r="B417" s="53">
        <v>43423</v>
      </c>
      <c r="C417" s="43" t="s">
        <v>5</v>
      </c>
      <c r="D417" s="44" t="s">
        <v>2</v>
      </c>
      <c r="E417" s="56" t="s">
        <v>1261</v>
      </c>
      <c r="F417" s="51" t="s">
        <v>1262</v>
      </c>
      <c r="G417" s="51">
        <v>819</v>
      </c>
    </row>
    <row r="418" spans="1:7" ht="28" customHeight="1" x14ac:dyDescent="0.15">
      <c r="A418" s="57" t="s">
        <v>1263</v>
      </c>
      <c r="B418" s="53">
        <v>43424</v>
      </c>
      <c r="C418" s="43" t="s">
        <v>5</v>
      </c>
      <c r="D418" s="44" t="s">
        <v>2</v>
      </c>
      <c r="E418" s="56" t="s">
        <v>1264</v>
      </c>
      <c r="F418" s="51" t="s">
        <v>1265</v>
      </c>
      <c r="G418" s="51">
        <v>1700</v>
      </c>
    </row>
    <row r="419" spans="1:7" ht="28" customHeight="1" x14ac:dyDescent="0.15">
      <c r="A419" s="57" t="s">
        <v>1266</v>
      </c>
      <c r="B419" s="54">
        <v>43425</v>
      </c>
      <c r="C419" s="43" t="s">
        <v>5</v>
      </c>
      <c r="D419" s="44" t="s">
        <v>2</v>
      </c>
      <c r="E419" s="45" t="s">
        <v>1267</v>
      </c>
      <c r="F419" s="45" t="s">
        <v>1268</v>
      </c>
      <c r="G419" s="45">
        <v>1780</v>
      </c>
    </row>
    <row r="420" spans="1:7" ht="28" customHeight="1" x14ac:dyDescent="0.15">
      <c r="A420" s="57" t="s">
        <v>1269</v>
      </c>
      <c r="B420" s="54">
        <v>43423</v>
      </c>
      <c r="C420" s="44" t="s">
        <v>187</v>
      </c>
      <c r="D420" s="44" t="s">
        <v>188</v>
      </c>
      <c r="E420" s="44" t="s">
        <v>1270</v>
      </c>
      <c r="F420" s="45" t="s">
        <v>1271</v>
      </c>
      <c r="G420" s="45">
        <v>2200</v>
      </c>
    </row>
    <row r="421" spans="1:7" ht="28" customHeight="1" x14ac:dyDescent="0.15">
      <c r="A421" s="57" t="s">
        <v>1272</v>
      </c>
      <c r="B421" s="54">
        <v>43425</v>
      </c>
      <c r="C421" s="43" t="s">
        <v>5</v>
      </c>
      <c r="D421" s="44" t="s">
        <v>2</v>
      </c>
      <c r="E421" s="45" t="s">
        <v>1273</v>
      </c>
      <c r="F421" s="45" t="s">
        <v>1274</v>
      </c>
      <c r="G421" s="45">
        <v>850</v>
      </c>
    </row>
    <row r="422" spans="1:7" ht="28" customHeight="1" x14ac:dyDescent="0.15">
      <c r="A422" s="57" t="s">
        <v>1275</v>
      </c>
      <c r="B422" s="54">
        <v>43425</v>
      </c>
      <c r="C422" s="43" t="s">
        <v>9</v>
      </c>
      <c r="D422" s="45" t="s">
        <v>52</v>
      </c>
      <c r="E422" s="44" t="s">
        <v>1276</v>
      </c>
      <c r="F422" s="45" t="s">
        <v>1277</v>
      </c>
      <c r="G422" s="44">
        <v>700</v>
      </c>
    </row>
    <row r="423" spans="1:7" ht="28" customHeight="1" x14ac:dyDescent="0.15">
      <c r="A423" s="57" t="s">
        <v>1278</v>
      </c>
      <c r="B423" s="54">
        <v>43426</v>
      </c>
      <c r="C423" s="43" t="s">
        <v>5</v>
      </c>
      <c r="D423" s="44" t="s">
        <v>2</v>
      </c>
      <c r="E423" s="44" t="s">
        <v>1279</v>
      </c>
      <c r="F423" s="45" t="s">
        <v>1280</v>
      </c>
      <c r="G423" s="44">
        <v>7000</v>
      </c>
    </row>
    <row r="424" spans="1:7" ht="28" customHeight="1" x14ac:dyDescent="0.15">
      <c r="A424" s="57" t="s">
        <v>1281</v>
      </c>
      <c r="B424" s="54">
        <v>43427</v>
      </c>
      <c r="C424" s="43" t="s">
        <v>5</v>
      </c>
      <c r="D424" s="44" t="s">
        <v>2</v>
      </c>
      <c r="E424" s="44" t="s">
        <v>1282</v>
      </c>
      <c r="F424" s="45" t="s">
        <v>1283</v>
      </c>
      <c r="G424" s="44">
        <v>700</v>
      </c>
    </row>
    <row r="425" spans="1:7" ht="28" customHeight="1" x14ac:dyDescent="0.15">
      <c r="A425" s="57" t="s">
        <v>1284</v>
      </c>
      <c r="B425" s="54">
        <v>43426</v>
      </c>
      <c r="C425" s="43" t="s">
        <v>5</v>
      </c>
      <c r="D425" s="44" t="s">
        <v>2</v>
      </c>
      <c r="E425" s="44" t="s">
        <v>1285</v>
      </c>
      <c r="F425" s="45" t="s">
        <v>1286</v>
      </c>
      <c r="G425" s="45">
        <v>1400</v>
      </c>
    </row>
    <row r="426" spans="1:7" s="45" customFormat="1" ht="28" customHeight="1" x14ac:dyDescent="0.15">
      <c r="A426" s="85" t="s">
        <v>1287</v>
      </c>
      <c r="B426" s="54">
        <v>43426</v>
      </c>
      <c r="C426" s="44" t="s">
        <v>187</v>
      </c>
      <c r="D426" s="44" t="s">
        <v>188</v>
      </c>
      <c r="E426" s="45" t="s">
        <v>1288</v>
      </c>
      <c r="F426" s="45" t="s">
        <v>1289</v>
      </c>
      <c r="G426" s="45">
        <v>4400</v>
      </c>
    </row>
    <row r="427" spans="1:7" ht="28" customHeight="1" x14ac:dyDescent="0.15">
      <c r="A427" s="57" t="s">
        <v>1290</v>
      </c>
      <c r="B427" s="54">
        <v>43427</v>
      </c>
      <c r="C427" s="44" t="s">
        <v>93</v>
      </c>
      <c r="D427" s="44" t="s">
        <v>2</v>
      </c>
      <c r="E427" s="45" t="s">
        <v>1291</v>
      </c>
      <c r="F427" s="45" t="s">
        <v>1292</v>
      </c>
      <c r="G427" s="45">
        <v>700</v>
      </c>
    </row>
    <row r="428" spans="1:7" s="45" customFormat="1" ht="27" customHeight="1" x14ac:dyDescent="0.15">
      <c r="A428" s="85" t="s">
        <v>1293</v>
      </c>
      <c r="B428" s="54">
        <v>43427</v>
      </c>
      <c r="C428" s="43" t="s">
        <v>5</v>
      </c>
      <c r="D428" s="44" t="s">
        <v>2</v>
      </c>
      <c r="E428" s="44" t="s">
        <v>1294</v>
      </c>
      <c r="F428" s="45" t="s">
        <v>1295</v>
      </c>
      <c r="G428" s="45">
        <v>23400</v>
      </c>
    </row>
    <row r="429" spans="1:7" ht="28" customHeight="1" x14ac:dyDescent="0.15">
      <c r="A429" s="57" t="s">
        <v>1296</v>
      </c>
      <c r="B429" s="54">
        <v>43429</v>
      </c>
      <c r="C429" s="43" t="s">
        <v>5</v>
      </c>
      <c r="D429" s="44" t="s">
        <v>2</v>
      </c>
      <c r="E429" s="44" t="s">
        <v>1297</v>
      </c>
      <c r="F429" s="45" t="s">
        <v>1298</v>
      </c>
      <c r="G429" s="45">
        <v>1780</v>
      </c>
    </row>
    <row r="430" spans="1:7" ht="28" customHeight="1" x14ac:dyDescent="0.15">
      <c r="A430" s="57" t="s">
        <v>1299</v>
      </c>
      <c r="B430" s="54">
        <v>43427</v>
      </c>
      <c r="C430" s="43" t="s">
        <v>9</v>
      </c>
      <c r="D430" s="43" t="s">
        <v>10</v>
      </c>
      <c r="E430" s="56" t="s">
        <v>1300</v>
      </c>
      <c r="F430" s="51" t="s">
        <v>1301</v>
      </c>
      <c r="G430" s="51">
        <v>2800</v>
      </c>
    </row>
    <row r="431" spans="1:7" ht="28" customHeight="1" x14ac:dyDescent="0.15">
      <c r="A431" s="57" t="s">
        <v>1303</v>
      </c>
      <c r="B431" s="53">
        <v>43451</v>
      </c>
      <c r="C431" s="44" t="s">
        <v>187</v>
      </c>
      <c r="D431" s="44" t="s">
        <v>188</v>
      </c>
      <c r="E431" s="56" t="s">
        <v>1304</v>
      </c>
      <c r="F431" s="56" t="s">
        <v>1304</v>
      </c>
      <c r="G431" s="51">
        <v>3600</v>
      </c>
    </row>
  </sheetData>
  <phoneticPr fontId="17" type="noConversion"/>
  <conditionalFormatting sqref="A393">
    <cfRule type="duplicateValues" dxfId="74" priority="59"/>
    <cfRule type="duplicateValues" dxfId="73" priority="60"/>
  </conditionalFormatting>
  <conditionalFormatting sqref="A396">
    <cfRule type="duplicateValues" dxfId="72" priority="57"/>
    <cfRule type="duplicateValues" dxfId="71" priority="58"/>
  </conditionalFormatting>
  <conditionalFormatting sqref="A412">
    <cfRule type="duplicateValues" dxfId="70" priority="50"/>
    <cfRule type="duplicateValues" dxfId="69" priority="51"/>
  </conditionalFormatting>
  <conditionalFormatting sqref="A428">
    <cfRule type="duplicateValues" dxfId="68" priority="41"/>
    <cfRule type="duplicateValues" dxfId="67" priority="42"/>
    <cfRule type="duplicateValues" dxfId="66" priority="43"/>
    <cfRule type="duplicateValues" dxfId="65" priority="44"/>
  </conditionalFormatting>
  <conditionalFormatting sqref="A427 A2:A410 A429:A1048576 A414:A425">
    <cfRule type="duplicateValues" dxfId="64" priority="55"/>
  </conditionalFormatting>
  <conditionalFormatting sqref="F401 A2:A382 A384:A386 A388:A390 A392 A397:A398 A403:A410 A414:A425 A427 A394:A395 A429:A1048576">
    <cfRule type="duplicateValues" dxfId="63" priority="63"/>
  </conditionalFormatting>
  <conditionalFormatting sqref="A1">
    <cfRule type="duplicateValues" dxfId="62" priority="1"/>
  </conditionalFormatting>
  <conditionalFormatting sqref="A1">
    <cfRule type="duplicateValues" dxfId="61" priority="2"/>
  </conditionalFormatting>
  <pageMargins left="0.75" right="0.75" top="1" bottom="1" header="0.51180555555555596" footer="0.51180555555555596"/>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
  <sheetViews>
    <sheetView workbookViewId="0">
      <pane ySplit="2" topLeftCell="A3" activePane="bottomLeft" state="frozen"/>
      <selection pane="bottomLeft" sqref="A1:XFD1"/>
    </sheetView>
  </sheetViews>
  <sheetFormatPr baseColWidth="10" defaultColWidth="8.83203125" defaultRowHeight="27" customHeight="1" x14ac:dyDescent="0.15"/>
  <cols>
    <col min="1" max="1" width="20.5" style="68" customWidth="1"/>
    <col min="2" max="2" width="11.83203125" style="39" customWidth="1"/>
    <col min="3" max="4" width="23" style="1" customWidth="1"/>
    <col min="5" max="6" width="8.83203125" style="1" customWidth="1"/>
    <col min="7" max="7" width="11.83203125" style="1" customWidth="1"/>
    <col min="8" max="16384" width="8.83203125" style="1"/>
  </cols>
  <sheetData>
    <row r="1" spans="1:7" s="93" customFormat="1" ht="27" customHeight="1" x14ac:dyDescent="0.15">
      <c r="A1" s="91" t="s">
        <v>2758</v>
      </c>
      <c r="B1" s="92" t="s">
        <v>2762</v>
      </c>
      <c r="C1" s="91" t="s">
        <v>2755</v>
      </c>
      <c r="D1" s="91" t="s">
        <v>2756</v>
      </c>
      <c r="E1" s="91" t="s">
        <v>2757</v>
      </c>
      <c r="F1" s="91" t="s">
        <v>2760</v>
      </c>
      <c r="G1" s="91" t="s">
        <v>2761</v>
      </c>
    </row>
    <row r="2" spans="1:7" ht="27" customHeight="1" x14ac:dyDescent="0.15">
      <c r="A2" s="68" t="s">
        <v>2727</v>
      </c>
      <c r="B2" s="12">
        <v>43286</v>
      </c>
      <c r="C2" s="1" t="s">
        <v>1</v>
      </c>
      <c r="D2" s="1" t="s">
        <v>2</v>
      </c>
      <c r="E2" s="1" t="s">
        <v>1420</v>
      </c>
      <c r="F2" s="1" t="s">
        <v>1421</v>
      </c>
      <c r="G2" s="29">
        <v>1700</v>
      </c>
    </row>
    <row r="3" spans="1:7" ht="27" customHeight="1" x14ac:dyDescent="0.15">
      <c r="A3" s="68" t="s">
        <v>2728</v>
      </c>
      <c r="B3" s="12">
        <v>43342</v>
      </c>
      <c r="C3" s="29" t="s">
        <v>14</v>
      </c>
      <c r="D3" s="13" t="s">
        <v>1732</v>
      </c>
      <c r="E3" s="1" t="s">
        <v>1752</v>
      </c>
      <c r="F3" s="1" t="s">
        <v>1753</v>
      </c>
      <c r="G3" s="1">
        <v>2200</v>
      </c>
    </row>
    <row r="4" spans="1:7" ht="27" customHeight="1" x14ac:dyDescent="0.15">
      <c r="A4" s="68" t="s">
        <v>2729</v>
      </c>
      <c r="B4" s="12">
        <v>43347</v>
      </c>
      <c r="C4" s="1" t="s">
        <v>5</v>
      </c>
      <c r="D4" s="1" t="s">
        <v>2</v>
      </c>
      <c r="E4" s="1" t="s">
        <v>1766</v>
      </c>
      <c r="F4" s="1" t="s">
        <v>1767</v>
      </c>
      <c r="G4" s="1">
        <v>1800</v>
      </c>
    </row>
    <row r="5" spans="1:7" ht="27" customHeight="1" x14ac:dyDescent="0.15">
      <c r="A5" s="71" t="s">
        <v>2730</v>
      </c>
      <c r="B5" s="41">
        <v>43328</v>
      </c>
      <c r="C5" s="1" t="s">
        <v>187</v>
      </c>
      <c r="D5" s="29" t="s">
        <v>188</v>
      </c>
      <c r="E5" s="29" t="s">
        <v>1653</v>
      </c>
      <c r="F5" s="29" t="s">
        <v>1654</v>
      </c>
      <c r="G5" s="29">
        <v>1800</v>
      </c>
    </row>
    <row r="6" spans="1:7" ht="27" customHeight="1" x14ac:dyDescent="0.15">
      <c r="A6" s="68" t="s">
        <v>2731</v>
      </c>
      <c r="B6" s="12">
        <v>43349</v>
      </c>
      <c r="C6" s="1" t="s">
        <v>9</v>
      </c>
      <c r="D6" s="1" t="s">
        <v>52</v>
      </c>
      <c r="E6" s="1" t="s">
        <v>1768</v>
      </c>
      <c r="F6" s="1" t="s">
        <v>1769</v>
      </c>
      <c r="G6" s="1">
        <v>2530</v>
      </c>
    </row>
    <row r="7" spans="1:7" ht="27" customHeight="1" x14ac:dyDescent="0.15">
      <c r="A7" s="68" t="s">
        <v>2732</v>
      </c>
      <c r="B7" s="12">
        <v>43349</v>
      </c>
      <c r="C7" s="1" t="s">
        <v>5</v>
      </c>
      <c r="D7" s="1" t="s">
        <v>2</v>
      </c>
      <c r="E7" s="1" t="s">
        <v>1770</v>
      </c>
      <c r="F7" s="1" t="s">
        <v>1771</v>
      </c>
      <c r="G7" s="1">
        <v>2000</v>
      </c>
    </row>
    <row r="8" spans="1:7" ht="27" customHeight="1" x14ac:dyDescent="0.15">
      <c r="A8" s="68" t="s">
        <v>2733</v>
      </c>
      <c r="B8" s="12">
        <v>43341</v>
      </c>
      <c r="C8" s="1" t="s">
        <v>5</v>
      </c>
      <c r="D8" s="1" t="s">
        <v>2</v>
      </c>
      <c r="E8" s="1" t="s">
        <v>1748</v>
      </c>
      <c r="F8" s="1" t="s">
        <v>1749</v>
      </c>
      <c r="G8" s="1">
        <v>1800</v>
      </c>
    </row>
    <row r="9" spans="1:7" ht="27" customHeight="1" x14ac:dyDescent="0.15">
      <c r="A9" s="68" t="s">
        <v>2734</v>
      </c>
      <c r="B9" s="12">
        <v>43342</v>
      </c>
      <c r="C9" s="1" t="s">
        <v>5</v>
      </c>
      <c r="D9" s="1" t="s">
        <v>2</v>
      </c>
      <c r="E9" s="1" t="s">
        <v>1740</v>
      </c>
      <c r="F9" s="1" t="s">
        <v>1741</v>
      </c>
      <c r="G9" s="1">
        <v>700</v>
      </c>
    </row>
    <row r="10" spans="1:7" ht="27" customHeight="1" x14ac:dyDescent="0.15">
      <c r="A10" s="68" t="s">
        <v>2735</v>
      </c>
      <c r="B10" s="12">
        <v>43329</v>
      </c>
      <c r="C10" s="1" t="s">
        <v>5</v>
      </c>
      <c r="D10" s="1" t="s">
        <v>2</v>
      </c>
      <c r="E10" s="1" t="s">
        <v>1651</v>
      </c>
      <c r="F10" s="1" t="s">
        <v>1652</v>
      </c>
      <c r="G10" s="1">
        <v>1600</v>
      </c>
    </row>
    <row r="11" spans="1:7" ht="27" customHeight="1" x14ac:dyDescent="0.15">
      <c r="A11" s="68" t="s">
        <v>2736</v>
      </c>
      <c r="B11" s="12">
        <v>43326</v>
      </c>
      <c r="C11" s="1" t="s">
        <v>5</v>
      </c>
      <c r="D11" s="1" t="s">
        <v>2</v>
      </c>
      <c r="E11" s="1" t="s">
        <v>1657</v>
      </c>
      <c r="F11" s="1" t="s">
        <v>1658</v>
      </c>
      <c r="G11" s="1">
        <v>1780</v>
      </c>
    </row>
    <row r="12" spans="1:7" ht="27" customHeight="1" x14ac:dyDescent="0.15">
      <c r="A12" s="68" t="s">
        <v>2737</v>
      </c>
      <c r="B12" s="12">
        <v>43338</v>
      </c>
      <c r="C12" s="1" t="s">
        <v>5</v>
      </c>
      <c r="D12" s="1" t="s">
        <v>2</v>
      </c>
      <c r="E12" s="1" t="s">
        <v>1638</v>
      </c>
      <c r="F12" s="1" t="s">
        <v>1639</v>
      </c>
      <c r="G12" s="1">
        <v>1780</v>
      </c>
    </row>
    <row r="13" spans="1:7" ht="27" customHeight="1" x14ac:dyDescent="0.15">
      <c r="A13" s="68" t="s">
        <v>2738</v>
      </c>
      <c r="B13" s="12">
        <v>43330</v>
      </c>
      <c r="C13" s="1" t="s">
        <v>5</v>
      </c>
      <c r="D13" s="1" t="s">
        <v>2</v>
      </c>
      <c r="E13" s="1" t="s">
        <v>1643</v>
      </c>
      <c r="F13" s="1" t="s">
        <v>1644</v>
      </c>
      <c r="G13" s="1">
        <v>2200</v>
      </c>
    </row>
    <row r="14" spans="1:7" ht="27" customHeight="1" x14ac:dyDescent="0.15">
      <c r="A14" s="68" t="s">
        <v>2739</v>
      </c>
      <c r="B14" s="12">
        <v>43347</v>
      </c>
      <c r="C14" s="1" t="s">
        <v>5</v>
      </c>
      <c r="D14" s="1" t="s">
        <v>2</v>
      </c>
      <c r="E14" s="1" t="s">
        <v>1746</v>
      </c>
      <c r="F14" s="1" t="s">
        <v>1747</v>
      </c>
      <c r="G14" s="1">
        <v>2200</v>
      </c>
    </row>
    <row r="15" spans="1:7" ht="27" customHeight="1" x14ac:dyDescent="0.15">
      <c r="A15" s="68" t="s">
        <v>2740</v>
      </c>
      <c r="B15" s="12">
        <v>43346</v>
      </c>
      <c r="C15" s="1" t="s">
        <v>5</v>
      </c>
      <c r="D15" s="1" t="s">
        <v>2</v>
      </c>
      <c r="E15" s="1" t="s">
        <v>1750</v>
      </c>
      <c r="F15" s="1" t="s">
        <v>1751</v>
      </c>
      <c r="G15" s="1">
        <v>1600</v>
      </c>
    </row>
    <row r="16" spans="1:7" ht="27" customHeight="1" x14ac:dyDescent="0.15">
      <c r="A16" s="66" t="s">
        <v>1389</v>
      </c>
      <c r="C16" s="1" t="s">
        <v>187</v>
      </c>
      <c r="D16" s="1" t="s">
        <v>760</v>
      </c>
      <c r="E16" s="1" t="s">
        <v>1390</v>
      </c>
      <c r="G16" s="1">
        <v>1500</v>
      </c>
    </row>
    <row r="17" spans="1:7" ht="27" customHeight="1" x14ac:dyDescent="0.15">
      <c r="A17" s="66" t="s">
        <v>1325</v>
      </c>
      <c r="B17" s="39">
        <v>43193</v>
      </c>
      <c r="C17" s="1" t="s">
        <v>9</v>
      </c>
      <c r="D17" s="1" t="s">
        <v>336</v>
      </c>
      <c r="E17" s="1" t="s">
        <v>1326</v>
      </c>
      <c r="F17" s="1" t="s">
        <v>1327</v>
      </c>
      <c r="G17" s="1">
        <v>2100</v>
      </c>
    </row>
    <row r="18" spans="1:7" ht="27" customHeight="1" x14ac:dyDescent="0.15">
      <c r="A18" s="5" t="s">
        <v>2236</v>
      </c>
      <c r="B18" s="37">
        <v>43411</v>
      </c>
      <c r="C18" s="1" t="s">
        <v>1102</v>
      </c>
      <c r="D18" s="1" t="s">
        <v>1102</v>
      </c>
      <c r="E18" s="10" t="s">
        <v>2237</v>
      </c>
      <c r="F18" s="32" t="s">
        <v>2238</v>
      </c>
      <c r="G18" s="2">
        <v>2100</v>
      </c>
    </row>
    <row r="19" spans="1:7" ht="27" customHeight="1" x14ac:dyDescent="0.15">
      <c r="A19" s="72" t="s">
        <v>2053</v>
      </c>
      <c r="B19" s="41">
        <v>43391</v>
      </c>
      <c r="C19" s="1" t="s">
        <v>5</v>
      </c>
      <c r="D19" s="1" t="s">
        <v>2</v>
      </c>
      <c r="E19" s="29" t="s">
        <v>2054</v>
      </c>
      <c r="F19" s="29" t="s">
        <v>2055</v>
      </c>
      <c r="G19" s="29">
        <v>4000</v>
      </c>
    </row>
    <row r="20" spans="1:7" ht="27" customHeight="1" x14ac:dyDescent="0.15">
      <c r="A20" s="66" t="s">
        <v>1429</v>
      </c>
      <c r="B20" s="12">
        <v>43297.488182870402</v>
      </c>
      <c r="C20" s="1" t="s">
        <v>187</v>
      </c>
      <c r="D20" s="1" t="s">
        <v>760</v>
      </c>
      <c r="E20" s="1" t="s">
        <v>1430</v>
      </c>
      <c r="F20" s="1" t="s">
        <v>1431</v>
      </c>
      <c r="G20" s="29">
        <v>600</v>
      </c>
    </row>
    <row r="21" spans="1:7" ht="27" customHeight="1" x14ac:dyDescent="0.15">
      <c r="A21" s="66" t="s">
        <v>2218</v>
      </c>
      <c r="B21" s="25">
        <v>43424</v>
      </c>
      <c r="C21" s="1" t="s">
        <v>9</v>
      </c>
      <c r="D21" s="1" t="s">
        <v>52</v>
      </c>
      <c r="E21" s="11" t="s">
        <v>2219</v>
      </c>
      <c r="F21" s="21" t="s">
        <v>2220</v>
      </c>
      <c r="G21" s="17">
        <v>2000</v>
      </c>
    </row>
    <row r="22" spans="1:7" ht="27" customHeight="1" x14ac:dyDescent="0.15">
      <c r="A22" s="66" t="s">
        <v>1897</v>
      </c>
      <c r="B22" s="12">
        <v>43362</v>
      </c>
      <c r="C22" s="29" t="s">
        <v>93</v>
      </c>
      <c r="D22" s="29" t="s">
        <v>2</v>
      </c>
      <c r="E22" s="1" t="s">
        <v>1898</v>
      </c>
      <c r="F22" s="1" t="s">
        <v>1899</v>
      </c>
      <c r="G22" s="1">
        <v>2000</v>
      </c>
    </row>
    <row r="23" spans="1:7" ht="27" customHeight="1" x14ac:dyDescent="0.15">
      <c r="A23" s="66" t="s">
        <v>2157</v>
      </c>
      <c r="B23" s="25">
        <v>43417</v>
      </c>
      <c r="C23" s="1" t="s">
        <v>93</v>
      </c>
      <c r="D23" s="29" t="s">
        <v>2</v>
      </c>
      <c r="E23" s="20" t="s">
        <v>2158</v>
      </c>
      <c r="F23" s="21" t="s">
        <v>2159</v>
      </c>
      <c r="G23" s="17">
        <v>1000</v>
      </c>
    </row>
    <row r="24" spans="1:7" ht="27" customHeight="1" x14ac:dyDescent="0.15">
      <c r="A24" s="72" t="s">
        <v>1936</v>
      </c>
      <c r="B24" s="12">
        <v>43363</v>
      </c>
      <c r="C24" s="1" t="s">
        <v>5</v>
      </c>
      <c r="D24" s="1" t="s">
        <v>2</v>
      </c>
      <c r="E24" s="1" t="s">
        <v>1937</v>
      </c>
      <c r="F24" s="1" t="s">
        <v>1938</v>
      </c>
      <c r="G24" s="1">
        <v>2500</v>
      </c>
    </row>
    <row r="25" spans="1:7" ht="27" customHeight="1" x14ac:dyDescent="0.15">
      <c r="A25" s="68" t="s">
        <v>1614</v>
      </c>
      <c r="B25" s="12">
        <v>43341</v>
      </c>
      <c r="C25" s="1" t="s">
        <v>1</v>
      </c>
      <c r="D25" s="1" t="s">
        <v>2</v>
      </c>
      <c r="E25" s="1" t="s">
        <v>1615</v>
      </c>
      <c r="F25" s="1" t="s">
        <v>1616</v>
      </c>
      <c r="G25" s="1">
        <v>2500</v>
      </c>
    </row>
    <row r="26" spans="1:7" ht="27" customHeight="1" x14ac:dyDescent="0.15">
      <c r="A26" s="72" t="s">
        <v>1925</v>
      </c>
      <c r="B26" s="12">
        <v>43363</v>
      </c>
      <c r="C26" s="1" t="s">
        <v>5</v>
      </c>
      <c r="D26" s="1" t="s">
        <v>2</v>
      </c>
      <c r="E26" s="1" t="s">
        <v>1926</v>
      </c>
      <c r="F26" s="1" t="s">
        <v>1927</v>
      </c>
      <c r="G26" s="1">
        <v>1500</v>
      </c>
    </row>
    <row r="27" spans="1:7" ht="27" customHeight="1" x14ac:dyDescent="0.15">
      <c r="A27" s="72" t="s">
        <v>1834</v>
      </c>
      <c r="B27" s="12">
        <v>43350</v>
      </c>
      <c r="C27" s="1" t="s">
        <v>5</v>
      </c>
      <c r="D27" s="1" t="s">
        <v>2</v>
      </c>
      <c r="E27" s="1" t="s">
        <v>1835</v>
      </c>
      <c r="F27" s="1" t="s">
        <v>1836</v>
      </c>
      <c r="G27" s="1">
        <v>1400</v>
      </c>
    </row>
    <row r="28" spans="1:7" ht="27" customHeight="1" x14ac:dyDescent="0.15">
      <c r="A28" s="66" t="s">
        <v>1422</v>
      </c>
      <c r="B28" s="12">
        <v>43286</v>
      </c>
      <c r="C28" s="1" t="s">
        <v>1</v>
      </c>
      <c r="D28" s="1" t="s">
        <v>2</v>
      </c>
      <c r="E28" s="1" t="s">
        <v>1420</v>
      </c>
      <c r="F28" s="1" t="s">
        <v>1421</v>
      </c>
      <c r="G28" s="29">
        <v>1000</v>
      </c>
    </row>
    <row r="29" spans="1:7" ht="27" customHeight="1" x14ac:dyDescent="0.15">
      <c r="A29" s="66" t="s">
        <v>1343</v>
      </c>
      <c r="B29" s="39">
        <v>43217</v>
      </c>
      <c r="C29" s="1" t="s">
        <v>1</v>
      </c>
      <c r="D29" s="1" t="s">
        <v>2</v>
      </c>
      <c r="E29" s="1" t="s">
        <v>1344</v>
      </c>
      <c r="F29" s="1" t="s">
        <v>1345</v>
      </c>
      <c r="G29" s="1">
        <v>2100</v>
      </c>
    </row>
    <row r="30" spans="1:7" ht="27" customHeight="1" x14ac:dyDescent="0.15">
      <c r="A30" s="66" t="s">
        <v>1351</v>
      </c>
      <c r="B30" s="39">
        <v>43222</v>
      </c>
      <c r="C30" s="1" t="s">
        <v>5</v>
      </c>
      <c r="D30" s="1" t="s">
        <v>2</v>
      </c>
      <c r="E30" s="1" t="s">
        <v>1352</v>
      </c>
      <c r="F30" s="1" t="s">
        <v>1353</v>
      </c>
      <c r="G30" s="1">
        <v>1500</v>
      </c>
    </row>
    <row r="31" spans="1:7" ht="27" customHeight="1" x14ac:dyDescent="0.15">
      <c r="A31" s="66" t="s">
        <v>1514</v>
      </c>
      <c r="B31" s="12">
        <v>43334</v>
      </c>
      <c r="C31" s="1" t="s">
        <v>187</v>
      </c>
      <c r="D31" s="1" t="s">
        <v>760</v>
      </c>
      <c r="E31" s="1" t="s">
        <v>1515</v>
      </c>
      <c r="F31" s="1" t="s">
        <v>1516</v>
      </c>
      <c r="G31" s="1">
        <v>1800</v>
      </c>
    </row>
    <row r="32" spans="1:7" ht="27" customHeight="1" x14ac:dyDescent="0.15">
      <c r="A32" s="66" t="s">
        <v>1738</v>
      </c>
      <c r="B32" s="12">
        <v>43346</v>
      </c>
      <c r="C32" s="1" t="s">
        <v>9</v>
      </c>
      <c r="D32" s="1" t="s">
        <v>52</v>
      </c>
      <c r="E32" s="1" t="s">
        <v>1736</v>
      </c>
      <c r="F32" s="1" t="s">
        <v>1736</v>
      </c>
      <c r="G32" s="1">
        <v>1200</v>
      </c>
    </row>
    <row r="33" spans="1:7" ht="27" customHeight="1" x14ac:dyDescent="0.15">
      <c r="A33" s="66" t="s">
        <v>2233</v>
      </c>
      <c r="B33" s="37">
        <v>43426</v>
      </c>
      <c r="C33" s="1" t="s">
        <v>9</v>
      </c>
      <c r="D33" s="1" t="s">
        <v>52</v>
      </c>
      <c r="E33" s="10" t="s">
        <v>2234</v>
      </c>
      <c r="F33" s="32" t="s">
        <v>2235</v>
      </c>
      <c r="G33" s="8">
        <v>1700</v>
      </c>
    </row>
    <row r="34" spans="1:7" ht="27" customHeight="1" x14ac:dyDescent="0.15">
      <c r="A34" s="72" t="s">
        <v>1377</v>
      </c>
      <c r="B34" s="40">
        <v>43241</v>
      </c>
      <c r="C34" s="29" t="s">
        <v>93</v>
      </c>
      <c r="D34" s="29" t="s">
        <v>2</v>
      </c>
      <c r="E34" s="29" t="s">
        <v>1378</v>
      </c>
      <c r="F34" s="1" t="s">
        <v>1379</v>
      </c>
      <c r="G34" s="29">
        <v>3360</v>
      </c>
    </row>
    <row r="35" spans="1:7" ht="27" customHeight="1" x14ac:dyDescent="0.15">
      <c r="A35" s="66" t="s">
        <v>1735</v>
      </c>
      <c r="B35" s="12">
        <v>43346</v>
      </c>
      <c r="C35" s="1" t="s">
        <v>9</v>
      </c>
      <c r="D35" s="1" t="s">
        <v>52</v>
      </c>
      <c r="E35" s="1" t="s">
        <v>1736</v>
      </c>
      <c r="F35" s="1" t="s">
        <v>1736</v>
      </c>
      <c r="G35" s="1">
        <v>1200</v>
      </c>
    </row>
    <row r="36" spans="1:7" ht="27" customHeight="1" x14ac:dyDescent="0.15">
      <c r="A36" s="66" t="s">
        <v>1737</v>
      </c>
      <c r="B36" s="12">
        <v>43346</v>
      </c>
      <c r="C36" s="1" t="s">
        <v>9</v>
      </c>
      <c r="D36" s="1" t="s">
        <v>52</v>
      </c>
      <c r="E36" s="1" t="s">
        <v>1736</v>
      </c>
      <c r="F36" s="1" t="s">
        <v>1736</v>
      </c>
      <c r="G36" s="1">
        <v>1200</v>
      </c>
    </row>
    <row r="37" spans="1:7" ht="27" customHeight="1" x14ac:dyDescent="0.15">
      <c r="A37" s="72" t="s">
        <v>2051</v>
      </c>
      <c r="B37" s="41">
        <v>43390</v>
      </c>
      <c r="C37" s="1" t="s">
        <v>9</v>
      </c>
      <c r="D37" s="1" t="s">
        <v>52</v>
      </c>
      <c r="E37" s="29" t="s">
        <v>2052</v>
      </c>
      <c r="F37" s="29" t="s">
        <v>2052</v>
      </c>
      <c r="G37" s="29">
        <v>1800</v>
      </c>
    </row>
    <row r="38" spans="1:7" ht="27" customHeight="1" x14ac:dyDescent="0.15">
      <c r="A38" s="72" t="s">
        <v>1879</v>
      </c>
      <c r="B38" s="12">
        <v>43362</v>
      </c>
      <c r="C38" s="1" t="s">
        <v>5</v>
      </c>
      <c r="D38" s="1" t="s">
        <v>2</v>
      </c>
      <c r="E38" s="1" t="s">
        <v>1880</v>
      </c>
      <c r="F38" s="1" t="s">
        <v>1881</v>
      </c>
      <c r="G38" s="1">
        <v>1700</v>
      </c>
    </row>
    <row r="39" spans="1:7" ht="27" customHeight="1" x14ac:dyDescent="0.15">
      <c r="A39" s="66" t="s">
        <v>1739</v>
      </c>
      <c r="B39" s="12">
        <v>43346</v>
      </c>
      <c r="C39" s="1" t="s">
        <v>9</v>
      </c>
      <c r="D39" s="1" t="s">
        <v>52</v>
      </c>
      <c r="E39" s="1" t="s">
        <v>1736</v>
      </c>
      <c r="F39" s="1" t="s">
        <v>1736</v>
      </c>
      <c r="G39" s="1">
        <v>1200</v>
      </c>
    </row>
    <row r="40" spans="1:7" ht="27" customHeight="1" x14ac:dyDescent="0.15">
      <c r="A40" s="68" t="s">
        <v>1586</v>
      </c>
      <c r="B40" s="12">
        <v>43336</v>
      </c>
      <c r="C40" s="1" t="s">
        <v>5</v>
      </c>
      <c r="D40" s="69" t="s">
        <v>2</v>
      </c>
      <c r="E40" s="1" t="s">
        <v>1587</v>
      </c>
      <c r="F40" s="1" t="s">
        <v>1588</v>
      </c>
      <c r="G40" s="1">
        <v>6000</v>
      </c>
    </row>
    <row r="41" spans="1:7" ht="27" customHeight="1" x14ac:dyDescent="0.15">
      <c r="A41" s="72" t="s">
        <v>1365</v>
      </c>
      <c r="B41" s="40">
        <v>43230</v>
      </c>
      <c r="C41" s="1" t="s">
        <v>1</v>
      </c>
      <c r="D41" s="1" t="s">
        <v>2</v>
      </c>
      <c r="E41" s="29" t="s">
        <v>1366</v>
      </c>
      <c r="F41" s="29" t="s">
        <v>1367</v>
      </c>
      <c r="G41" s="29">
        <v>1700</v>
      </c>
    </row>
    <row r="42" spans="1:7" ht="27" customHeight="1" x14ac:dyDescent="0.15">
      <c r="A42" s="66" t="s">
        <v>1311</v>
      </c>
      <c r="B42" s="39">
        <v>43138</v>
      </c>
      <c r="C42" s="1" t="s">
        <v>187</v>
      </c>
      <c r="D42" s="1" t="s">
        <v>760</v>
      </c>
      <c r="E42" s="1" t="s">
        <v>1312</v>
      </c>
      <c r="F42" s="1" t="s">
        <v>1313</v>
      </c>
      <c r="G42" s="1">
        <v>3800</v>
      </c>
    </row>
    <row r="43" spans="1:7" s="29" customFormat="1" ht="27" customHeight="1" x14ac:dyDescent="0.15">
      <c r="A43" s="66" t="s">
        <v>1354</v>
      </c>
      <c r="B43" s="39">
        <v>43224</v>
      </c>
      <c r="C43" s="1" t="s">
        <v>5</v>
      </c>
      <c r="D43" s="1" t="s">
        <v>2</v>
      </c>
      <c r="E43" s="1" t="s">
        <v>1355</v>
      </c>
      <c r="F43" s="1" t="s">
        <v>1356</v>
      </c>
      <c r="G43" s="1">
        <v>1700</v>
      </c>
    </row>
    <row r="44" spans="1:7" s="29" customFormat="1" ht="27" customHeight="1" x14ac:dyDescent="0.15">
      <c r="A44" s="66" t="s">
        <v>1569</v>
      </c>
      <c r="B44" s="12">
        <v>43305</v>
      </c>
      <c r="C44" s="1" t="s">
        <v>1</v>
      </c>
      <c r="D44" s="1" t="s">
        <v>2</v>
      </c>
      <c r="E44" s="1" t="s">
        <v>1570</v>
      </c>
      <c r="F44" s="1" t="s">
        <v>1571</v>
      </c>
      <c r="G44" s="1">
        <v>1900</v>
      </c>
    </row>
    <row r="45" spans="1:7" s="29" customFormat="1" ht="27" customHeight="1" x14ac:dyDescent="0.15">
      <c r="A45" s="66" t="s">
        <v>1305</v>
      </c>
      <c r="B45" s="39">
        <v>43130</v>
      </c>
      <c r="C45" s="1" t="s">
        <v>9</v>
      </c>
      <c r="D45" s="1" t="s">
        <v>52</v>
      </c>
      <c r="E45" s="1" t="s">
        <v>1306</v>
      </c>
      <c r="F45" s="1" t="s">
        <v>1307</v>
      </c>
      <c r="G45" s="1">
        <v>1700</v>
      </c>
    </row>
    <row r="46" spans="1:7" s="29" customFormat="1" ht="27" customHeight="1" x14ac:dyDescent="0.15">
      <c r="A46" s="66" t="s">
        <v>1328</v>
      </c>
      <c r="B46" s="39">
        <v>43199</v>
      </c>
      <c r="C46" s="1" t="s">
        <v>9</v>
      </c>
      <c r="D46" s="1" t="s">
        <v>336</v>
      </c>
      <c r="E46" s="1" t="s">
        <v>1329</v>
      </c>
      <c r="F46" s="1" t="s">
        <v>1330</v>
      </c>
      <c r="G46" s="1">
        <v>700</v>
      </c>
    </row>
    <row r="47" spans="1:7" s="29" customFormat="1" ht="27" customHeight="1" x14ac:dyDescent="0.15">
      <c r="A47" s="66" t="s">
        <v>1323</v>
      </c>
      <c r="B47" s="39">
        <v>43188</v>
      </c>
      <c r="C47" s="1" t="s">
        <v>9</v>
      </c>
      <c r="D47" s="1" t="s">
        <v>336</v>
      </c>
      <c r="E47" s="1" t="s">
        <v>1324</v>
      </c>
      <c r="F47" s="1" t="s">
        <v>1324</v>
      </c>
      <c r="G47" s="1">
        <v>1200</v>
      </c>
    </row>
    <row r="48" spans="1:7" s="29" customFormat="1" ht="27" customHeight="1" x14ac:dyDescent="0.15">
      <c r="A48" s="72" t="s">
        <v>1939</v>
      </c>
      <c r="B48" s="12">
        <v>43363</v>
      </c>
      <c r="C48" s="1" t="s">
        <v>1</v>
      </c>
      <c r="D48" s="1" t="s">
        <v>2</v>
      </c>
      <c r="E48" s="1" t="s">
        <v>1940</v>
      </c>
      <c r="F48" s="1" t="s">
        <v>1941</v>
      </c>
      <c r="G48" s="1">
        <v>7500</v>
      </c>
    </row>
    <row r="49" spans="1:7" s="29" customFormat="1" ht="27" customHeight="1" x14ac:dyDescent="0.15">
      <c r="A49" s="66" t="s">
        <v>1394</v>
      </c>
      <c r="B49" s="39">
        <v>43190</v>
      </c>
      <c r="C49" s="1" t="s">
        <v>5</v>
      </c>
      <c r="D49" s="1" t="s">
        <v>2</v>
      </c>
      <c r="E49" s="1" t="s">
        <v>1395</v>
      </c>
      <c r="F49" s="1" t="s">
        <v>1396</v>
      </c>
      <c r="G49" s="1">
        <v>1700</v>
      </c>
    </row>
    <row r="50" spans="1:7" s="29" customFormat="1" ht="27" customHeight="1" x14ac:dyDescent="0.15">
      <c r="A50" s="66" t="s">
        <v>1490</v>
      </c>
      <c r="B50" s="12">
        <v>43326</v>
      </c>
      <c r="C50" s="1" t="s">
        <v>5</v>
      </c>
      <c r="D50" s="1" t="s">
        <v>2</v>
      </c>
      <c r="E50" s="1" t="s">
        <v>1491</v>
      </c>
      <c r="F50" s="1"/>
      <c r="G50" s="1">
        <v>1700</v>
      </c>
    </row>
    <row r="51" spans="1:7" s="29" customFormat="1" ht="27" customHeight="1" x14ac:dyDescent="0.15">
      <c r="A51" s="66" t="s">
        <v>1314</v>
      </c>
      <c r="B51" s="39">
        <v>43172</v>
      </c>
      <c r="C51" s="1" t="s">
        <v>9</v>
      </c>
      <c r="D51" s="1" t="s">
        <v>52</v>
      </c>
      <c r="E51" s="1" t="s">
        <v>1315</v>
      </c>
      <c r="F51" s="1" t="s">
        <v>1316</v>
      </c>
      <c r="G51" s="1">
        <v>3400</v>
      </c>
    </row>
    <row r="52" spans="1:7" s="29" customFormat="1" ht="27" customHeight="1" x14ac:dyDescent="0.15">
      <c r="A52" s="66" t="s">
        <v>1604</v>
      </c>
      <c r="B52" s="12">
        <v>43341</v>
      </c>
      <c r="C52" s="1" t="s">
        <v>187</v>
      </c>
      <c r="D52" s="13" t="s">
        <v>1302</v>
      </c>
      <c r="E52" s="1" t="s">
        <v>1605</v>
      </c>
      <c r="F52" s="1"/>
      <c r="G52" s="1">
        <v>2200</v>
      </c>
    </row>
    <row r="53" spans="1:7" s="29" customFormat="1" ht="27" customHeight="1" x14ac:dyDescent="0.15">
      <c r="A53" s="66" t="s">
        <v>2113</v>
      </c>
      <c r="B53" s="26">
        <v>43406</v>
      </c>
      <c r="C53" s="1" t="s">
        <v>14</v>
      </c>
      <c r="D53" s="1" t="s">
        <v>2</v>
      </c>
      <c r="E53" s="17" t="s">
        <v>2114</v>
      </c>
      <c r="F53" s="17" t="s">
        <v>2115</v>
      </c>
      <c r="G53" s="17">
        <v>3700</v>
      </c>
    </row>
    <row r="54" spans="1:7" s="29" customFormat="1" ht="27" customHeight="1" x14ac:dyDescent="0.15">
      <c r="A54" s="66" t="s">
        <v>1523</v>
      </c>
      <c r="B54" s="12">
        <v>43320</v>
      </c>
      <c r="C54" s="1" t="s">
        <v>93</v>
      </c>
      <c r="D54" s="29" t="s">
        <v>2</v>
      </c>
      <c r="E54" s="1" t="s">
        <v>1524</v>
      </c>
      <c r="F54" s="1" t="s">
        <v>1525</v>
      </c>
      <c r="G54" s="1">
        <v>1700</v>
      </c>
    </row>
    <row r="55" spans="1:7" s="29" customFormat="1" ht="27" customHeight="1" x14ac:dyDescent="0.15">
      <c r="A55" s="72" t="s">
        <v>1725</v>
      </c>
      <c r="B55" s="41">
        <v>43343</v>
      </c>
      <c r="C55" s="1" t="s">
        <v>5</v>
      </c>
      <c r="D55" s="1" t="s">
        <v>2</v>
      </c>
      <c r="E55" s="29" t="s">
        <v>1726</v>
      </c>
      <c r="F55" s="29" t="s">
        <v>1727</v>
      </c>
      <c r="G55" s="29">
        <v>1700</v>
      </c>
    </row>
    <row r="56" spans="1:7" s="29" customFormat="1" ht="27" customHeight="1" x14ac:dyDescent="0.15">
      <c r="A56" s="66" t="s">
        <v>1668</v>
      </c>
      <c r="B56" s="12">
        <v>43340</v>
      </c>
      <c r="C56" s="1" t="s">
        <v>9</v>
      </c>
      <c r="D56" s="1" t="s">
        <v>2</v>
      </c>
      <c r="E56" s="1" t="s">
        <v>1669</v>
      </c>
      <c r="F56" s="1" t="s">
        <v>1670</v>
      </c>
      <c r="G56" s="1">
        <v>1899</v>
      </c>
    </row>
    <row r="57" spans="1:7" s="29" customFormat="1" ht="27" customHeight="1" x14ac:dyDescent="0.15">
      <c r="A57" s="66" t="s">
        <v>2013</v>
      </c>
      <c r="B57" s="12">
        <v>43381</v>
      </c>
      <c r="C57" s="1" t="s">
        <v>9</v>
      </c>
      <c r="D57" s="1" t="s">
        <v>52</v>
      </c>
      <c r="E57" s="1" t="s">
        <v>2014</v>
      </c>
      <c r="F57" s="1" t="s">
        <v>2015</v>
      </c>
      <c r="G57" s="1">
        <v>2200</v>
      </c>
    </row>
    <row r="58" spans="1:7" s="29" customFormat="1" ht="27" customHeight="1" x14ac:dyDescent="0.15">
      <c r="A58" s="66" t="s">
        <v>1495</v>
      </c>
      <c r="B58" s="12">
        <v>43329</v>
      </c>
      <c r="C58" s="1" t="s">
        <v>5</v>
      </c>
      <c r="D58" s="1" t="s">
        <v>2</v>
      </c>
      <c r="E58" s="1" t="s">
        <v>1496</v>
      </c>
      <c r="F58" s="1" t="s">
        <v>1497</v>
      </c>
      <c r="G58" s="1">
        <v>900</v>
      </c>
    </row>
    <row r="59" spans="1:7" s="29" customFormat="1" ht="27" customHeight="1" x14ac:dyDescent="0.15">
      <c r="A59" s="66" t="s">
        <v>2245</v>
      </c>
      <c r="B59" s="37">
        <v>43427</v>
      </c>
      <c r="C59" s="1" t="s">
        <v>5</v>
      </c>
      <c r="D59" s="1" t="s">
        <v>2</v>
      </c>
      <c r="E59" s="31" t="s">
        <v>2246</v>
      </c>
      <c r="F59" s="32" t="s">
        <v>2247</v>
      </c>
      <c r="G59" s="38">
        <v>4000</v>
      </c>
    </row>
    <row r="60" spans="1:7" s="29" customFormat="1" ht="27" customHeight="1" x14ac:dyDescent="0.15">
      <c r="A60" s="72" t="s">
        <v>1888</v>
      </c>
      <c r="B60" s="12">
        <v>43361</v>
      </c>
      <c r="C60" s="1" t="s">
        <v>5</v>
      </c>
      <c r="D60" s="1" t="s">
        <v>2</v>
      </c>
      <c r="E60" s="1" t="s">
        <v>1889</v>
      </c>
      <c r="F60" s="1" t="s">
        <v>1890</v>
      </c>
      <c r="G60" s="1">
        <v>3400</v>
      </c>
    </row>
    <row r="61" spans="1:7" s="29" customFormat="1" ht="27" customHeight="1" x14ac:dyDescent="0.15">
      <c r="A61" s="66" t="s">
        <v>2119</v>
      </c>
      <c r="B61" s="26">
        <v>43405</v>
      </c>
      <c r="C61" s="1" t="s">
        <v>5</v>
      </c>
      <c r="D61" s="1" t="s">
        <v>2</v>
      </c>
      <c r="E61" s="17" t="s">
        <v>2120</v>
      </c>
      <c r="F61" s="17" t="s">
        <v>2121</v>
      </c>
      <c r="G61" s="17">
        <v>2400</v>
      </c>
    </row>
    <row r="62" spans="1:7" s="29" customFormat="1" ht="27" customHeight="1" x14ac:dyDescent="0.15">
      <c r="A62" s="66" t="s">
        <v>1360</v>
      </c>
      <c r="B62" s="39">
        <v>43227</v>
      </c>
      <c r="C62" s="1" t="s">
        <v>9</v>
      </c>
      <c r="D62" s="1" t="s">
        <v>52</v>
      </c>
      <c r="E62" s="1" t="s">
        <v>1361</v>
      </c>
      <c r="F62" s="1" t="s">
        <v>1362</v>
      </c>
      <c r="G62" s="1">
        <v>2500</v>
      </c>
    </row>
    <row r="63" spans="1:7" s="29" customFormat="1" ht="27" customHeight="1" x14ac:dyDescent="0.15">
      <c r="A63" s="72" t="s">
        <v>2040</v>
      </c>
      <c r="B63" s="12">
        <v>43383</v>
      </c>
      <c r="C63" s="1" t="s">
        <v>9</v>
      </c>
      <c r="D63" s="1" t="s">
        <v>52</v>
      </c>
      <c r="E63" s="1" t="s">
        <v>2041</v>
      </c>
      <c r="F63" s="1" t="s">
        <v>2042</v>
      </c>
      <c r="G63" s="1">
        <v>1700</v>
      </c>
    </row>
    <row r="64" spans="1:7" s="29" customFormat="1" ht="27" customHeight="1" x14ac:dyDescent="0.15">
      <c r="A64" s="73" t="s">
        <v>2239</v>
      </c>
      <c r="B64" s="37">
        <v>43427</v>
      </c>
      <c r="C64" s="1" t="s">
        <v>5</v>
      </c>
      <c r="D64" s="1" t="s">
        <v>2</v>
      </c>
      <c r="E64" s="10" t="s">
        <v>2240</v>
      </c>
      <c r="F64" s="32" t="s">
        <v>2241</v>
      </c>
      <c r="G64" s="10">
        <v>1700</v>
      </c>
    </row>
    <row r="65" spans="1:7" ht="27" customHeight="1" x14ac:dyDescent="0.15">
      <c r="A65" s="66" t="s">
        <v>1337</v>
      </c>
      <c r="B65" s="39">
        <v>43209</v>
      </c>
      <c r="C65" s="1" t="s">
        <v>5</v>
      </c>
      <c r="D65" s="1" t="s">
        <v>2</v>
      </c>
      <c r="E65" s="1" t="s">
        <v>1338</v>
      </c>
      <c r="F65" s="1" t="s">
        <v>1339</v>
      </c>
      <c r="G65" s="1">
        <v>1200</v>
      </c>
    </row>
    <row r="66" spans="1:7" ht="27" customHeight="1" x14ac:dyDescent="0.15">
      <c r="A66" s="72" t="s">
        <v>1847</v>
      </c>
      <c r="B66" s="12">
        <v>43355</v>
      </c>
      <c r="C66" s="1" t="s">
        <v>5</v>
      </c>
      <c r="D66" s="1" t="s">
        <v>2</v>
      </c>
      <c r="E66" s="1" t="s">
        <v>1844</v>
      </c>
      <c r="F66" s="1" t="s">
        <v>1845</v>
      </c>
      <c r="G66" s="1">
        <v>1700</v>
      </c>
    </row>
    <row r="67" spans="1:7" ht="27" customHeight="1" x14ac:dyDescent="0.15">
      <c r="A67" s="66" t="s">
        <v>2085</v>
      </c>
      <c r="B67" s="12">
        <v>43398</v>
      </c>
      <c r="C67" s="1" t="s">
        <v>9</v>
      </c>
      <c r="D67" s="1" t="s">
        <v>52</v>
      </c>
      <c r="E67" s="1" t="s">
        <v>2086</v>
      </c>
      <c r="F67" s="1" t="s">
        <v>2087</v>
      </c>
      <c r="G67" s="1">
        <v>3000</v>
      </c>
    </row>
    <row r="68" spans="1:7" ht="27" customHeight="1" x14ac:dyDescent="0.15">
      <c r="A68" s="66" t="s">
        <v>1397</v>
      </c>
      <c r="B68" s="39">
        <v>43297</v>
      </c>
      <c r="C68" s="1" t="s">
        <v>5</v>
      </c>
      <c r="D68" s="1" t="s">
        <v>2</v>
      </c>
      <c r="E68" s="1" t="s">
        <v>1398</v>
      </c>
      <c r="F68" s="1" t="s">
        <v>1399</v>
      </c>
      <c r="G68" s="1">
        <v>1890</v>
      </c>
    </row>
    <row r="69" spans="1:7" ht="27" customHeight="1" x14ac:dyDescent="0.15">
      <c r="A69" s="66" t="s">
        <v>1401</v>
      </c>
      <c r="B69" s="39">
        <v>43297</v>
      </c>
      <c r="C69" s="1" t="s">
        <v>5</v>
      </c>
      <c r="D69" s="1" t="s">
        <v>2</v>
      </c>
      <c r="E69" s="1" t="s">
        <v>1398</v>
      </c>
      <c r="F69" s="1" t="s">
        <v>1399</v>
      </c>
      <c r="G69" s="1">
        <v>1700</v>
      </c>
    </row>
    <row r="70" spans="1:7" ht="27" customHeight="1" x14ac:dyDescent="0.15">
      <c r="A70" s="72" t="s">
        <v>1843</v>
      </c>
      <c r="B70" s="12">
        <v>43355</v>
      </c>
      <c r="C70" s="1" t="s">
        <v>5</v>
      </c>
      <c r="D70" s="1" t="s">
        <v>2</v>
      </c>
      <c r="E70" s="1" t="s">
        <v>1844</v>
      </c>
      <c r="F70" s="1" t="s">
        <v>1845</v>
      </c>
      <c r="G70" s="1">
        <v>1700</v>
      </c>
    </row>
    <row r="71" spans="1:7" ht="27" customHeight="1" x14ac:dyDescent="0.15">
      <c r="A71" s="72" t="s">
        <v>1831</v>
      </c>
      <c r="B71" s="12">
        <v>43354</v>
      </c>
      <c r="C71" s="1" t="s">
        <v>93</v>
      </c>
      <c r="D71" s="29" t="s">
        <v>2</v>
      </c>
      <c r="E71" s="1" t="s">
        <v>1832</v>
      </c>
      <c r="F71" s="1" t="s">
        <v>1833</v>
      </c>
      <c r="G71" s="1">
        <v>1700</v>
      </c>
    </row>
    <row r="72" spans="1:7" ht="27" customHeight="1" x14ac:dyDescent="0.15">
      <c r="A72" s="66" t="s">
        <v>1317</v>
      </c>
      <c r="B72" s="39">
        <v>43172</v>
      </c>
      <c r="C72" s="1" t="s">
        <v>187</v>
      </c>
      <c r="D72" s="1" t="s">
        <v>760</v>
      </c>
      <c r="E72" s="1" t="s">
        <v>1318</v>
      </c>
      <c r="F72" s="1" t="s">
        <v>1319</v>
      </c>
      <c r="G72" s="1">
        <v>3000</v>
      </c>
    </row>
    <row r="73" spans="1:7" ht="27" customHeight="1" x14ac:dyDescent="0.15">
      <c r="A73" s="66" t="s">
        <v>1716</v>
      </c>
      <c r="B73" s="12">
        <v>43341</v>
      </c>
      <c r="C73" s="1" t="s">
        <v>5</v>
      </c>
      <c r="D73" s="1" t="s">
        <v>2</v>
      </c>
      <c r="E73" s="1" t="s">
        <v>1717</v>
      </c>
      <c r="F73" s="1" t="s">
        <v>1718</v>
      </c>
      <c r="G73" s="1">
        <v>2200</v>
      </c>
    </row>
    <row r="74" spans="1:7" ht="27" customHeight="1" x14ac:dyDescent="0.15">
      <c r="A74" s="72" t="s">
        <v>1357</v>
      </c>
      <c r="B74" s="40">
        <v>43226</v>
      </c>
      <c r="C74" s="1" t="s">
        <v>9</v>
      </c>
      <c r="D74" s="1" t="s">
        <v>52</v>
      </c>
      <c r="E74" s="29" t="s">
        <v>1358</v>
      </c>
      <c r="F74" s="29" t="s">
        <v>1359</v>
      </c>
      <c r="G74" s="29">
        <v>1700</v>
      </c>
    </row>
    <row r="75" spans="1:7" ht="27" customHeight="1" x14ac:dyDescent="0.15">
      <c r="A75" s="66" t="s">
        <v>1414</v>
      </c>
      <c r="B75" s="39">
        <v>43290</v>
      </c>
      <c r="C75" s="1" t="s">
        <v>5</v>
      </c>
      <c r="D75" s="1" t="s">
        <v>2</v>
      </c>
      <c r="E75" s="1" t="s">
        <v>1415</v>
      </c>
      <c r="F75" s="1" t="s">
        <v>1416</v>
      </c>
      <c r="G75" s="1">
        <v>5700</v>
      </c>
    </row>
    <row r="76" spans="1:7" ht="27" customHeight="1" x14ac:dyDescent="0.15">
      <c r="A76" s="66" t="s">
        <v>1320</v>
      </c>
      <c r="B76" s="39">
        <v>43181</v>
      </c>
      <c r="C76" s="1" t="s">
        <v>14</v>
      </c>
      <c r="D76" s="1" t="s">
        <v>2</v>
      </c>
      <c r="E76" s="1" t="s">
        <v>1321</v>
      </c>
      <c r="F76" s="1" t="s">
        <v>1322</v>
      </c>
      <c r="G76" s="1">
        <v>4220</v>
      </c>
    </row>
    <row r="77" spans="1:7" ht="27" customHeight="1" x14ac:dyDescent="0.15">
      <c r="A77" s="72" t="s">
        <v>1848</v>
      </c>
      <c r="B77" s="12">
        <v>43355</v>
      </c>
      <c r="C77" s="1" t="s">
        <v>5</v>
      </c>
      <c r="D77" s="1" t="s">
        <v>2</v>
      </c>
      <c r="E77" s="1" t="s">
        <v>1844</v>
      </c>
      <c r="F77" s="1" t="s">
        <v>1845</v>
      </c>
      <c r="G77" s="1">
        <v>1700</v>
      </c>
    </row>
    <row r="78" spans="1:7" ht="27" customHeight="1" x14ac:dyDescent="0.15">
      <c r="A78" s="72" t="s">
        <v>1846</v>
      </c>
      <c r="B78" s="12">
        <v>43355</v>
      </c>
      <c r="C78" s="1" t="s">
        <v>5</v>
      </c>
      <c r="D78" s="1" t="s">
        <v>2</v>
      </c>
      <c r="E78" s="1" t="s">
        <v>1844</v>
      </c>
      <c r="F78" s="1" t="s">
        <v>1845</v>
      </c>
      <c r="G78" s="1">
        <v>1700</v>
      </c>
    </row>
    <row r="79" spans="1:7" ht="27" customHeight="1" x14ac:dyDescent="0.15">
      <c r="A79" s="72" t="s">
        <v>1380</v>
      </c>
      <c r="B79" s="40">
        <v>43244</v>
      </c>
      <c r="C79" s="1" t="s">
        <v>5</v>
      </c>
      <c r="D79" s="1" t="s">
        <v>2</v>
      </c>
      <c r="E79" s="29" t="s">
        <v>1381</v>
      </c>
      <c r="F79" s="1" t="s">
        <v>1382</v>
      </c>
      <c r="G79" s="29">
        <v>2800</v>
      </c>
    </row>
    <row r="80" spans="1:7" ht="27" customHeight="1" x14ac:dyDescent="0.15">
      <c r="A80" s="66" t="s">
        <v>1849</v>
      </c>
      <c r="B80" s="12">
        <v>43356</v>
      </c>
      <c r="C80" s="1" t="s">
        <v>5</v>
      </c>
      <c r="D80" s="1" t="s">
        <v>2</v>
      </c>
      <c r="E80" s="1" t="s">
        <v>1850</v>
      </c>
      <c r="F80" s="1" t="s">
        <v>1851</v>
      </c>
      <c r="G80" s="1">
        <v>2200</v>
      </c>
    </row>
    <row r="81" spans="1:7" ht="27" customHeight="1" x14ac:dyDescent="0.15">
      <c r="A81" s="66" t="s">
        <v>2187</v>
      </c>
      <c r="B81" s="25">
        <v>43417</v>
      </c>
      <c r="C81" s="1" t="s">
        <v>9</v>
      </c>
      <c r="D81" s="1" t="s">
        <v>336</v>
      </c>
      <c r="E81" s="11" t="s">
        <v>2188</v>
      </c>
      <c r="F81" s="21" t="s">
        <v>2189</v>
      </c>
      <c r="G81" s="17">
        <v>1700</v>
      </c>
    </row>
    <row r="82" spans="1:7" ht="27" customHeight="1" x14ac:dyDescent="0.15">
      <c r="A82" s="66" t="s">
        <v>1498</v>
      </c>
      <c r="B82" s="12">
        <v>43299</v>
      </c>
      <c r="C82" s="1" t="s">
        <v>1</v>
      </c>
      <c r="D82" s="1" t="s">
        <v>2</v>
      </c>
      <c r="E82" s="1" t="s">
        <v>1499</v>
      </c>
      <c r="F82" s="1" t="s">
        <v>1500</v>
      </c>
      <c r="G82" s="1">
        <v>1899</v>
      </c>
    </row>
    <row r="83" spans="1:7" ht="27" customHeight="1" x14ac:dyDescent="0.15">
      <c r="A83" s="66" t="s">
        <v>1349</v>
      </c>
      <c r="B83" s="39">
        <v>43218</v>
      </c>
      <c r="C83" s="1" t="s">
        <v>5</v>
      </c>
      <c r="D83" s="1" t="s">
        <v>2</v>
      </c>
      <c r="E83" s="1" t="s">
        <v>1350</v>
      </c>
      <c r="G83" s="1">
        <v>1000</v>
      </c>
    </row>
    <row r="84" spans="1:7" ht="27" customHeight="1" x14ac:dyDescent="0.15">
      <c r="A84" s="66" t="s">
        <v>2175</v>
      </c>
      <c r="B84" s="25">
        <v>43415</v>
      </c>
      <c r="C84" s="1" t="s">
        <v>5</v>
      </c>
      <c r="D84" s="1" t="s">
        <v>2</v>
      </c>
      <c r="E84" s="20" t="s">
        <v>2176</v>
      </c>
      <c r="F84" s="21" t="s">
        <v>2177</v>
      </c>
      <c r="G84" s="1">
        <v>1700</v>
      </c>
    </row>
    <row r="85" spans="1:7" ht="27" customHeight="1" x14ac:dyDescent="0.15">
      <c r="A85" s="66" t="s">
        <v>1400</v>
      </c>
      <c r="B85" s="39">
        <v>43297</v>
      </c>
      <c r="C85" s="1" t="s">
        <v>5</v>
      </c>
      <c r="D85" s="1" t="s">
        <v>2</v>
      </c>
      <c r="E85" s="1" t="s">
        <v>1398</v>
      </c>
      <c r="F85" s="1" t="s">
        <v>1399</v>
      </c>
      <c r="G85" s="1">
        <v>1890</v>
      </c>
    </row>
    <row r="86" spans="1:7" ht="27" customHeight="1" x14ac:dyDescent="0.15">
      <c r="A86" s="72" t="s">
        <v>2062</v>
      </c>
      <c r="B86" s="12">
        <v>43390</v>
      </c>
      <c r="C86" s="1" t="s">
        <v>5</v>
      </c>
      <c r="D86" s="1" t="s">
        <v>2</v>
      </c>
      <c r="E86" s="1" t="s">
        <v>2063</v>
      </c>
      <c r="F86" s="1" t="s">
        <v>2064</v>
      </c>
      <c r="G86" s="1">
        <v>1700</v>
      </c>
    </row>
    <row r="87" spans="1:7" ht="27" customHeight="1" x14ac:dyDescent="0.15">
      <c r="A87" s="72" t="s">
        <v>1997</v>
      </c>
      <c r="B87" s="12">
        <v>43370</v>
      </c>
      <c r="C87" s="1" t="s">
        <v>5</v>
      </c>
      <c r="D87" s="1" t="s">
        <v>2</v>
      </c>
      <c r="E87" s="1" t="s">
        <v>1995</v>
      </c>
      <c r="F87" s="1" t="s">
        <v>1996</v>
      </c>
      <c r="G87" s="1">
        <v>1700</v>
      </c>
    </row>
    <row r="88" spans="1:7" ht="27" customHeight="1" x14ac:dyDescent="0.15">
      <c r="A88" s="72" t="s">
        <v>1994</v>
      </c>
      <c r="B88" s="12">
        <v>43370</v>
      </c>
      <c r="C88" s="1" t="s">
        <v>5</v>
      </c>
      <c r="D88" s="1" t="s">
        <v>2</v>
      </c>
      <c r="E88" s="1" t="s">
        <v>1995</v>
      </c>
      <c r="F88" s="1" t="s">
        <v>1996</v>
      </c>
      <c r="G88" s="1">
        <v>1700</v>
      </c>
    </row>
    <row r="89" spans="1:7" ht="27" customHeight="1" x14ac:dyDescent="0.15">
      <c r="A89" s="66" t="s">
        <v>1308</v>
      </c>
      <c r="B89" s="39">
        <v>43137</v>
      </c>
      <c r="C89" s="1" t="s">
        <v>5</v>
      </c>
      <c r="D89" s="1" t="s">
        <v>2</v>
      </c>
      <c r="E89" s="1" t="s">
        <v>1309</v>
      </c>
      <c r="F89" s="1" t="s">
        <v>1310</v>
      </c>
      <c r="G89" s="1">
        <v>2700</v>
      </c>
    </row>
    <row r="90" spans="1:7" ht="27" customHeight="1" x14ac:dyDescent="0.15">
      <c r="A90" s="66" t="s">
        <v>2094</v>
      </c>
      <c r="B90" s="12">
        <v>43402</v>
      </c>
      <c r="C90" s="1" t="s">
        <v>5</v>
      </c>
      <c r="D90" s="1" t="s">
        <v>2</v>
      </c>
      <c r="E90" s="1" t="s">
        <v>2095</v>
      </c>
      <c r="F90" s="1" t="s">
        <v>2095</v>
      </c>
      <c r="G90" s="1">
        <v>9000</v>
      </c>
    </row>
    <row r="91" spans="1:7" ht="27" customHeight="1" x14ac:dyDescent="0.15">
      <c r="A91" s="66" t="s">
        <v>1665</v>
      </c>
      <c r="B91" s="12">
        <v>43327</v>
      </c>
      <c r="C91" s="1" t="s">
        <v>1</v>
      </c>
      <c r="D91" s="1" t="s">
        <v>2</v>
      </c>
      <c r="E91" s="1" t="s">
        <v>1666</v>
      </c>
      <c r="F91" s="1" t="s">
        <v>1667</v>
      </c>
      <c r="G91" s="1">
        <v>2699</v>
      </c>
    </row>
    <row r="92" spans="1:7" ht="27" customHeight="1" x14ac:dyDescent="0.15">
      <c r="A92" s="72" t="s">
        <v>2004</v>
      </c>
      <c r="B92" s="12">
        <v>43373</v>
      </c>
      <c r="C92" s="1" t="s">
        <v>5</v>
      </c>
      <c r="D92" s="1" t="s">
        <v>2</v>
      </c>
      <c r="E92" s="1" t="s">
        <v>2005</v>
      </c>
      <c r="F92" s="1" t="s">
        <v>2006</v>
      </c>
      <c r="G92" s="1">
        <v>1700</v>
      </c>
    </row>
    <row r="93" spans="1:7" ht="27" customHeight="1" x14ac:dyDescent="0.15">
      <c r="A93" s="66" t="s">
        <v>2203</v>
      </c>
      <c r="B93" s="25">
        <v>43420</v>
      </c>
      <c r="C93" s="1" t="s">
        <v>1</v>
      </c>
      <c r="D93" s="1" t="s">
        <v>2</v>
      </c>
      <c r="E93" s="11" t="s">
        <v>2204</v>
      </c>
      <c r="F93" s="21" t="s">
        <v>2205</v>
      </c>
      <c r="G93" s="17">
        <v>2200</v>
      </c>
    </row>
    <row r="94" spans="1:7" ht="27" customHeight="1" x14ac:dyDescent="0.15">
      <c r="A94" s="66" t="s">
        <v>1331</v>
      </c>
      <c r="B94" s="39">
        <v>43200</v>
      </c>
      <c r="C94" s="1" t="s">
        <v>5</v>
      </c>
      <c r="D94" s="1" t="s">
        <v>2</v>
      </c>
      <c r="E94" s="1" t="s">
        <v>1332</v>
      </c>
      <c r="F94" s="1" t="s">
        <v>1333</v>
      </c>
      <c r="G94" s="1">
        <v>2200</v>
      </c>
    </row>
    <row r="95" spans="1:7" s="29" customFormat="1" ht="27" customHeight="1" x14ac:dyDescent="0.15">
      <c r="A95" s="66" t="s">
        <v>1405</v>
      </c>
      <c r="B95" s="39">
        <v>43308</v>
      </c>
      <c r="C95" s="1" t="s">
        <v>5</v>
      </c>
      <c r="D95" s="1" t="s">
        <v>2</v>
      </c>
      <c r="E95" s="1" t="s">
        <v>1406</v>
      </c>
      <c r="F95" s="1" t="s">
        <v>1407</v>
      </c>
      <c r="G95" s="1">
        <v>1700</v>
      </c>
    </row>
    <row r="96" spans="1:7" ht="27" customHeight="1" x14ac:dyDescent="0.15">
      <c r="A96" s="66" t="s">
        <v>2116</v>
      </c>
      <c r="B96" s="26">
        <v>43405</v>
      </c>
      <c r="C96" s="1" t="s">
        <v>5</v>
      </c>
      <c r="D96" s="1" t="s">
        <v>2</v>
      </c>
      <c r="E96" s="17" t="s">
        <v>2117</v>
      </c>
      <c r="F96" s="17" t="s">
        <v>2118</v>
      </c>
      <c r="G96" s="17">
        <v>1320</v>
      </c>
    </row>
    <row r="97" spans="1:7" ht="27" customHeight="1" x14ac:dyDescent="0.15">
      <c r="A97" s="66" t="s">
        <v>1391</v>
      </c>
      <c r="B97" s="39">
        <v>43279</v>
      </c>
      <c r="C97" s="1" t="s">
        <v>9</v>
      </c>
      <c r="D97" s="1" t="s">
        <v>52</v>
      </c>
      <c r="E97" s="1" t="s">
        <v>1392</v>
      </c>
      <c r="F97" s="1" t="s">
        <v>1393</v>
      </c>
      <c r="G97" s="1">
        <v>4000</v>
      </c>
    </row>
    <row r="98" spans="1:7" ht="27" customHeight="1" x14ac:dyDescent="0.15">
      <c r="A98" s="72" t="s">
        <v>2046</v>
      </c>
      <c r="B98" s="41">
        <v>43389</v>
      </c>
      <c r="C98" s="1" t="s">
        <v>1102</v>
      </c>
      <c r="D98" s="1" t="s">
        <v>1102</v>
      </c>
      <c r="E98" s="29" t="s">
        <v>2047</v>
      </c>
      <c r="F98" s="29" t="s">
        <v>2047</v>
      </c>
      <c r="G98" s="29">
        <v>2200</v>
      </c>
    </row>
    <row r="99" spans="1:7" ht="27" customHeight="1" x14ac:dyDescent="0.15">
      <c r="A99" s="72" t="s">
        <v>2065</v>
      </c>
      <c r="B99" s="12">
        <v>43392</v>
      </c>
      <c r="C99" s="1" t="s">
        <v>5</v>
      </c>
      <c r="D99" s="1" t="s">
        <v>2</v>
      </c>
      <c r="E99" s="1" t="s">
        <v>2066</v>
      </c>
      <c r="F99" s="1" t="s">
        <v>2067</v>
      </c>
      <c r="G99" s="1">
        <v>6000</v>
      </c>
    </row>
    <row r="100" spans="1:7" ht="27" customHeight="1" x14ac:dyDescent="0.15">
      <c r="A100" s="66" t="s">
        <v>1334</v>
      </c>
      <c r="B100" s="39">
        <v>43206</v>
      </c>
      <c r="C100" s="1" t="s">
        <v>5</v>
      </c>
      <c r="D100" s="1" t="s">
        <v>2</v>
      </c>
      <c r="E100" s="1" t="s">
        <v>1335</v>
      </c>
      <c r="F100" s="1" t="s">
        <v>1336</v>
      </c>
      <c r="G100" s="1">
        <v>1700</v>
      </c>
    </row>
    <row r="101" spans="1:7" ht="27" customHeight="1" x14ac:dyDescent="0.15">
      <c r="A101" s="66" t="s">
        <v>1617</v>
      </c>
      <c r="B101" s="12">
        <v>43341</v>
      </c>
      <c r="C101" s="1" t="s">
        <v>187</v>
      </c>
      <c r="D101" s="13" t="s">
        <v>2</v>
      </c>
      <c r="E101" s="1" t="s">
        <v>1618</v>
      </c>
      <c r="F101" s="1" t="s">
        <v>1619</v>
      </c>
      <c r="G101" s="1">
        <v>1700</v>
      </c>
    </row>
    <row r="102" spans="1:7" ht="27" customHeight="1" x14ac:dyDescent="0.15">
      <c r="A102" s="66" t="s">
        <v>1601</v>
      </c>
      <c r="B102" s="12">
        <v>43340</v>
      </c>
      <c r="C102" s="1" t="s">
        <v>5</v>
      </c>
      <c r="D102" s="1" t="s">
        <v>2</v>
      </c>
      <c r="E102" s="1" t="s">
        <v>1602</v>
      </c>
      <c r="F102" s="1" t="s">
        <v>1603</v>
      </c>
      <c r="G102" s="1">
        <v>2200</v>
      </c>
    </row>
    <row r="103" spans="1:7" ht="27" customHeight="1" x14ac:dyDescent="0.15">
      <c r="A103" s="66" t="s">
        <v>1363</v>
      </c>
      <c r="B103" s="39">
        <v>43229</v>
      </c>
      <c r="C103" s="1" t="s">
        <v>5</v>
      </c>
      <c r="D103" s="1" t="s">
        <v>2</v>
      </c>
      <c r="E103" s="1" t="s">
        <v>1364</v>
      </c>
      <c r="F103" s="1" t="s">
        <v>1364</v>
      </c>
      <c r="G103" s="1">
        <v>7600</v>
      </c>
    </row>
    <row r="104" spans="1:7" ht="27" customHeight="1" x14ac:dyDescent="0.15">
      <c r="A104" s="66" t="s">
        <v>1371</v>
      </c>
      <c r="B104" s="39">
        <v>43234</v>
      </c>
      <c r="C104" s="1" t="s">
        <v>9</v>
      </c>
      <c r="D104" s="1" t="s">
        <v>52</v>
      </c>
      <c r="E104" s="1" t="s">
        <v>1372</v>
      </c>
      <c r="F104" s="1" t="s">
        <v>1373</v>
      </c>
      <c r="G104" s="1">
        <v>2500</v>
      </c>
    </row>
    <row r="105" spans="1:7" ht="27" customHeight="1" x14ac:dyDescent="0.15">
      <c r="A105" s="66" t="s">
        <v>1611</v>
      </c>
      <c r="B105" s="12">
        <v>43332</v>
      </c>
      <c r="C105" s="1" t="s">
        <v>9</v>
      </c>
      <c r="D105" s="1" t="s">
        <v>52</v>
      </c>
      <c r="E105" s="1" t="s">
        <v>1612</v>
      </c>
      <c r="F105" s="1" t="s">
        <v>1613</v>
      </c>
      <c r="G105" s="1">
        <v>5100</v>
      </c>
    </row>
    <row r="106" spans="1:7" ht="27" customHeight="1" x14ac:dyDescent="0.15">
      <c r="A106" s="66" t="s">
        <v>1383</v>
      </c>
      <c r="B106" s="39">
        <v>43263</v>
      </c>
      <c r="C106" s="1" t="s">
        <v>187</v>
      </c>
      <c r="D106" s="1" t="s">
        <v>760</v>
      </c>
      <c r="E106" s="1" t="s">
        <v>1384</v>
      </c>
      <c r="F106" s="1" t="s">
        <v>1385</v>
      </c>
      <c r="G106" s="1">
        <v>1700</v>
      </c>
    </row>
    <row r="107" spans="1:7" ht="27" customHeight="1" x14ac:dyDescent="0.15">
      <c r="A107" s="66" t="s">
        <v>1502</v>
      </c>
      <c r="B107" s="12">
        <v>43321</v>
      </c>
      <c r="C107" s="1" t="s">
        <v>5</v>
      </c>
      <c r="D107" s="1" t="s">
        <v>2</v>
      </c>
      <c r="E107" s="1" t="s">
        <v>1503</v>
      </c>
      <c r="F107" s="1" t="s">
        <v>1504</v>
      </c>
      <c r="G107" s="1">
        <v>1700</v>
      </c>
    </row>
    <row r="108" spans="1:7" ht="27" customHeight="1" x14ac:dyDescent="0.15">
      <c r="A108" s="66" t="s">
        <v>1592</v>
      </c>
      <c r="B108" s="12">
        <v>43337</v>
      </c>
      <c r="C108" s="1" t="s">
        <v>9</v>
      </c>
      <c r="D108" s="1" t="s">
        <v>2</v>
      </c>
      <c r="E108" s="1" t="s">
        <v>1593</v>
      </c>
      <c r="F108" s="1" t="s">
        <v>1594</v>
      </c>
      <c r="G108" s="1">
        <v>1700</v>
      </c>
    </row>
    <row r="109" spans="1:7" ht="27" customHeight="1" x14ac:dyDescent="0.15">
      <c r="A109" s="68" t="s">
        <v>1710</v>
      </c>
      <c r="B109" s="12">
        <v>43329</v>
      </c>
      <c r="C109" s="1" t="s">
        <v>1102</v>
      </c>
      <c r="D109" s="1" t="s">
        <v>1102</v>
      </c>
      <c r="E109" s="1" t="s">
        <v>1711</v>
      </c>
      <c r="F109" s="1" t="s">
        <v>1712</v>
      </c>
      <c r="G109" s="1">
        <v>2200</v>
      </c>
    </row>
    <row r="110" spans="1:7" ht="27" customHeight="1" x14ac:dyDescent="0.15">
      <c r="A110" s="66" t="s">
        <v>2111</v>
      </c>
      <c r="B110" s="26">
        <v>43405</v>
      </c>
      <c r="C110" s="1" t="s">
        <v>9</v>
      </c>
      <c r="D110" s="1" t="s">
        <v>52</v>
      </c>
      <c r="E110" s="17" t="s">
        <v>2112</v>
      </c>
      <c r="F110" s="17" t="s">
        <v>2112</v>
      </c>
      <c r="G110" s="17">
        <v>3000</v>
      </c>
    </row>
    <row r="111" spans="1:7" ht="27" customHeight="1" x14ac:dyDescent="0.15">
      <c r="A111" s="66" t="s">
        <v>1825</v>
      </c>
      <c r="B111" s="12">
        <v>43353</v>
      </c>
      <c r="C111" s="1" t="s">
        <v>5</v>
      </c>
      <c r="D111" s="1" t="s">
        <v>2</v>
      </c>
      <c r="E111" s="1" t="s">
        <v>1826</v>
      </c>
      <c r="F111" s="1" t="s">
        <v>1827</v>
      </c>
      <c r="G111" s="1">
        <v>7100</v>
      </c>
    </row>
    <row r="112" spans="1:7" ht="27" customHeight="1" x14ac:dyDescent="0.15">
      <c r="A112" s="72" t="s">
        <v>1346</v>
      </c>
      <c r="B112" s="40">
        <v>43218</v>
      </c>
      <c r="C112" s="1" t="s">
        <v>5</v>
      </c>
      <c r="D112" s="1" t="s">
        <v>2</v>
      </c>
      <c r="E112" s="29" t="s">
        <v>1347</v>
      </c>
      <c r="F112" s="1" t="s">
        <v>1348</v>
      </c>
      <c r="G112" s="29">
        <v>2000</v>
      </c>
    </row>
    <row r="113" spans="1:7" ht="27" customHeight="1" x14ac:dyDescent="0.15">
      <c r="A113" s="66" t="s">
        <v>1447</v>
      </c>
      <c r="B113" s="12">
        <v>43291.467615740701</v>
      </c>
      <c r="C113" s="1" t="s">
        <v>5</v>
      </c>
      <c r="D113" s="1" t="s">
        <v>2</v>
      </c>
      <c r="E113" s="1" t="s">
        <v>1448</v>
      </c>
      <c r="F113" s="1" t="s">
        <v>1449</v>
      </c>
      <c r="G113" s="29">
        <v>2720</v>
      </c>
    </row>
    <row r="114" spans="1:7" ht="27" customHeight="1" x14ac:dyDescent="0.15">
      <c r="A114" s="66" t="s">
        <v>1462</v>
      </c>
      <c r="B114" s="12">
        <v>43306.726979166699</v>
      </c>
      <c r="C114" s="1" t="s">
        <v>9</v>
      </c>
      <c r="D114" s="1" t="s">
        <v>52</v>
      </c>
      <c r="E114" s="1" t="s">
        <v>1463</v>
      </c>
      <c r="F114" s="1" t="s">
        <v>1464</v>
      </c>
      <c r="G114" s="29">
        <v>1700</v>
      </c>
    </row>
    <row r="115" spans="1:7" ht="27" customHeight="1" x14ac:dyDescent="0.15">
      <c r="A115" s="72" t="s">
        <v>2059</v>
      </c>
      <c r="B115" s="12">
        <v>43390</v>
      </c>
      <c r="C115" s="1" t="s">
        <v>1</v>
      </c>
      <c r="D115" s="1" t="s">
        <v>2</v>
      </c>
      <c r="E115" s="1" t="s">
        <v>2060</v>
      </c>
      <c r="F115" s="1" t="s">
        <v>2061</v>
      </c>
      <c r="G115" s="1">
        <v>1700</v>
      </c>
    </row>
    <row r="116" spans="1:7" ht="27" customHeight="1" x14ac:dyDescent="0.15">
      <c r="A116" s="72" t="s">
        <v>2016</v>
      </c>
      <c r="B116" s="12">
        <v>43382</v>
      </c>
      <c r="C116" s="1" t="s">
        <v>5</v>
      </c>
      <c r="D116" s="1" t="s">
        <v>2</v>
      </c>
      <c r="E116" s="1" t="s">
        <v>2017</v>
      </c>
      <c r="F116" s="1" t="s">
        <v>2018</v>
      </c>
      <c r="G116" s="1">
        <v>2600</v>
      </c>
    </row>
    <row r="117" spans="1:7" ht="27" customHeight="1" x14ac:dyDescent="0.15">
      <c r="A117" s="66" t="s">
        <v>2181</v>
      </c>
      <c r="B117" s="25">
        <v>43417</v>
      </c>
      <c r="C117" s="1" t="s">
        <v>5</v>
      </c>
      <c r="D117" s="1" t="s">
        <v>2</v>
      </c>
      <c r="E117" s="11" t="s">
        <v>2182</v>
      </c>
      <c r="F117" s="21" t="s">
        <v>2183</v>
      </c>
      <c r="G117" s="17">
        <v>1700</v>
      </c>
    </row>
    <row r="118" spans="1:7" ht="27" customHeight="1" x14ac:dyDescent="0.15">
      <c r="A118" s="66" t="s">
        <v>1544</v>
      </c>
      <c r="B118" s="12">
        <v>43338</v>
      </c>
      <c r="C118" s="1" t="s">
        <v>1102</v>
      </c>
      <c r="D118" s="1" t="s">
        <v>1102</v>
      </c>
      <c r="E118" s="1" t="s">
        <v>1545</v>
      </c>
      <c r="F118" s="1" t="s">
        <v>1546</v>
      </c>
      <c r="G118" s="1">
        <v>5400</v>
      </c>
    </row>
    <row r="119" spans="1:7" ht="27" customHeight="1" x14ac:dyDescent="0.15">
      <c r="A119" s="72" t="s">
        <v>1909</v>
      </c>
      <c r="B119" s="12">
        <v>43360</v>
      </c>
      <c r="C119" s="1" t="s">
        <v>5</v>
      </c>
      <c r="D119" s="1" t="s">
        <v>2</v>
      </c>
      <c r="E119" s="1" t="s">
        <v>1910</v>
      </c>
      <c r="F119" s="1" t="s">
        <v>1910</v>
      </c>
      <c r="G119" s="1">
        <v>2700</v>
      </c>
    </row>
    <row r="120" spans="1:7" ht="27" customHeight="1" x14ac:dyDescent="0.15">
      <c r="A120" s="72" t="s">
        <v>2056</v>
      </c>
      <c r="B120" s="12">
        <v>43388</v>
      </c>
      <c r="C120" s="1" t="s">
        <v>5</v>
      </c>
      <c r="D120" s="1" t="s">
        <v>2</v>
      </c>
      <c r="E120" s="1" t="s">
        <v>2057</v>
      </c>
      <c r="F120" s="1" t="s">
        <v>2058</v>
      </c>
      <c r="G120" s="1">
        <v>10080</v>
      </c>
    </row>
    <row r="121" spans="1:7" ht="27" customHeight="1" x14ac:dyDescent="0.15">
      <c r="A121" s="66" t="s">
        <v>1526</v>
      </c>
      <c r="B121" s="12">
        <v>43329</v>
      </c>
      <c r="C121" s="1" t="s">
        <v>9</v>
      </c>
      <c r="D121" s="1" t="s">
        <v>52</v>
      </c>
      <c r="E121" s="1" t="s">
        <v>1527</v>
      </c>
      <c r="F121" s="1" t="s">
        <v>1528</v>
      </c>
      <c r="G121" s="1">
        <v>1200</v>
      </c>
    </row>
    <row r="122" spans="1:7" ht="27" customHeight="1" x14ac:dyDescent="0.15">
      <c r="A122" s="68" t="s">
        <v>1713</v>
      </c>
      <c r="B122" s="12">
        <v>43319</v>
      </c>
      <c r="C122" s="1" t="s">
        <v>93</v>
      </c>
      <c r="D122" s="29" t="s">
        <v>2</v>
      </c>
      <c r="E122" s="1" t="s">
        <v>1714</v>
      </c>
      <c r="F122" s="1" t="s">
        <v>1715</v>
      </c>
      <c r="G122" s="1">
        <v>1700</v>
      </c>
    </row>
    <row r="123" spans="1:7" ht="27" customHeight="1" x14ac:dyDescent="0.15">
      <c r="A123" s="72" t="s">
        <v>1456</v>
      </c>
      <c r="B123" s="41">
        <v>43291.810648148101</v>
      </c>
      <c r="C123" s="1" t="s">
        <v>9</v>
      </c>
      <c r="D123" s="1" t="s">
        <v>52</v>
      </c>
      <c r="E123" s="29" t="s">
        <v>1457</v>
      </c>
      <c r="F123" s="29" t="s">
        <v>1458</v>
      </c>
      <c r="G123" s="29">
        <v>1700</v>
      </c>
    </row>
    <row r="124" spans="1:7" ht="27" customHeight="1" x14ac:dyDescent="0.15">
      <c r="A124" s="72" t="s">
        <v>1828</v>
      </c>
      <c r="B124" s="12">
        <v>43355</v>
      </c>
      <c r="C124" s="1" t="s">
        <v>5</v>
      </c>
      <c r="D124" s="1" t="s">
        <v>2</v>
      </c>
      <c r="E124" s="1" t="s">
        <v>1829</v>
      </c>
      <c r="F124" s="1" t="s">
        <v>1830</v>
      </c>
      <c r="G124" s="1">
        <v>1700</v>
      </c>
    </row>
    <row r="125" spans="1:7" ht="27" customHeight="1" x14ac:dyDescent="0.15">
      <c r="A125" s="72" t="s">
        <v>1945</v>
      </c>
      <c r="B125" s="12">
        <v>43364</v>
      </c>
      <c r="C125" s="1" t="s">
        <v>5</v>
      </c>
      <c r="D125" s="1" t="s">
        <v>2</v>
      </c>
      <c r="E125" s="1" t="s">
        <v>1946</v>
      </c>
      <c r="F125" s="1" t="s">
        <v>1947</v>
      </c>
      <c r="G125" s="1">
        <v>3560</v>
      </c>
    </row>
    <row r="126" spans="1:7" ht="27" customHeight="1" x14ac:dyDescent="0.15">
      <c r="A126" s="66" t="s">
        <v>2163</v>
      </c>
      <c r="B126" s="25">
        <v>43416</v>
      </c>
      <c r="C126" s="1" t="s">
        <v>5</v>
      </c>
      <c r="D126" s="1" t="s">
        <v>2</v>
      </c>
      <c r="E126" s="11" t="s">
        <v>2164</v>
      </c>
      <c r="F126" s="21" t="s">
        <v>2165</v>
      </c>
      <c r="G126" s="17">
        <v>2500</v>
      </c>
    </row>
    <row r="127" spans="1:7" ht="27" customHeight="1" x14ac:dyDescent="0.15">
      <c r="A127" s="66" t="s">
        <v>1340</v>
      </c>
      <c r="B127" s="39">
        <v>43210</v>
      </c>
      <c r="C127" s="1" t="s">
        <v>9</v>
      </c>
      <c r="D127" s="1" t="s">
        <v>52</v>
      </c>
      <c r="E127" s="1" t="s">
        <v>1341</v>
      </c>
      <c r="F127" s="1" t="s">
        <v>1342</v>
      </c>
      <c r="G127" s="1">
        <v>1700</v>
      </c>
    </row>
    <row r="128" spans="1:7" ht="27" customHeight="1" x14ac:dyDescent="0.15">
      <c r="A128" s="66" t="s">
        <v>1695</v>
      </c>
      <c r="B128" s="12">
        <v>43332</v>
      </c>
      <c r="C128" s="1" t="s">
        <v>5</v>
      </c>
      <c r="D128" s="1" t="s">
        <v>2</v>
      </c>
      <c r="E128" s="1" t="s">
        <v>1696</v>
      </c>
      <c r="F128" s="1" t="s">
        <v>1697</v>
      </c>
      <c r="G128" s="1">
        <v>2200</v>
      </c>
    </row>
    <row r="129" spans="1:7" s="29" customFormat="1" ht="27" customHeight="1" x14ac:dyDescent="0.15">
      <c r="A129" s="72" t="s">
        <v>1963</v>
      </c>
      <c r="B129" s="12">
        <v>43358</v>
      </c>
      <c r="C129" s="1" t="s">
        <v>187</v>
      </c>
      <c r="D129" s="1" t="s">
        <v>188</v>
      </c>
      <c r="E129" s="1" t="s">
        <v>1964</v>
      </c>
      <c r="F129" s="1" t="s">
        <v>1965</v>
      </c>
      <c r="G129" s="1">
        <v>6600</v>
      </c>
    </row>
    <row r="130" spans="1:7" ht="27" customHeight="1" x14ac:dyDescent="0.15">
      <c r="A130" s="72" t="s">
        <v>2019</v>
      </c>
      <c r="B130" s="12">
        <v>43384</v>
      </c>
      <c r="C130" s="1" t="s">
        <v>9</v>
      </c>
      <c r="D130" s="1" t="s">
        <v>52</v>
      </c>
      <c r="E130" s="1" t="s">
        <v>2020</v>
      </c>
      <c r="F130" s="1" t="s">
        <v>2021</v>
      </c>
      <c r="G130" s="1">
        <v>4080</v>
      </c>
    </row>
    <row r="131" spans="1:7" ht="27" customHeight="1" x14ac:dyDescent="0.15">
      <c r="A131" s="68" t="s">
        <v>1707</v>
      </c>
      <c r="B131" s="12">
        <v>43342</v>
      </c>
      <c r="C131" s="1" t="s">
        <v>5</v>
      </c>
      <c r="D131" s="1" t="s">
        <v>2</v>
      </c>
      <c r="E131" s="1" t="s">
        <v>1708</v>
      </c>
      <c r="F131" s="1" t="s">
        <v>1709</v>
      </c>
      <c r="G131" s="1">
        <v>1700</v>
      </c>
    </row>
    <row r="132" spans="1:7" ht="27" customHeight="1" x14ac:dyDescent="0.15">
      <c r="A132" s="74" t="s">
        <v>2248</v>
      </c>
      <c r="B132" s="37">
        <v>43438</v>
      </c>
      <c r="C132" s="1" t="s">
        <v>93</v>
      </c>
      <c r="D132" s="1" t="s">
        <v>2038</v>
      </c>
      <c r="E132" s="10" t="s">
        <v>2249</v>
      </c>
      <c r="F132" s="7" t="s">
        <v>2250</v>
      </c>
      <c r="G132" s="38">
        <v>1800</v>
      </c>
    </row>
    <row r="133" spans="1:7" ht="27" customHeight="1" x14ac:dyDescent="0.15">
      <c r="A133" s="72" t="s">
        <v>1987</v>
      </c>
      <c r="B133" s="12">
        <v>43371</v>
      </c>
      <c r="C133" s="1" t="s">
        <v>9</v>
      </c>
      <c r="D133" s="1" t="s">
        <v>52</v>
      </c>
      <c r="E133" s="1" t="s">
        <v>1988</v>
      </c>
      <c r="F133" s="1" t="s">
        <v>1989</v>
      </c>
      <c r="G133" s="1">
        <v>2800</v>
      </c>
    </row>
    <row r="134" spans="1:7" ht="27" customHeight="1" x14ac:dyDescent="0.15">
      <c r="A134" s="66" t="s">
        <v>1435</v>
      </c>
      <c r="B134" s="12">
        <v>43301.400798611103</v>
      </c>
      <c r="C134" s="1" t="s">
        <v>187</v>
      </c>
      <c r="D134" s="1" t="s">
        <v>760</v>
      </c>
      <c r="E134" s="1" t="s">
        <v>1436</v>
      </c>
      <c r="F134" s="1" t="s">
        <v>1437</v>
      </c>
      <c r="G134" s="29">
        <v>1900</v>
      </c>
    </row>
    <row r="135" spans="1:7" ht="27" customHeight="1" x14ac:dyDescent="0.15">
      <c r="A135" s="72" t="s">
        <v>1459</v>
      </c>
      <c r="B135" s="41">
        <v>43307.869791666701</v>
      </c>
      <c r="C135" s="1" t="s">
        <v>5</v>
      </c>
      <c r="D135" s="1" t="s">
        <v>2</v>
      </c>
      <c r="E135" s="29" t="s">
        <v>1460</v>
      </c>
      <c r="F135" s="29" t="s">
        <v>1461</v>
      </c>
      <c r="G135" s="29">
        <v>3279</v>
      </c>
    </row>
    <row r="136" spans="1:7" ht="27" customHeight="1" x14ac:dyDescent="0.15">
      <c r="A136" s="66" t="s">
        <v>1438</v>
      </c>
      <c r="B136" s="12">
        <v>43273.540162037003</v>
      </c>
      <c r="C136" s="1" t="s">
        <v>14</v>
      </c>
      <c r="D136" s="1" t="s">
        <v>2</v>
      </c>
      <c r="E136" s="1" t="s">
        <v>1439</v>
      </c>
      <c r="F136" s="1" t="s">
        <v>1440</v>
      </c>
      <c r="G136" s="29">
        <v>1600</v>
      </c>
    </row>
    <row r="137" spans="1:7" ht="27" customHeight="1" x14ac:dyDescent="0.15">
      <c r="A137" s="66" t="s">
        <v>1374</v>
      </c>
      <c r="B137" s="39">
        <v>43235</v>
      </c>
      <c r="C137" s="1" t="s">
        <v>9</v>
      </c>
      <c r="D137" s="1" t="s">
        <v>52</v>
      </c>
      <c r="E137" s="1" t="s">
        <v>1375</v>
      </c>
      <c r="F137" s="1" t="s">
        <v>1376</v>
      </c>
      <c r="G137" s="1">
        <v>2350</v>
      </c>
    </row>
    <row r="138" spans="1:7" ht="27" customHeight="1" x14ac:dyDescent="0.15">
      <c r="A138" s="72" t="s">
        <v>1368</v>
      </c>
      <c r="B138" s="40">
        <v>43234</v>
      </c>
      <c r="C138" s="1" t="s">
        <v>5</v>
      </c>
      <c r="D138" s="1" t="s">
        <v>2</v>
      </c>
      <c r="E138" s="29" t="s">
        <v>1369</v>
      </c>
      <c r="F138" s="29" t="s">
        <v>1370</v>
      </c>
      <c r="G138" s="29">
        <v>2800</v>
      </c>
    </row>
    <row r="139" spans="1:7" ht="27" customHeight="1" x14ac:dyDescent="0.15">
      <c r="A139" s="66" t="s">
        <v>1535</v>
      </c>
      <c r="B139" s="12">
        <v>43325</v>
      </c>
      <c r="C139" s="1" t="s">
        <v>5</v>
      </c>
      <c r="D139" s="1" t="s">
        <v>2</v>
      </c>
      <c r="E139" s="1" t="s">
        <v>1533</v>
      </c>
      <c r="F139" s="1" t="s">
        <v>1534</v>
      </c>
      <c r="G139" s="1">
        <v>2199</v>
      </c>
    </row>
    <row r="140" spans="1:7" ht="27" customHeight="1" x14ac:dyDescent="0.15">
      <c r="A140" s="66" t="s">
        <v>1547</v>
      </c>
      <c r="B140" s="12">
        <v>43338</v>
      </c>
      <c r="C140" s="1" t="s">
        <v>1102</v>
      </c>
      <c r="D140" s="1" t="s">
        <v>1102</v>
      </c>
      <c r="E140" s="1" t="s">
        <v>1545</v>
      </c>
      <c r="F140" s="1" t="s">
        <v>1546</v>
      </c>
      <c r="G140" s="1">
        <v>1780</v>
      </c>
    </row>
    <row r="141" spans="1:7" ht="27" customHeight="1" x14ac:dyDescent="0.15">
      <c r="A141" s="66" t="s">
        <v>1532</v>
      </c>
      <c r="B141" s="12">
        <v>43325</v>
      </c>
      <c r="C141" s="1" t="s">
        <v>5</v>
      </c>
      <c r="D141" s="1" t="s">
        <v>2</v>
      </c>
      <c r="E141" s="1" t="s">
        <v>1533</v>
      </c>
      <c r="F141" s="1" t="s">
        <v>1534</v>
      </c>
      <c r="G141" s="1">
        <v>2199</v>
      </c>
    </row>
    <row r="142" spans="1:7" ht="27" customHeight="1" x14ac:dyDescent="0.15">
      <c r="A142" s="66" t="s">
        <v>2140</v>
      </c>
      <c r="B142" s="25">
        <v>43416</v>
      </c>
      <c r="C142" s="1" t="s">
        <v>9</v>
      </c>
      <c r="D142" s="1" t="s">
        <v>52</v>
      </c>
      <c r="E142" s="11" t="s">
        <v>2141</v>
      </c>
      <c r="F142" s="21" t="s">
        <v>2142</v>
      </c>
      <c r="G142" s="17">
        <v>1780</v>
      </c>
    </row>
    <row r="143" spans="1:7" ht="27" customHeight="1" x14ac:dyDescent="0.15">
      <c r="A143" s="72" t="s">
        <v>1957</v>
      </c>
      <c r="B143" s="12">
        <v>43369</v>
      </c>
      <c r="C143" s="1" t="s">
        <v>5</v>
      </c>
      <c r="D143" s="1" t="s">
        <v>2</v>
      </c>
      <c r="E143" s="1" t="s">
        <v>1958</v>
      </c>
      <c r="F143" s="1" t="s">
        <v>1959</v>
      </c>
      <c r="G143" s="1">
        <v>1960</v>
      </c>
    </row>
    <row r="144" spans="1:7" ht="27" customHeight="1" x14ac:dyDescent="0.15">
      <c r="A144" s="66" t="s">
        <v>1465</v>
      </c>
      <c r="B144" s="12">
        <v>43311.581597222197</v>
      </c>
      <c r="C144" s="1" t="s">
        <v>187</v>
      </c>
      <c r="D144" s="1" t="s">
        <v>760</v>
      </c>
      <c r="E144" s="1" t="s">
        <v>1466</v>
      </c>
      <c r="F144" s="1" t="s">
        <v>1467</v>
      </c>
      <c r="G144" s="29">
        <v>199</v>
      </c>
    </row>
    <row r="145" spans="1:7" ht="27" customHeight="1" x14ac:dyDescent="0.15">
      <c r="A145" s="72" t="s">
        <v>2043</v>
      </c>
      <c r="B145" s="12">
        <v>43384</v>
      </c>
      <c r="C145" s="1" t="s">
        <v>5</v>
      </c>
      <c r="D145" s="1" t="s">
        <v>2</v>
      </c>
      <c r="E145" s="1" t="s">
        <v>2044</v>
      </c>
      <c r="F145" s="1" t="s">
        <v>2045</v>
      </c>
      <c r="G145" s="1">
        <v>1960</v>
      </c>
    </row>
    <row r="146" spans="1:7" ht="27" customHeight="1" x14ac:dyDescent="0.15">
      <c r="A146" s="72" t="s">
        <v>1861</v>
      </c>
      <c r="B146" s="12">
        <v>43360</v>
      </c>
      <c r="C146" s="1" t="s">
        <v>9</v>
      </c>
      <c r="D146" s="1" t="s">
        <v>52</v>
      </c>
      <c r="E146" s="1" t="s">
        <v>1862</v>
      </c>
      <c r="F146" s="1" t="s">
        <v>1863</v>
      </c>
      <c r="G146" s="1">
        <v>1780</v>
      </c>
    </row>
    <row r="147" spans="1:7" ht="27" customHeight="1" x14ac:dyDescent="0.15">
      <c r="A147" s="66" t="s">
        <v>1548</v>
      </c>
      <c r="B147" s="12">
        <v>43298</v>
      </c>
      <c r="C147" s="1" t="s">
        <v>5</v>
      </c>
      <c r="D147" s="1" t="s">
        <v>2</v>
      </c>
      <c r="E147" s="1" t="s">
        <v>1549</v>
      </c>
      <c r="F147" s="1" t="s">
        <v>1550</v>
      </c>
      <c r="G147" s="1">
        <v>2600</v>
      </c>
    </row>
    <row r="148" spans="1:7" ht="27" customHeight="1" x14ac:dyDescent="0.15">
      <c r="A148" s="66" t="s">
        <v>1659</v>
      </c>
      <c r="B148" s="12">
        <v>43339</v>
      </c>
      <c r="C148" s="1" t="s">
        <v>5</v>
      </c>
      <c r="D148" s="1" t="s">
        <v>2</v>
      </c>
      <c r="E148" s="1" t="s">
        <v>1660</v>
      </c>
      <c r="F148" s="1" t="s">
        <v>1661</v>
      </c>
      <c r="G148" s="1">
        <v>2200</v>
      </c>
    </row>
    <row r="149" spans="1:7" ht="27" customHeight="1" x14ac:dyDescent="0.15">
      <c r="A149" s="72" t="s">
        <v>2037</v>
      </c>
      <c r="B149" s="12">
        <v>43388</v>
      </c>
      <c r="C149" s="1" t="s">
        <v>9</v>
      </c>
      <c r="D149" s="1" t="s">
        <v>52</v>
      </c>
      <c r="E149" s="1" t="s">
        <v>2038</v>
      </c>
      <c r="F149" s="1" t="s">
        <v>2039</v>
      </c>
      <c r="G149" s="1">
        <v>1780</v>
      </c>
    </row>
    <row r="150" spans="1:7" ht="27" customHeight="1" x14ac:dyDescent="0.15">
      <c r="A150" s="66" t="s">
        <v>1778</v>
      </c>
      <c r="B150" s="12">
        <v>43343</v>
      </c>
      <c r="C150" s="1" t="s">
        <v>5</v>
      </c>
      <c r="D150" s="1" t="s">
        <v>2</v>
      </c>
      <c r="E150" s="1" t="s">
        <v>1779</v>
      </c>
      <c r="F150" s="1" t="s">
        <v>1780</v>
      </c>
      <c r="G150" s="1">
        <v>1800</v>
      </c>
    </row>
    <row r="151" spans="1:7" ht="27" customHeight="1" x14ac:dyDescent="0.15">
      <c r="A151" s="66" t="s">
        <v>2215</v>
      </c>
      <c r="B151" s="25">
        <v>43423</v>
      </c>
      <c r="C151" s="1" t="s">
        <v>93</v>
      </c>
      <c r="D151" s="29" t="s">
        <v>2</v>
      </c>
      <c r="E151" s="11" t="s">
        <v>2216</v>
      </c>
      <c r="F151" s="21" t="s">
        <v>2217</v>
      </c>
      <c r="G151" s="17">
        <v>2200</v>
      </c>
    </row>
    <row r="152" spans="1:7" ht="27" customHeight="1" x14ac:dyDescent="0.15">
      <c r="A152" s="66" t="s">
        <v>1629</v>
      </c>
      <c r="B152" s="12">
        <v>43325</v>
      </c>
      <c r="C152" s="1" t="s">
        <v>5</v>
      </c>
      <c r="D152" s="1" t="s">
        <v>2</v>
      </c>
      <c r="E152" s="1" t="s">
        <v>1630</v>
      </c>
      <c r="F152" s="1" t="s">
        <v>1631</v>
      </c>
      <c r="G152" s="1">
        <v>3480</v>
      </c>
    </row>
    <row r="153" spans="1:7" ht="27" customHeight="1" x14ac:dyDescent="0.15">
      <c r="A153" s="66" t="s">
        <v>2224</v>
      </c>
      <c r="B153" s="25">
        <v>43423</v>
      </c>
      <c r="C153" s="1" t="s">
        <v>5</v>
      </c>
      <c r="D153" s="1" t="s">
        <v>2</v>
      </c>
      <c r="E153" s="20" t="s">
        <v>2225</v>
      </c>
      <c r="F153" s="21" t="s">
        <v>2226</v>
      </c>
      <c r="G153" s="20">
        <v>4100</v>
      </c>
    </row>
    <row r="154" spans="1:7" s="29" customFormat="1" ht="27" customHeight="1" x14ac:dyDescent="0.15">
      <c r="A154" s="72" t="s">
        <v>1954</v>
      </c>
      <c r="B154" s="12">
        <v>43368</v>
      </c>
      <c r="C154" s="1" t="s">
        <v>9</v>
      </c>
      <c r="D154" s="1" t="s">
        <v>52</v>
      </c>
      <c r="E154" s="1" t="s">
        <v>1955</v>
      </c>
      <c r="F154" s="1" t="s">
        <v>1956</v>
      </c>
      <c r="G154" s="1">
        <v>2200</v>
      </c>
    </row>
    <row r="155" spans="1:7" ht="27" customHeight="1" x14ac:dyDescent="0.15">
      <c r="A155" s="66" t="s">
        <v>1645</v>
      </c>
      <c r="B155" s="12">
        <v>43319</v>
      </c>
      <c r="C155" s="1" t="s">
        <v>5</v>
      </c>
      <c r="D155" s="1" t="s">
        <v>2</v>
      </c>
      <c r="E155" s="1" t="s">
        <v>1646</v>
      </c>
      <c r="F155" s="1" t="s">
        <v>1647</v>
      </c>
      <c r="G155" s="1">
        <v>3399</v>
      </c>
    </row>
    <row r="156" spans="1:7" ht="27" customHeight="1" x14ac:dyDescent="0.15">
      <c r="A156" s="72" t="s">
        <v>1783</v>
      </c>
      <c r="B156" s="12">
        <v>43348</v>
      </c>
      <c r="C156" s="1" t="s">
        <v>9</v>
      </c>
      <c r="D156" s="69" t="s">
        <v>52</v>
      </c>
      <c r="E156" s="1" t="s">
        <v>1784</v>
      </c>
      <c r="F156" s="1" t="s">
        <v>1785</v>
      </c>
      <c r="G156" s="1">
        <v>2630</v>
      </c>
    </row>
    <row r="157" spans="1:7" ht="27" customHeight="1" x14ac:dyDescent="0.15">
      <c r="A157" s="66" t="s">
        <v>1450</v>
      </c>
      <c r="B157" s="12">
        <v>43299.432349536997</v>
      </c>
      <c r="C157" s="1" t="s">
        <v>5</v>
      </c>
      <c r="D157" s="1" t="s">
        <v>2</v>
      </c>
      <c r="E157" s="1" t="s">
        <v>1451</v>
      </c>
      <c r="F157" s="1" t="s">
        <v>1452</v>
      </c>
      <c r="G157" s="29">
        <v>3800</v>
      </c>
    </row>
    <row r="158" spans="1:7" ht="27" customHeight="1" x14ac:dyDescent="0.15">
      <c r="A158" s="66" t="s">
        <v>1595</v>
      </c>
      <c r="B158" s="12">
        <v>43336</v>
      </c>
      <c r="C158" s="1" t="s">
        <v>5</v>
      </c>
      <c r="D158" s="1" t="s">
        <v>2</v>
      </c>
      <c r="E158" s="1" t="s">
        <v>1596</v>
      </c>
      <c r="F158" s="1" t="s">
        <v>1597</v>
      </c>
      <c r="G158" s="1">
        <v>2000</v>
      </c>
    </row>
    <row r="159" spans="1:7" ht="27" customHeight="1" x14ac:dyDescent="0.15">
      <c r="A159" s="66" t="s">
        <v>1529</v>
      </c>
      <c r="B159" s="12">
        <v>43326</v>
      </c>
      <c r="C159" s="1" t="s">
        <v>5</v>
      </c>
      <c r="D159" s="1" t="s">
        <v>2</v>
      </c>
      <c r="E159" s="1" t="s">
        <v>1530</v>
      </c>
      <c r="F159" s="1" t="s">
        <v>1531</v>
      </c>
      <c r="G159" s="1">
        <v>2300</v>
      </c>
    </row>
    <row r="160" spans="1:7" ht="27" customHeight="1" x14ac:dyDescent="0.15">
      <c r="A160" s="66" t="s">
        <v>1484</v>
      </c>
      <c r="B160" s="12">
        <v>43321</v>
      </c>
      <c r="C160" s="1" t="s">
        <v>93</v>
      </c>
      <c r="D160" s="29" t="s">
        <v>2</v>
      </c>
      <c r="E160" s="1" t="s">
        <v>1485</v>
      </c>
      <c r="F160" s="1" t="s">
        <v>1486</v>
      </c>
      <c r="G160" s="1">
        <v>2200</v>
      </c>
    </row>
    <row r="161" spans="1:7" ht="27" customHeight="1" x14ac:dyDescent="0.15">
      <c r="A161" s="66" t="s">
        <v>1911</v>
      </c>
      <c r="B161" s="12">
        <v>43361</v>
      </c>
      <c r="C161" s="1" t="s">
        <v>5</v>
      </c>
      <c r="D161" s="1" t="s">
        <v>2</v>
      </c>
      <c r="E161" s="1" t="s">
        <v>1912</v>
      </c>
      <c r="F161" s="1" t="s">
        <v>1912</v>
      </c>
      <c r="G161" s="1">
        <v>1780</v>
      </c>
    </row>
    <row r="162" spans="1:7" ht="27" customHeight="1" x14ac:dyDescent="0.15">
      <c r="A162" s="72" t="s">
        <v>1386</v>
      </c>
      <c r="B162" s="40">
        <v>43273</v>
      </c>
      <c r="C162" s="1" t="s">
        <v>5</v>
      </c>
      <c r="D162" s="1" t="s">
        <v>2</v>
      </c>
      <c r="E162" s="29" t="s">
        <v>1387</v>
      </c>
      <c r="F162" s="1" t="s">
        <v>1388</v>
      </c>
      <c r="G162" s="29">
        <v>3250</v>
      </c>
    </row>
    <row r="163" spans="1:7" ht="27" customHeight="1" x14ac:dyDescent="0.15">
      <c r="A163" s="66" t="s">
        <v>1423</v>
      </c>
      <c r="B163" s="12">
        <v>43270.474293981497</v>
      </c>
      <c r="C163" s="1" t="s">
        <v>187</v>
      </c>
      <c r="D163" s="1" t="s">
        <v>760</v>
      </c>
      <c r="E163" s="1" t="s">
        <v>1424</v>
      </c>
      <c r="F163" s="1" t="s">
        <v>1425</v>
      </c>
      <c r="G163" s="29">
        <v>2500</v>
      </c>
    </row>
    <row r="164" spans="1:7" ht="27" customHeight="1" x14ac:dyDescent="0.15">
      <c r="A164" s="66" t="s">
        <v>2227</v>
      </c>
      <c r="B164" s="37">
        <v>43426</v>
      </c>
      <c r="C164" s="1" t="s">
        <v>5</v>
      </c>
      <c r="D164" s="1" t="s">
        <v>2</v>
      </c>
      <c r="E164" s="31" t="s">
        <v>2228</v>
      </c>
      <c r="F164" s="32" t="s">
        <v>2229</v>
      </c>
      <c r="G164" s="38">
        <v>1780</v>
      </c>
    </row>
    <row r="165" spans="1:7" ht="27" customHeight="1" x14ac:dyDescent="0.15">
      <c r="A165" s="72" t="s">
        <v>1795</v>
      </c>
      <c r="B165" s="12">
        <v>43348</v>
      </c>
      <c r="C165" s="29" t="s">
        <v>14</v>
      </c>
      <c r="D165" s="1" t="s">
        <v>2</v>
      </c>
      <c r="E165" s="1" t="s">
        <v>1796</v>
      </c>
      <c r="F165" s="1" t="s">
        <v>1797</v>
      </c>
      <c r="G165" s="1">
        <v>2500</v>
      </c>
    </row>
    <row r="166" spans="1:7" ht="27" customHeight="1" x14ac:dyDescent="0.15">
      <c r="A166" s="66" t="s">
        <v>1662</v>
      </c>
      <c r="B166" s="12">
        <v>43315</v>
      </c>
      <c r="C166" s="1" t="s">
        <v>14</v>
      </c>
      <c r="D166" s="1" t="s">
        <v>2</v>
      </c>
      <c r="E166" s="1" t="s">
        <v>1663</v>
      </c>
      <c r="F166" s="1" t="s">
        <v>1664</v>
      </c>
      <c r="G166" s="1">
        <v>1983</v>
      </c>
    </row>
    <row r="167" spans="1:7" ht="27" customHeight="1" x14ac:dyDescent="0.15">
      <c r="A167" s="66" t="s">
        <v>1468</v>
      </c>
      <c r="B167" s="12">
        <v>43311.581597222197</v>
      </c>
      <c r="C167" s="1" t="s">
        <v>187</v>
      </c>
      <c r="D167" s="69" t="s">
        <v>760</v>
      </c>
      <c r="E167" s="1" t="s">
        <v>1466</v>
      </c>
      <c r="F167" s="1" t="s">
        <v>1467</v>
      </c>
      <c r="G167" s="29">
        <v>2500</v>
      </c>
    </row>
    <row r="168" spans="1:7" ht="27" customHeight="1" x14ac:dyDescent="0.15">
      <c r="A168" s="66" t="s">
        <v>2091</v>
      </c>
      <c r="B168" s="12">
        <v>43398</v>
      </c>
      <c r="C168" s="1" t="s">
        <v>1</v>
      </c>
      <c r="D168" s="1" t="s">
        <v>2</v>
      </c>
      <c r="E168" s="1" t="s">
        <v>2092</v>
      </c>
      <c r="F168" s="1" t="s">
        <v>2093</v>
      </c>
      <c r="G168" s="1">
        <v>1800</v>
      </c>
    </row>
    <row r="169" spans="1:7" ht="27" customHeight="1" x14ac:dyDescent="0.15">
      <c r="A169" s="66" t="s">
        <v>1505</v>
      </c>
      <c r="B169" s="12">
        <v>43333</v>
      </c>
      <c r="C169" s="1" t="s">
        <v>5</v>
      </c>
      <c r="D169" s="1" t="s">
        <v>2</v>
      </c>
      <c r="E169" s="1" t="s">
        <v>1506</v>
      </c>
      <c r="F169" s="1" t="s">
        <v>1507</v>
      </c>
      <c r="G169" s="1">
        <v>1780</v>
      </c>
    </row>
    <row r="170" spans="1:7" ht="27" customHeight="1" x14ac:dyDescent="0.15">
      <c r="A170" s="72" t="s">
        <v>2025</v>
      </c>
      <c r="B170" s="12">
        <v>43382</v>
      </c>
      <c r="C170" s="1" t="s">
        <v>5</v>
      </c>
      <c r="D170" s="1" t="s">
        <v>2</v>
      </c>
      <c r="E170" s="1" t="s">
        <v>2026</v>
      </c>
      <c r="F170" s="1" t="s">
        <v>2027</v>
      </c>
      <c r="G170" s="1">
        <v>6360</v>
      </c>
    </row>
    <row r="171" spans="1:7" ht="27" customHeight="1" x14ac:dyDescent="0.15">
      <c r="A171" s="68" t="s">
        <v>1578</v>
      </c>
      <c r="B171" s="12">
        <v>43308</v>
      </c>
      <c r="C171" s="1" t="s">
        <v>187</v>
      </c>
      <c r="D171" s="1" t="s">
        <v>760</v>
      </c>
      <c r="E171" s="1" t="s">
        <v>760</v>
      </c>
      <c r="F171" s="1" t="s">
        <v>1579</v>
      </c>
      <c r="G171" s="1">
        <v>2200</v>
      </c>
    </row>
    <row r="172" spans="1:7" ht="27" customHeight="1" x14ac:dyDescent="0.15">
      <c r="A172" s="72" t="s">
        <v>1928</v>
      </c>
      <c r="B172" s="12">
        <v>43362</v>
      </c>
      <c r="C172" s="1" t="s">
        <v>5</v>
      </c>
      <c r="D172" s="1" t="s">
        <v>2</v>
      </c>
      <c r="E172" s="1" t="s">
        <v>1929</v>
      </c>
      <c r="F172" s="1" t="s">
        <v>1930</v>
      </c>
      <c r="G172" s="1">
        <v>1780</v>
      </c>
    </row>
    <row r="173" spans="1:7" ht="27" customHeight="1" x14ac:dyDescent="0.15">
      <c r="A173" s="66" t="s">
        <v>1417</v>
      </c>
      <c r="B173" s="12">
        <v>43279</v>
      </c>
      <c r="C173" s="1" t="s">
        <v>5</v>
      </c>
      <c r="D173" s="1" t="s">
        <v>2</v>
      </c>
      <c r="E173" s="1" t="s">
        <v>1418</v>
      </c>
      <c r="F173" s="1" t="s">
        <v>1419</v>
      </c>
      <c r="G173" s="29">
        <v>1780</v>
      </c>
    </row>
    <row r="174" spans="1:7" ht="27" customHeight="1" x14ac:dyDescent="0.15">
      <c r="A174" s="72" t="s">
        <v>2074</v>
      </c>
      <c r="B174" s="12">
        <v>43394</v>
      </c>
      <c r="C174" s="1" t="s">
        <v>5</v>
      </c>
      <c r="D174" s="1" t="s">
        <v>2</v>
      </c>
      <c r="E174" s="1" t="s">
        <v>2075</v>
      </c>
      <c r="F174" s="1" t="s">
        <v>2076</v>
      </c>
      <c r="G174" s="1">
        <v>3600</v>
      </c>
    </row>
    <row r="175" spans="1:7" ht="27" customHeight="1" x14ac:dyDescent="0.15">
      <c r="A175" s="66" t="s">
        <v>1620</v>
      </c>
      <c r="B175" s="12">
        <v>43304</v>
      </c>
      <c r="C175" s="1" t="s">
        <v>5</v>
      </c>
      <c r="D175" s="1" t="s">
        <v>2</v>
      </c>
      <c r="E175" s="1" t="s">
        <v>1621</v>
      </c>
      <c r="F175" s="1" t="s">
        <v>1622</v>
      </c>
      <c r="G175" s="1">
        <v>1780</v>
      </c>
    </row>
    <row r="176" spans="1:7" ht="27" customHeight="1" x14ac:dyDescent="0.15">
      <c r="A176" s="66" t="s">
        <v>1560</v>
      </c>
      <c r="B176" s="12">
        <v>43307</v>
      </c>
      <c r="C176" s="1" t="s">
        <v>5</v>
      </c>
      <c r="D176" s="1" t="s">
        <v>2</v>
      </c>
      <c r="E176" s="1" t="s">
        <v>1561</v>
      </c>
      <c r="F176" s="1" t="s">
        <v>1562</v>
      </c>
      <c r="G176" s="1">
        <v>12460</v>
      </c>
    </row>
    <row r="177" spans="1:7" ht="27" customHeight="1" x14ac:dyDescent="0.15">
      <c r="A177" s="66" t="s">
        <v>1478</v>
      </c>
      <c r="B177" s="12">
        <v>43314</v>
      </c>
      <c r="C177" s="1" t="s">
        <v>5</v>
      </c>
      <c r="D177" s="1" t="s">
        <v>2</v>
      </c>
      <c r="E177" s="1" t="s">
        <v>1479</v>
      </c>
      <c r="F177" s="1" t="s">
        <v>1480</v>
      </c>
      <c r="G177" s="1">
        <v>1780</v>
      </c>
    </row>
    <row r="178" spans="1:7" s="29" customFormat="1" ht="27" customHeight="1" x14ac:dyDescent="0.15">
      <c r="A178" s="66" t="s">
        <v>1575</v>
      </c>
      <c r="B178" s="12">
        <v>43339</v>
      </c>
      <c r="C178" s="1" t="s">
        <v>9</v>
      </c>
      <c r="D178" s="1" t="s">
        <v>2</v>
      </c>
      <c r="E178" s="1" t="s">
        <v>1576</v>
      </c>
      <c r="F178" s="1" t="s">
        <v>1577</v>
      </c>
      <c r="G178" s="1">
        <v>199</v>
      </c>
    </row>
    <row r="179" spans="1:7" ht="27" customHeight="1" x14ac:dyDescent="0.15">
      <c r="A179" s="68" t="s">
        <v>1520</v>
      </c>
      <c r="B179" s="12">
        <v>43318</v>
      </c>
      <c r="C179" s="1" t="s">
        <v>93</v>
      </c>
      <c r="D179" s="29" t="s">
        <v>2</v>
      </c>
      <c r="E179" s="1" t="s">
        <v>1521</v>
      </c>
      <c r="F179" s="1" t="s">
        <v>1522</v>
      </c>
      <c r="G179" s="1">
        <v>1780</v>
      </c>
    </row>
    <row r="180" spans="1:7" ht="27" customHeight="1" x14ac:dyDescent="0.15">
      <c r="A180" s="66" t="s">
        <v>1609</v>
      </c>
      <c r="B180" s="12">
        <v>43340</v>
      </c>
      <c r="C180" s="1" t="s">
        <v>5</v>
      </c>
      <c r="D180" s="1" t="s">
        <v>2</v>
      </c>
      <c r="E180" s="1" t="s">
        <v>871</v>
      </c>
      <c r="F180" s="1" t="s">
        <v>1610</v>
      </c>
      <c r="G180" s="1">
        <v>1800</v>
      </c>
    </row>
    <row r="181" spans="1:7" ht="27" customHeight="1" x14ac:dyDescent="0.15">
      <c r="A181" s="5" t="s">
        <v>2160</v>
      </c>
      <c r="B181" s="24">
        <v>43411</v>
      </c>
      <c r="C181" s="1" t="s">
        <v>5</v>
      </c>
      <c r="D181" s="1" t="s">
        <v>2</v>
      </c>
      <c r="E181" s="11" t="s">
        <v>2161</v>
      </c>
      <c r="F181" s="21" t="s">
        <v>2162</v>
      </c>
      <c r="G181" s="21">
        <v>18200</v>
      </c>
    </row>
    <row r="182" spans="1:7" ht="27" customHeight="1" x14ac:dyDescent="0.15">
      <c r="A182" s="66" t="s">
        <v>2104</v>
      </c>
      <c r="B182" s="12">
        <v>43405</v>
      </c>
      <c r="C182" s="1" t="s">
        <v>9</v>
      </c>
      <c r="D182" s="1" t="s">
        <v>52</v>
      </c>
      <c r="E182" s="1" t="s">
        <v>2105</v>
      </c>
      <c r="F182" s="1" t="s">
        <v>2106</v>
      </c>
      <c r="G182" s="1">
        <v>2000</v>
      </c>
    </row>
    <row r="183" spans="1:7" ht="27" customHeight="1" x14ac:dyDescent="0.15">
      <c r="A183" s="72" t="s">
        <v>1966</v>
      </c>
      <c r="B183" s="12">
        <v>43365</v>
      </c>
      <c r="C183" s="29" t="s">
        <v>93</v>
      </c>
      <c r="D183" s="29" t="s">
        <v>2</v>
      </c>
      <c r="E183" s="1" t="s">
        <v>1967</v>
      </c>
      <c r="F183" s="1" t="s">
        <v>1968</v>
      </c>
      <c r="G183" s="1">
        <v>3080</v>
      </c>
    </row>
    <row r="184" spans="1:7" ht="27" customHeight="1" x14ac:dyDescent="0.15">
      <c r="A184" s="66" t="s">
        <v>1858</v>
      </c>
      <c r="B184" s="12">
        <v>43357</v>
      </c>
      <c r="C184" s="1" t="s">
        <v>9</v>
      </c>
      <c r="D184" s="1" t="s">
        <v>52</v>
      </c>
      <c r="E184" s="1" t="s">
        <v>1859</v>
      </c>
      <c r="F184" s="1" t="s">
        <v>1860</v>
      </c>
      <c r="G184" s="1">
        <v>1780</v>
      </c>
    </row>
    <row r="185" spans="1:7" ht="27" customHeight="1" x14ac:dyDescent="0.15">
      <c r="A185" s="66" t="s">
        <v>1635</v>
      </c>
      <c r="B185" s="12">
        <v>43329</v>
      </c>
      <c r="C185" s="1" t="s">
        <v>5</v>
      </c>
      <c r="D185" s="1" t="s">
        <v>2</v>
      </c>
      <c r="E185" s="1" t="s">
        <v>1636</v>
      </c>
      <c r="F185" s="1" t="s">
        <v>1637</v>
      </c>
      <c r="G185" s="1">
        <v>2500</v>
      </c>
    </row>
    <row r="186" spans="1:7" ht="27" customHeight="1" x14ac:dyDescent="0.15">
      <c r="A186" s="66" t="s">
        <v>1772</v>
      </c>
      <c r="B186" s="12">
        <v>43346</v>
      </c>
      <c r="C186" s="1" t="s">
        <v>5</v>
      </c>
      <c r="D186" s="1" t="s">
        <v>2</v>
      </c>
      <c r="E186" s="1" t="s">
        <v>1773</v>
      </c>
      <c r="F186" s="1" t="s">
        <v>1774</v>
      </c>
      <c r="G186" s="1">
        <v>3200</v>
      </c>
    </row>
    <row r="187" spans="1:7" ht="27" customHeight="1" x14ac:dyDescent="0.15">
      <c r="A187" s="68" t="s">
        <v>1538</v>
      </c>
      <c r="B187" s="12">
        <v>43334</v>
      </c>
      <c r="C187" s="1" t="s">
        <v>14</v>
      </c>
      <c r="D187" s="1" t="s">
        <v>2</v>
      </c>
      <c r="E187" s="1" t="s">
        <v>1539</v>
      </c>
      <c r="F187" s="1" t="s">
        <v>1540</v>
      </c>
      <c r="G187" s="1">
        <v>2300</v>
      </c>
    </row>
    <row r="188" spans="1:7" ht="27" customHeight="1" x14ac:dyDescent="0.15">
      <c r="A188" s="66" t="s">
        <v>1554</v>
      </c>
      <c r="B188" s="12">
        <v>43287</v>
      </c>
      <c r="C188" s="1" t="s">
        <v>9</v>
      </c>
      <c r="D188" s="1" t="s">
        <v>2</v>
      </c>
      <c r="E188" s="1" t="s">
        <v>1555</v>
      </c>
      <c r="F188" s="1" t="s">
        <v>1556</v>
      </c>
      <c r="G188" s="1">
        <v>2802</v>
      </c>
    </row>
    <row r="189" spans="1:7" ht="27" customHeight="1" x14ac:dyDescent="0.15">
      <c r="A189" s="72" t="s">
        <v>1781</v>
      </c>
      <c r="B189" s="41">
        <v>43349</v>
      </c>
      <c r="C189" s="29" t="s">
        <v>14</v>
      </c>
      <c r="D189" s="1" t="s">
        <v>2</v>
      </c>
      <c r="E189" s="29" t="s">
        <v>1782</v>
      </c>
      <c r="F189" s="29" t="s">
        <v>1782</v>
      </c>
      <c r="G189" s="29">
        <v>4499</v>
      </c>
    </row>
    <row r="190" spans="1:7" ht="27" customHeight="1" x14ac:dyDescent="0.15">
      <c r="A190" s="66" t="s">
        <v>1719</v>
      </c>
      <c r="B190" s="12">
        <v>43332</v>
      </c>
      <c r="C190" s="1" t="s">
        <v>5</v>
      </c>
      <c r="D190" s="1" t="s">
        <v>2</v>
      </c>
      <c r="E190" s="1" t="s">
        <v>1720</v>
      </c>
      <c r="F190" s="1" t="s">
        <v>1721</v>
      </c>
      <c r="G190" s="1">
        <v>2820</v>
      </c>
    </row>
    <row r="191" spans="1:7" ht="27" customHeight="1" x14ac:dyDescent="0.15">
      <c r="A191" s="66" t="s">
        <v>1606</v>
      </c>
      <c r="B191" s="12">
        <v>43315</v>
      </c>
      <c r="C191" s="1" t="s">
        <v>5</v>
      </c>
      <c r="D191" s="1" t="s">
        <v>2</v>
      </c>
      <c r="E191" s="1" t="s">
        <v>1607</v>
      </c>
      <c r="F191" s="1" t="s">
        <v>1608</v>
      </c>
      <c r="G191" s="1">
        <v>2399</v>
      </c>
    </row>
    <row r="192" spans="1:7" ht="27" customHeight="1" x14ac:dyDescent="0.15">
      <c r="A192" s="68" t="s">
        <v>1501</v>
      </c>
      <c r="B192" s="12">
        <v>43301</v>
      </c>
      <c r="C192" s="1" t="s">
        <v>187</v>
      </c>
      <c r="D192" s="1" t="s">
        <v>760</v>
      </c>
      <c r="G192" s="1">
        <v>2260</v>
      </c>
    </row>
    <row r="193" spans="1:7" ht="27" customHeight="1" x14ac:dyDescent="0.15">
      <c r="A193" s="66" t="s">
        <v>2096</v>
      </c>
      <c r="B193" s="12">
        <v>43403</v>
      </c>
      <c r="C193" s="1" t="s">
        <v>5</v>
      </c>
      <c r="D193" s="1" t="s">
        <v>2</v>
      </c>
      <c r="E193" s="1" t="s">
        <v>2097</v>
      </c>
      <c r="F193" s="1" t="s">
        <v>2098</v>
      </c>
      <c r="G193" s="1">
        <v>2399</v>
      </c>
    </row>
    <row r="194" spans="1:7" ht="27" customHeight="1" x14ac:dyDescent="0.15">
      <c r="A194" s="66" t="s">
        <v>1408</v>
      </c>
      <c r="B194" s="39">
        <v>43305</v>
      </c>
      <c r="C194" s="1" t="s">
        <v>93</v>
      </c>
      <c r="D194" s="70" t="s">
        <v>5</v>
      </c>
      <c r="E194" s="1" t="s">
        <v>1409</v>
      </c>
      <c r="F194" s="1" t="s">
        <v>1410</v>
      </c>
      <c r="G194" s="1">
        <v>10230</v>
      </c>
    </row>
    <row r="195" spans="1:7" ht="27" customHeight="1" x14ac:dyDescent="0.15">
      <c r="A195" s="66" t="s">
        <v>1472</v>
      </c>
      <c r="B195" s="12">
        <v>43321.628541666701</v>
      </c>
      <c r="C195" s="1" t="s">
        <v>5</v>
      </c>
      <c r="D195" s="1" t="s">
        <v>2</v>
      </c>
      <c r="E195" s="1" t="s">
        <v>1473</v>
      </c>
      <c r="F195" s="1" t="s">
        <v>1474</v>
      </c>
      <c r="G195" s="29">
        <v>1960</v>
      </c>
    </row>
    <row r="196" spans="1:7" ht="27" customHeight="1" x14ac:dyDescent="0.15">
      <c r="A196" s="68" t="s">
        <v>1680</v>
      </c>
      <c r="B196" s="12">
        <v>43319</v>
      </c>
      <c r="C196" s="1" t="s">
        <v>9</v>
      </c>
      <c r="D196" s="1" t="s">
        <v>2</v>
      </c>
      <c r="E196" s="1" t="s">
        <v>1681</v>
      </c>
      <c r="F196" s="1" t="s">
        <v>1682</v>
      </c>
      <c r="G196" s="1">
        <v>3500</v>
      </c>
    </row>
    <row r="197" spans="1:7" ht="27" customHeight="1" x14ac:dyDescent="0.15">
      <c r="A197" s="66" t="s">
        <v>1563</v>
      </c>
      <c r="B197" s="12">
        <v>43315</v>
      </c>
      <c r="C197" s="1" t="s">
        <v>9</v>
      </c>
      <c r="D197" s="1" t="s">
        <v>2</v>
      </c>
      <c r="E197" s="1" t="s">
        <v>1564</v>
      </c>
      <c r="F197" s="1" t="s">
        <v>1565</v>
      </c>
      <c r="G197" s="1">
        <v>1780</v>
      </c>
    </row>
    <row r="198" spans="1:7" ht="27" customHeight="1" x14ac:dyDescent="0.15">
      <c r="A198" s="66" t="s">
        <v>1933</v>
      </c>
      <c r="B198" s="12">
        <v>43363</v>
      </c>
      <c r="C198" s="1" t="s">
        <v>14</v>
      </c>
      <c r="D198" s="1" t="s">
        <v>2</v>
      </c>
      <c r="E198" s="1" t="s">
        <v>1934</v>
      </c>
      <c r="F198" s="1" t="s">
        <v>1935</v>
      </c>
      <c r="G198" s="1">
        <v>2640</v>
      </c>
    </row>
    <row r="199" spans="1:7" ht="27" customHeight="1" x14ac:dyDescent="0.15">
      <c r="A199" s="66" t="s">
        <v>1426</v>
      </c>
      <c r="B199" s="12">
        <v>43292</v>
      </c>
      <c r="C199" s="1" t="s">
        <v>14</v>
      </c>
      <c r="D199" s="1" t="s">
        <v>2</v>
      </c>
      <c r="E199" s="1" t="s">
        <v>1427</v>
      </c>
      <c r="F199" s="1" t="s">
        <v>1428</v>
      </c>
      <c r="G199" s="29">
        <v>2200</v>
      </c>
    </row>
    <row r="200" spans="1:7" ht="27" customHeight="1" x14ac:dyDescent="0.15">
      <c r="A200" s="72" t="s">
        <v>1837</v>
      </c>
      <c r="B200" s="12">
        <v>43354</v>
      </c>
      <c r="C200" s="29" t="s">
        <v>187</v>
      </c>
      <c r="D200" s="1" t="s">
        <v>760</v>
      </c>
      <c r="E200" s="1" t="s">
        <v>1838</v>
      </c>
      <c r="F200" s="1" t="s">
        <v>1839</v>
      </c>
      <c r="G200" s="1">
        <v>2400</v>
      </c>
    </row>
    <row r="201" spans="1:7" ht="27" customHeight="1" x14ac:dyDescent="0.15">
      <c r="A201" s="72" t="s">
        <v>1885</v>
      </c>
      <c r="B201" s="12">
        <v>43362</v>
      </c>
      <c r="C201" s="1" t="s">
        <v>5</v>
      </c>
      <c r="D201" s="1" t="s">
        <v>2</v>
      </c>
      <c r="E201" s="1" t="s">
        <v>1886</v>
      </c>
      <c r="F201" s="1" t="s">
        <v>1887</v>
      </c>
      <c r="G201" s="1">
        <v>2200</v>
      </c>
    </row>
    <row r="202" spans="1:7" ht="27" customHeight="1" x14ac:dyDescent="0.15">
      <c r="A202" s="66" t="s">
        <v>2101</v>
      </c>
      <c r="B202" s="12">
        <v>43402</v>
      </c>
      <c r="C202" s="29" t="s">
        <v>93</v>
      </c>
      <c r="D202" s="29" t="s">
        <v>2</v>
      </c>
      <c r="E202" s="1" t="s">
        <v>2102</v>
      </c>
      <c r="F202" s="1" t="s">
        <v>2103</v>
      </c>
      <c r="G202" s="1">
        <v>3080</v>
      </c>
    </row>
    <row r="203" spans="1:7" ht="27" customHeight="1" x14ac:dyDescent="0.15">
      <c r="A203" s="72" t="s">
        <v>1855</v>
      </c>
      <c r="B203" s="12">
        <v>43353</v>
      </c>
      <c r="C203" s="1" t="s">
        <v>5</v>
      </c>
      <c r="D203" s="1" t="s">
        <v>2</v>
      </c>
      <c r="E203" s="1" t="s">
        <v>1856</v>
      </c>
      <c r="F203" s="1" t="s">
        <v>1857</v>
      </c>
      <c r="G203" s="1">
        <v>1999</v>
      </c>
    </row>
    <row r="204" spans="1:7" ht="27" customHeight="1" x14ac:dyDescent="0.15">
      <c r="A204" s="66" t="s">
        <v>1432</v>
      </c>
      <c r="B204" s="12">
        <v>43307.761030092603</v>
      </c>
      <c r="C204" s="1" t="s">
        <v>9</v>
      </c>
      <c r="D204" s="1" t="s">
        <v>52</v>
      </c>
      <c r="E204" s="1" t="s">
        <v>1433</v>
      </c>
      <c r="F204" s="1" t="s">
        <v>1434</v>
      </c>
      <c r="G204" s="29">
        <v>1780</v>
      </c>
    </row>
    <row r="205" spans="1:7" ht="27" customHeight="1" x14ac:dyDescent="0.15">
      <c r="A205" s="5" t="s">
        <v>2206</v>
      </c>
      <c r="B205" s="25">
        <v>43419</v>
      </c>
      <c r="C205" s="1" t="s">
        <v>5</v>
      </c>
      <c r="D205" s="1" t="s">
        <v>2</v>
      </c>
      <c r="E205" s="21" t="s">
        <v>2207</v>
      </c>
      <c r="F205" s="20" t="s">
        <v>2208</v>
      </c>
      <c r="G205" s="2">
        <v>3856</v>
      </c>
    </row>
    <row r="206" spans="1:7" ht="27" customHeight="1" x14ac:dyDescent="0.15">
      <c r="A206" s="66" t="s">
        <v>1632</v>
      </c>
      <c r="B206" s="12">
        <v>43335</v>
      </c>
      <c r="C206" s="1" t="s">
        <v>5</v>
      </c>
      <c r="D206" s="1" t="s">
        <v>2</v>
      </c>
      <c r="E206" s="1" t="s">
        <v>1633</v>
      </c>
      <c r="F206" s="1" t="s">
        <v>1634</v>
      </c>
      <c r="G206" s="1">
        <v>1800</v>
      </c>
    </row>
    <row r="207" spans="1:7" ht="27" customHeight="1" x14ac:dyDescent="0.15">
      <c r="A207" s="72" t="s">
        <v>1916</v>
      </c>
      <c r="B207" s="12">
        <v>43360</v>
      </c>
      <c r="C207" s="1" t="s">
        <v>5</v>
      </c>
      <c r="D207" s="1" t="s">
        <v>2</v>
      </c>
      <c r="E207" s="1" t="s">
        <v>1917</v>
      </c>
      <c r="F207" s="1" t="s">
        <v>1918</v>
      </c>
      <c r="G207" s="1">
        <v>1780</v>
      </c>
    </row>
    <row r="208" spans="1:7" ht="27" customHeight="1" x14ac:dyDescent="0.15">
      <c r="A208" s="66" t="s">
        <v>1728</v>
      </c>
      <c r="B208" s="12">
        <v>43345</v>
      </c>
      <c r="C208" s="1" t="s">
        <v>5</v>
      </c>
      <c r="D208" s="1" t="s">
        <v>2</v>
      </c>
      <c r="E208" s="1" t="s">
        <v>1729</v>
      </c>
      <c r="F208" s="1" t="s">
        <v>1730</v>
      </c>
      <c r="G208" s="1">
        <v>1780</v>
      </c>
    </row>
    <row r="209" spans="1:7" ht="27" customHeight="1" x14ac:dyDescent="0.15">
      <c r="A209" s="72" t="s">
        <v>1942</v>
      </c>
      <c r="B209" s="12">
        <v>43362</v>
      </c>
      <c r="C209" s="29" t="s">
        <v>93</v>
      </c>
      <c r="D209" s="29" t="s">
        <v>2</v>
      </c>
      <c r="E209" s="1" t="s">
        <v>1943</v>
      </c>
      <c r="F209" s="1" t="s">
        <v>1944</v>
      </c>
      <c r="G209" s="1">
        <v>1780</v>
      </c>
    </row>
    <row r="210" spans="1:7" ht="27" customHeight="1" x14ac:dyDescent="0.15">
      <c r="A210" s="72" t="s">
        <v>1969</v>
      </c>
      <c r="B210" s="12">
        <v>43368</v>
      </c>
      <c r="C210" s="1" t="s">
        <v>187</v>
      </c>
      <c r="D210" s="1" t="s">
        <v>188</v>
      </c>
      <c r="E210" s="1" t="s">
        <v>1970</v>
      </c>
      <c r="F210" s="1" t="s">
        <v>1971</v>
      </c>
      <c r="G210" s="1">
        <v>2300</v>
      </c>
    </row>
    <row r="211" spans="1:7" ht="27" customHeight="1" x14ac:dyDescent="0.15">
      <c r="A211" s="66" t="s">
        <v>2178</v>
      </c>
      <c r="B211" s="25">
        <v>43417</v>
      </c>
      <c r="C211" s="1" t="s">
        <v>5</v>
      </c>
      <c r="D211" s="1" t="s">
        <v>2</v>
      </c>
      <c r="E211" s="11" t="s">
        <v>2179</v>
      </c>
      <c r="F211" s="21" t="s">
        <v>2180</v>
      </c>
      <c r="G211" s="20">
        <v>2399</v>
      </c>
    </row>
    <row r="212" spans="1:7" ht="27" customHeight="1" x14ac:dyDescent="0.15">
      <c r="A212" s="66" t="s">
        <v>1444</v>
      </c>
      <c r="B212" s="12">
        <v>43291.757708333302</v>
      </c>
      <c r="C212" s="1" t="s">
        <v>5</v>
      </c>
      <c r="D212" s="1" t="s">
        <v>2</v>
      </c>
      <c r="E212" s="1" t="s">
        <v>1445</v>
      </c>
      <c r="F212" s="1" t="s">
        <v>1446</v>
      </c>
      <c r="G212" s="29">
        <v>2200</v>
      </c>
    </row>
    <row r="213" spans="1:7" ht="27" customHeight="1" x14ac:dyDescent="0.15">
      <c r="A213" s="66" t="s">
        <v>1674</v>
      </c>
      <c r="B213" s="12">
        <v>43340</v>
      </c>
      <c r="C213" s="1" t="s">
        <v>9</v>
      </c>
      <c r="D213" s="1" t="s">
        <v>2</v>
      </c>
      <c r="E213" s="1" t="s">
        <v>1675</v>
      </c>
      <c r="F213" s="1" t="s">
        <v>1676</v>
      </c>
      <c r="G213" s="1">
        <v>1780</v>
      </c>
    </row>
    <row r="214" spans="1:7" ht="27" customHeight="1" x14ac:dyDescent="0.15">
      <c r="A214" s="72" t="s">
        <v>1993</v>
      </c>
      <c r="B214" s="12">
        <v>43371</v>
      </c>
      <c r="C214" s="1" t="s">
        <v>5</v>
      </c>
      <c r="D214" s="1" t="s">
        <v>2</v>
      </c>
      <c r="E214" s="1" t="s">
        <v>1991</v>
      </c>
      <c r="F214" s="1" t="s">
        <v>1992</v>
      </c>
      <c r="G214" s="1">
        <v>3000</v>
      </c>
    </row>
    <row r="215" spans="1:7" ht="27" customHeight="1" x14ac:dyDescent="0.15">
      <c r="A215" s="72" t="s">
        <v>1906</v>
      </c>
      <c r="B215" s="12">
        <v>43360</v>
      </c>
      <c r="C215" s="1" t="s">
        <v>9</v>
      </c>
      <c r="D215" s="1" t="s">
        <v>52</v>
      </c>
      <c r="E215" s="1" t="s">
        <v>1907</v>
      </c>
      <c r="F215" s="1" t="s">
        <v>1908</v>
      </c>
      <c r="G215" s="1">
        <v>1780</v>
      </c>
    </row>
    <row r="216" spans="1:7" ht="27" customHeight="1" x14ac:dyDescent="0.15">
      <c r="A216" s="72" t="s">
        <v>1903</v>
      </c>
      <c r="B216" s="12">
        <v>43360</v>
      </c>
      <c r="C216" s="1" t="s">
        <v>5</v>
      </c>
      <c r="D216" s="1" t="s">
        <v>2</v>
      </c>
      <c r="E216" s="1" t="s">
        <v>1904</v>
      </c>
      <c r="F216" s="1" t="s">
        <v>1905</v>
      </c>
      <c r="G216" s="1">
        <v>5340</v>
      </c>
    </row>
    <row r="217" spans="1:7" ht="27" customHeight="1" x14ac:dyDescent="0.15">
      <c r="A217" s="66" t="s">
        <v>1411</v>
      </c>
      <c r="B217" s="39">
        <v>43293</v>
      </c>
      <c r="C217" s="1" t="s">
        <v>93</v>
      </c>
      <c r="D217" s="29" t="s">
        <v>2</v>
      </c>
      <c r="E217" s="1" t="s">
        <v>1412</v>
      </c>
      <c r="F217" s="1" t="s">
        <v>1413</v>
      </c>
      <c r="G217" s="1">
        <v>2839</v>
      </c>
    </row>
    <row r="218" spans="1:7" ht="27" customHeight="1" x14ac:dyDescent="0.15">
      <c r="A218" s="66" t="s">
        <v>2209</v>
      </c>
      <c r="B218" s="25">
        <v>43420</v>
      </c>
      <c r="C218" s="1" t="s">
        <v>5</v>
      </c>
      <c r="D218" s="1" t="s">
        <v>2</v>
      </c>
      <c r="E218" s="20" t="s">
        <v>2210</v>
      </c>
      <c r="F218" s="21" t="s">
        <v>2211</v>
      </c>
      <c r="G218" s="17">
        <v>2700</v>
      </c>
    </row>
    <row r="219" spans="1:7" ht="27" customHeight="1" x14ac:dyDescent="0.15">
      <c r="A219" s="66" t="s">
        <v>1475</v>
      </c>
      <c r="B219" s="39">
        <v>43308</v>
      </c>
      <c r="C219" s="1" t="s">
        <v>9</v>
      </c>
      <c r="D219" s="1" t="s">
        <v>52</v>
      </c>
      <c r="E219" s="1" t="s">
        <v>1476</v>
      </c>
      <c r="F219" s="1" t="s">
        <v>1477</v>
      </c>
      <c r="G219" s="1">
        <v>1780</v>
      </c>
    </row>
    <row r="220" spans="1:7" ht="27" customHeight="1" x14ac:dyDescent="0.15">
      <c r="A220" s="66" t="s">
        <v>2080</v>
      </c>
      <c r="B220" s="12">
        <v>43397</v>
      </c>
      <c r="C220" s="1" t="s">
        <v>5</v>
      </c>
      <c r="D220" s="1" t="s">
        <v>2</v>
      </c>
      <c r="E220" s="1" t="s">
        <v>2081</v>
      </c>
      <c r="F220" s="1" t="s">
        <v>2081</v>
      </c>
      <c r="G220" s="1">
        <v>2500</v>
      </c>
    </row>
    <row r="221" spans="1:7" ht="27" customHeight="1" x14ac:dyDescent="0.15">
      <c r="A221" s="66" t="s">
        <v>1536</v>
      </c>
      <c r="B221" s="12">
        <v>43305</v>
      </c>
      <c r="C221" s="1" t="s">
        <v>5</v>
      </c>
      <c r="D221" s="1" t="s">
        <v>2</v>
      </c>
      <c r="E221" s="1" t="s">
        <v>871</v>
      </c>
      <c r="F221" s="1" t="s">
        <v>1537</v>
      </c>
      <c r="G221" s="1">
        <v>3080</v>
      </c>
    </row>
    <row r="222" spans="1:7" ht="27" customHeight="1" x14ac:dyDescent="0.15">
      <c r="A222" s="72" t="s">
        <v>1873</v>
      </c>
      <c r="B222" s="12">
        <v>43357</v>
      </c>
      <c r="C222" s="1" t="s">
        <v>5</v>
      </c>
      <c r="D222" s="1" t="s">
        <v>2</v>
      </c>
      <c r="E222" s="1" t="s">
        <v>1874</v>
      </c>
      <c r="F222" s="1" t="s">
        <v>1875</v>
      </c>
      <c r="G222" s="1">
        <v>400</v>
      </c>
    </row>
    <row r="223" spans="1:7" ht="27" customHeight="1" x14ac:dyDescent="0.15">
      <c r="A223" s="66" t="s">
        <v>2107</v>
      </c>
      <c r="B223" s="26">
        <v>43405</v>
      </c>
      <c r="C223" s="1" t="s">
        <v>187</v>
      </c>
      <c r="D223" s="1" t="s">
        <v>188</v>
      </c>
      <c r="E223" s="17" t="s">
        <v>2108</v>
      </c>
      <c r="F223" s="17" t="s">
        <v>2108</v>
      </c>
      <c r="G223" s="17">
        <v>2330</v>
      </c>
    </row>
    <row r="224" spans="1:7" ht="27" customHeight="1" x14ac:dyDescent="0.15">
      <c r="A224" s="66" t="s">
        <v>1517</v>
      </c>
      <c r="B224" s="12">
        <v>43320</v>
      </c>
      <c r="C224" s="1" t="s">
        <v>5</v>
      </c>
      <c r="D224" s="1" t="s">
        <v>2</v>
      </c>
      <c r="E224" s="1" t="s">
        <v>1518</v>
      </c>
      <c r="F224" s="1" t="s">
        <v>1519</v>
      </c>
      <c r="G224" s="1">
        <v>3799</v>
      </c>
    </row>
    <row r="225" spans="1:7" ht="27" customHeight="1" x14ac:dyDescent="0.15">
      <c r="A225" s="72" t="s">
        <v>1798</v>
      </c>
      <c r="B225" s="12">
        <v>43354</v>
      </c>
      <c r="C225" s="1" t="s">
        <v>5</v>
      </c>
      <c r="D225" s="1" t="s">
        <v>2</v>
      </c>
      <c r="E225" s="1" t="s">
        <v>1799</v>
      </c>
      <c r="F225" s="1" t="s">
        <v>1800</v>
      </c>
      <c r="G225" s="1">
        <v>1780</v>
      </c>
    </row>
    <row r="226" spans="1:7" ht="27" customHeight="1" x14ac:dyDescent="0.15">
      <c r="A226" s="66" t="s">
        <v>1441</v>
      </c>
      <c r="B226" s="12">
        <v>43306.502002314803</v>
      </c>
      <c r="C226" s="1" t="s">
        <v>5</v>
      </c>
      <c r="D226" s="1" t="s">
        <v>2</v>
      </c>
      <c r="E226" s="1" t="s">
        <v>1442</v>
      </c>
      <c r="F226" s="1" t="s">
        <v>1443</v>
      </c>
      <c r="G226" s="29">
        <v>3600</v>
      </c>
    </row>
    <row r="227" spans="1:7" ht="27" customHeight="1" x14ac:dyDescent="0.15">
      <c r="A227" s="66" t="s">
        <v>1492</v>
      </c>
      <c r="B227" s="12">
        <v>43322</v>
      </c>
      <c r="C227" s="1" t="s">
        <v>5</v>
      </c>
      <c r="D227" s="1" t="s">
        <v>2</v>
      </c>
      <c r="E227" s="1" t="s">
        <v>1493</v>
      </c>
      <c r="F227" s="1" t="s">
        <v>1494</v>
      </c>
      <c r="G227" s="1">
        <v>2200</v>
      </c>
    </row>
    <row r="228" spans="1:7" ht="27" customHeight="1" x14ac:dyDescent="0.15">
      <c r="A228" s="72" t="s">
        <v>1557</v>
      </c>
      <c r="B228" s="41">
        <v>43319</v>
      </c>
      <c r="C228" s="1" t="s">
        <v>9</v>
      </c>
      <c r="D228" s="1" t="s">
        <v>2</v>
      </c>
      <c r="E228" s="29" t="s">
        <v>1558</v>
      </c>
      <c r="F228" s="29" t="s">
        <v>1559</v>
      </c>
      <c r="G228" s="29">
        <v>2400</v>
      </c>
    </row>
    <row r="229" spans="1:7" ht="27" customHeight="1" x14ac:dyDescent="0.15">
      <c r="A229" s="66" t="s">
        <v>1822</v>
      </c>
      <c r="B229" s="12">
        <v>43350</v>
      </c>
      <c r="C229" s="1" t="s">
        <v>93</v>
      </c>
      <c r="D229" s="29" t="s">
        <v>2</v>
      </c>
      <c r="E229" s="1" t="s">
        <v>1823</v>
      </c>
      <c r="F229" s="1" t="s">
        <v>1824</v>
      </c>
      <c r="G229" s="1">
        <v>6650</v>
      </c>
    </row>
    <row r="230" spans="1:7" ht="27" customHeight="1" x14ac:dyDescent="0.15">
      <c r="A230" s="66" t="s">
        <v>2212</v>
      </c>
      <c r="B230" s="25">
        <v>43423</v>
      </c>
      <c r="C230" s="1" t="s">
        <v>5</v>
      </c>
      <c r="D230" s="1" t="s">
        <v>2</v>
      </c>
      <c r="E230" s="11" t="s">
        <v>2213</v>
      </c>
      <c r="F230" s="21" t="s">
        <v>2214</v>
      </c>
      <c r="G230" s="17">
        <v>3560</v>
      </c>
    </row>
    <row r="231" spans="1:7" ht="27" customHeight="1" x14ac:dyDescent="0.15">
      <c r="A231" s="68" t="s">
        <v>1704</v>
      </c>
      <c r="B231" s="12">
        <v>43341</v>
      </c>
      <c r="C231" s="1" t="s">
        <v>9</v>
      </c>
      <c r="D231" s="1" t="s">
        <v>52</v>
      </c>
      <c r="E231" s="1" t="s">
        <v>1705</v>
      </c>
      <c r="F231" s="1" t="s">
        <v>1706</v>
      </c>
      <c r="G231" s="1">
        <v>18250</v>
      </c>
    </row>
    <row r="232" spans="1:7" ht="27" customHeight="1" x14ac:dyDescent="0.15">
      <c r="A232" s="66" t="s">
        <v>1689</v>
      </c>
      <c r="B232" s="12">
        <v>43339</v>
      </c>
      <c r="C232" s="1" t="s">
        <v>5</v>
      </c>
      <c r="D232" s="1" t="s">
        <v>2</v>
      </c>
      <c r="E232" s="1" t="s">
        <v>1690</v>
      </c>
      <c r="F232" s="1" t="s">
        <v>1691</v>
      </c>
      <c r="G232" s="1">
        <v>3080</v>
      </c>
    </row>
    <row r="233" spans="1:7" ht="27" customHeight="1" x14ac:dyDescent="0.15">
      <c r="A233" s="72" t="s">
        <v>1984</v>
      </c>
      <c r="B233" s="12">
        <v>43371</v>
      </c>
      <c r="C233" s="1" t="s">
        <v>5</v>
      </c>
      <c r="D233" s="1" t="s">
        <v>2</v>
      </c>
      <c r="E233" s="1" t="s">
        <v>1985</v>
      </c>
      <c r="F233" s="1" t="s">
        <v>1986</v>
      </c>
      <c r="G233" s="1">
        <v>1780</v>
      </c>
    </row>
    <row r="234" spans="1:7" ht="27" customHeight="1" x14ac:dyDescent="0.15">
      <c r="A234" s="66" t="s">
        <v>1763</v>
      </c>
      <c r="B234" s="12">
        <v>43347</v>
      </c>
      <c r="C234" s="29" t="s">
        <v>14</v>
      </c>
      <c r="D234" s="1" t="s">
        <v>2</v>
      </c>
      <c r="E234" s="1" t="s">
        <v>1764</v>
      </c>
      <c r="F234" s="1" t="s">
        <v>1765</v>
      </c>
      <c r="G234" s="1">
        <v>2709</v>
      </c>
    </row>
    <row r="235" spans="1:7" ht="27" customHeight="1" x14ac:dyDescent="0.15">
      <c r="A235" s="66" t="s">
        <v>1487</v>
      </c>
      <c r="B235" s="12">
        <v>43320</v>
      </c>
      <c r="C235" s="1" t="s">
        <v>5</v>
      </c>
      <c r="D235" s="1" t="s">
        <v>2</v>
      </c>
      <c r="E235" s="1" t="s">
        <v>1488</v>
      </c>
      <c r="F235" s="1" t="s">
        <v>1489</v>
      </c>
      <c r="G235" s="1">
        <v>2200</v>
      </c>
    </row>
    <row r="236" spans="1:7" ht="27" customHeight="1" x14ac:dyDescent="0.15">
      <c r="A236" s="72" t="s">
        <v>2028</v>
      </c>
      <c r="B236" s="12">
        <v>43384</v>
      </c>
      <c r="C236" s="1" t="s">
        <v>1102</v>
      </c>
      <c r="D236" s="1" t="s">
        <v>1102</v>
      </c>
      <c r="E236" s="1" t="s">
        <v>2029</v>
      </c>
      <c r="F236" s="1" t="s">
        <v>2030</v>
      </c>
      <c r="G236" s="1">
        <v>2190</v>
      </c>
    </row>
    <row r="237" spans="1:7" ht="27" customHeight="1" x14ac:dyDescent="0.15">
      <c r="A237" s="68" t="s">
        <v>1692</v>
      </c>
      <c r="B237" s="12">
        <v>43328</v>
      </c>
      <c r="C237" s="1" t="s">
        <v>1</v>
      </c>
      <c r="D237" s="1" t="s">
        <v>2</v>
      </c>
      <c r="E237" s="1" t="s">
        <v>1693</v>
      </c>
      <c r="F237" s="1" t="s">
        <v>1694</v>
      </c>
      <c r="G237" s="1">
        <v>3200</v>
      </c>
    </row>
    <row r="238" spans="1:7" ht="27" customHeight="1" x14ac:dyDescent="0.15">
      <c r="A238" s="66" t="s">
        <v>1648</v>
      </c>
      <c r="B238" s="12">
        <v>43340</v>
      </c>
      <c r="C238" s="1" t="s">
        <v>5</v>
      </c>
      <c r="D238" s="1" t="s">
        <v>2</v>
      </c>
      <c r="E238" s="1" t="s">
        <v>1649</v>
      </c>
      <c r="F238" s="1" t="s">
        <v>1650</v>
      </c>
      <c r="G238" s="1">
        <v>2000</v>
      </c>
    </row>
    <row r="239" spans="1:7" ht="27" customHeight="1" x14ac:dyDescent="0.15">
      <c r="A239" s="66" t="s">
        <v>1453</v>
      </c>
      <c r="B239" s="12">
        <v>43305.709293981497</v>
      </c>
      <c r="C239" s="1" t="s">
        <v>9</v>
      </c>
      <c r="D239" s="1" t="s">
        <v>52</v>
      </c>
      <c r="E239" s="1" t="s">
        <v>1454</v>
      </c>
      <c r="F239" s="1" t="s">
        <v>1455</v>
      </c>
      <c r="G239" s="29">
        <v>1050</v>
      </c>
    </row>
    <row r="240" spans="1:7" ht="27" customHeight="1" x14ac:dyDescent="0.15">
      <c r="A240" s="66" t="s">
        <v>1469</v>
      </c>
      <c r="B240" s="12">
        <v>43308.4198958333</v>
      </c>
      <c r="C240" s="1" t="s">
        <v>9</v>
      </c>
      <c r="D240" s="1" t="s">
        <v>336</v>
      </c>
      <c r="E240" s="1" t="s">
        <v>1470</v>
      </c>
      <c r="F240" s="1" t="s">
        <v>1471</v>
      </c>
      <c r="G240" s="29">
        <v>1780</v>
      </c>
    </row>
    <row r="241" spans="1:7" ht="27" customHeight="1" x14ac:dyDescent="0.15">
      <c r="A241" s="66" t="s">
        <v>1722</v>
      </c>
      <c r="B241" s="12">
        <v>43321</v>
      </c>
      <c r="C241" s="1" t="s">
        <v>5</v>
      </c>
      <c r="D241" s="1" t="s">
        <v>2</v>
      </c>
      <c r="E241" s="1" t="s">
        <v>1723</v>
      </c>
      <c r="F241" s="1" t="s">
        <v>1724</v>
      </c>
      <c r="G241" s="1">
        <v>4030</v>
      </c>
    </row>
    <row r="242" spans="1:7" ht="27" customHeight="1" x14ac:dyDescent="0.15">
      <c r="A242" s="66" t="s">
        <v>1598</v>
      </c>
      <c r="B242" s="12">
        <v>43333</v>
      </c>
      <c r="C242" s="1" t="s">
        <v>9</v>
      </c>
      <c r="D242" s="1" t="s">
        <v>52</v>
      </c>
      <c r="E242" s="1" t="s">
        <v>1599</v>
      </c>
      <c r="F242" s="1" t="s">
        <v>1600</v>
      </c>
      <c r="G242" s="1">
        <v>2330</v>
      </c>
    </row>
    <row r="243" spans="1:7" ht="27" customHeight="1" x14ac:dyDescent="0.15">
      <c r="A243" s="66" t="s">
        <v>1731</v>
      </c>
      <c r="B243" s="12">
        <v>43342</v>
      </c>
      <c r="C243" s="29" t="s">
        <v>14</v>
      </c>
      <c r="D243" s="13" t="s">
        <v>1732</v>
      </c>
      <c r="E243" s="1" t="s">
        <v>1733</v>
      </c>
      <c r="F243" s="1" t="s">
        <v>1734</v>
      </c>
      <c r="G243" s="1">
        <v>3080</v>
      </c>
    </row>
    <row r="244" spans="1:7" ht="27" customHeight="1" x14ac:dyDescent="0.15">
      <c r="A244" s="66" t="s">
        <v>2196</v>
      </c>
      <c r="B244" s="25">
        <v>43419</v>
      </c>
      <c r="C244" s="1" t="s">
        <v>5</v>
      </c>
      <c r="D244" s="1" t="s">
        <v>2</v>
      </c>
      <c r="E244" s="11" t="s">
        <v>2197</v>
      </c>
      <c r="F244" s="21" t="s">
        <v>2198</v>
      </c>
      <c r="G244" s="1">
        <v>1800</v>
      </c>
    </row>
    <row r="245" spans="1:7" ht="27" customHeight="1" x14ac:dyDescent="0.15">
      <c r="A245" s="66" t="s">
        <v>1551</v>
      </c>
      <c r="B245" s="12">
        <v>43300</v>
      </c>
      <c r="C245" s="1" t="s">
        <v>9</v>
      </c>
      <c r="D245" s="1" t="s">
        <v>2</v>
      </c>
      <c r="E245" s="1" t="s">
        <v>1552</v>
      </c>
      <c r="F245" s="1" t="s">
        <v>1553</v>
      </c>
      <c r="G245" s="1">
        <v>310</v>
      </c>
    </row>
    <row r="246" spans="1:7" ht="27" customHeight="1" x14ac:dyDescent="0.15">
      <c r="A246" s="72" t="s">
        <v>1870</v>
      </c>
      <c r="B246" s="12">
        <v>43356</v>
      </c>
      <c r="C246" s="1" t="s">
        <v>5</v>
      </c>
      <c r="D246" s="1" t="s">
        <v>2</v>
      </c>
      <c r="E246" s="1" t="s">
        <v>1871</v>
      </c>
      <c r="F246" s="1" t="s">
        <v>1872</v>
      </c>
      <c r="G246" s="1">
        <v>2500</v>
      </c>
    </row>
    <row r="247" spans="1:7" ht="27" customHeight="1" x14ac:dyDescent="0.15">
      <c r="A247" s="66" t="s">
        <v>2131</v>
      </c>
      <c r="B247" s="26">
        <v>43412</v>
      </c>
      <c r="C247" s="1" t="s">
        <v>5</v>
      </c>
      <c r="D247" s="1" t="s">
        <v>2</v>
      </c>
      <c r="E247" s="1" t="s">
        <v>2132</v>
      </c>
      <c r="F247" s="17" t="s">
        <v>2133</v>
      </c>
      <c r="G247" s="1">
        <v>2500</v>
      </c>
    </row>
    <row r="248" spans="1:7" ht="27" customHeight="1" x14ac:dyDescent="0.15">
      <c r="A248" s="72" t="s">
        <v>1913</v>
      </c>
      <c r="B248" s="12">
        <v>43360</v>
      </c>
      <c r="C248" s="1" t="s">
        <v>5</v>
      </c>
      <c r="D248" s="1" t="s">
        <v>2</v>
      </c>
      <c r="E248" s="1" t="s">
        <v>1914</v>
      </c>
      <c r="F248" s="1" t="s">
        <v>1915</v>
      </c>
      <c r="G248" s="1">
        <v>1800</v>
      </c>
    </row>
    <row r="249" spans="1:7" ht="27" customHeight="1" x14ac:dyDescent="0.15">
      <c r="A249" s="66" t="s">
        <v>1541</v>
      </c>
      <c r="B249" s="12">
        <v>43338</v>
      </c>
      <c r="C249" s="1" t="s">
        <v>9</v>
      </c>
      <c r="D249" s="1" t="s">
        <v>52</v>
      </c>
      <c r="E249" s="1" t="s">
        <v>1542</v>
      </c>
      <c r="F249" s="1" t="s">
        <v>1543</v>
      </c>
      <c r="G249" s="1">
        <v>199</v>
      </c>
    </row>
    <row r="250" spans="1:7" ht="27" customHeight="1" x14ac:dyDescent="0.15">
      <c r="A250" s="72" t="s">
        <v>1990</v>
      </c>
      <c r="B250" s="12">
        <v>43371</v>
      </c>
      <c r="C250" s="1" t="s">
        <v>5</v>
      </c>
      <c r="D250" s="1" t="s">
        <v>2</v>
      </c>
      <c r="E250" s="1" t="s">
        <v>1991</v>
      </c>
      <c r="F250" s="1" t="s">
        <v>1992</v>
      </c>
      <c r="G250" s="1">
        <v>3000</v>
      </c>
    </row>
    <row r="251" spans="1:7" ht="27" customHeight="1" x14ac:dyDescent="0.15">
      <c r="A251" s="66" t="s">
        <v>1655</v>
      </c>
      <c r="B251" s="12">
        <v>43314</v>
      </c>
      <c r="C251" s="1" t="s">
        <v>5</v>
      </c>
      <c r="D251" s="1" t="s">
        <v>2</v>
      </c>
      <c r="E251" s="1" t="s">
        <v>871</v>
      </c>
      <c r="F251" s="1" t="s">
        <v>1656</v>
      </c>
      <c r="G251" s="1">
        <v>4119</v>
      </c>
    </row>
    <row r="252" spans="1:7" ht="27" customHeight="1" x14ac:dyDescent="0.15">
      <c r="A252" s="66" t="s">
        <v>1402</v>
      </c>
      <c r="B252" s="39">
        <v>43304</v>
      </c>
      <c r="C252" s="1" t="s">
        <v>187</v>
      </c>
      <c r="D252" s="1" t="s">
        <v>188</v>
      </c>
      <c r="E252" s="1" t="s">
        <v>1403</v>
      </c>
      <c r="F252" s="1" t="s">
        <v>1404</v>
      </c>
      <c r="G252" s="1">
        <v>4800</v>
      </c>
    </row>
    <row r="253" spans="1:7" ht="27" customHeight="1" x14ac:dyDescent="0.15">
      <c r="A253" s="66" t="s">
        <v>1481</v>
      </c>
      <c r="B253" s="39">
        <v>43308</v>
      </c>
      <c r="C253" s="1" t="s">
        <v>5</v>
      </c>
      <c r="D253" s="1" t="s">
        <v>2</v>
      </c>
      <c r="E253" s="1" t="s">
        <v>1482</v>
      </c>
      <c r="F253" s="1" t="s">
        <v>1483</v>
      </c>
      <c r="G253" s="1">
        <v>1780</v>
      </c>
    </row>
    <row r="254" spans="1:7" ht="27" customHeight="1" x14ac:dyDescent="0.15">
      <c r="A254" s="66" t="s">
        <v>1701</v>
      </c>
      <c r="B254" s="12">
        <v>43337</v>
      </c>
      <c r="C254" s="1" t="s">
        <v>5</v>
      </c>
      <c r="D254" s="1" t="s">
        <v>2</v>
      </c>
      <c r="E254" s="1" t="s">
        <v>1702</v>
      </c>
      <c r="F254" s="1" t="s">
        <v>1703</v>
      </c>
      <c r="G254" s="1">
        <v>2500</v>
      </c>
    </row>
    <row r="255" spans="1:7" ht="27" customHeight="1" x14ac:dyDescent="0.15">
      <c r="A255" s="66" t="s">
        <v>2230</v>
      </c>
      <c r="B255" s="37">
        <v>43425</v>
      </c>
      <c r="C255" s="1" t="s">
        <v>5</v>
      </c>
      <c r="D255" s="1" t="s">
        <v>2</v>
      </c>
      <c r="E255" s="10" t="s">
        <v>2231</v>
      </c>
      <c r="F255" s="32" t="s">
        <v>2232</v>
      </c>
      <c r="G255" s="38">
        <v>2080</v>
      </c>
    </row>
    <row r="256" spans="1:7" ht="27" customHeight="1" x14ac:dyDescent="0.15">
      <c r="A256" s="66" t="s">
        <v>2134</v>
      </c>
      <c r="B256" s="26">
        <v>43411</v>
      </c>
      <c r="C256" s="1" t="s">
        <v>187</v>
      </c>
      <c r="D256" s="1" t="s">
        <v>760</v>
      </c>
      <c r="E256" s="17" t="s">
        <v>2135</v>
      </c>
      <c r="F256" s="17" t="s">
        <v>2136</v>
      </c>
      <c r="G256" s="17">
        <v>2400</v>
      </c>
    </row>
    <row r="257" spans="1:7" ht="27" customHeight="1" x14ac:dyDescent="0.15">
      <c r="A257" s="72" t="s">
        <v>1876</v>
      </c>
      <c r="B257" s="12">
        <v>43362</v>
      </c>
      <c r="C257" s="1" t="s">
        <v>9</v>
      </c>
      <c r="D257" s="1" t="s">
        <v>52</v>
      </c>
      <c r="E257" s="1" t="s">
        <v>1877</v>
      </c>
      <c r="F257" s="1" t="s">
        <v>1878</v>
      </c>
      <c r="G257" s="1">
        <v>1780</v>
      </c>
    </row>
    <row r="258" spans="1:7" ht="27" customHeight="1" x14ac:dyDescent="0.15">
      <c r="A258" s="66" t="s">
        <v>1760</v>
      </c>
      <c r="B258" s="12">
        <v>43346</v>
      </c>
      <c r="C258" s="29" t="s">
        <v>14</v>
      </c>
      <c r="D258" s="1" t="s">
        <v>2</v>
      </c>
      <c r="E258" s="1" t="s">
        <v>1761</v>
      </c>
      <c r="F258" s="1" t="s">
        <v>1762</v>
      </c>
      <c r="G258" s="1">
        <v>2399</v>
      </c>
    </row>
    <row r="259" spans="1:7" ht="27" customHeight="1" x14ac:dyDescent="0.15">
      <c r="A259" s="66" t="s">
        <v>2166</v>
      </c>
      <c r="B259" s="25">
        <v>43414</v>
      </c>
      <c r="C259" s="1" t="s">
        <v>5</v>
      </c>
      <c r="D259" s="1" t="s">
        <v>2</v>
      </c>
      <c r="E259" s="20" t="s">
        <v>2167</v>
      </c>
      <c r="F259" s="21" t="s">
        <v>2168</v>
      </c>
      <c r="G259" s="21">
        <v>3669</v>
      </c>
    </row>
    <row r="260" spans="1:7" ht="27" customHeight="1" x14ac:dyDescent="0.15">
      <c r="A260" s="66" t="s">
        <v>1743</v>
      </c>
      <c r="B260" s="12">
        <v>43342</v>
      </c>
      <c r="C260" s="1" t="s">
        <v>5</v>
      </c>
      <c r="D260" s="1" t="s">
        <v>2</v>
      </c>
      <c r="E260" s="1" t="s">
        <v>1744</v>
      </c>
      <c r="F260" s="1" t="s">
        <v>1745</v>
      </c>
      <c r="G260" s="1">
        <v>4000</v>
      </c>
    </row>
    <row r="261" spans="1:7" ht="27" customHeight="1" x14ac:dyDescent="0.15">
      <c r="A261" s="72" t="s">
        <v>1804</v>
      </c>
      <c r="B261" s="12">
        <v>43351</v>
      </c>
      <c r="C261" s="29" t="s">
        <v>93</v>
      </c>
      <c r="D261" s="29" t="s">
        <v>2</v>
      </c>
      <c r="E261" s="1" t="s">
        <v>1805</v>
      </c>
      <c r="F261" s="1" t="s">
        <v>1806</v>
      </c>
      <c r="G261" s="1">
        <v>2500</v>
      </c>
    </row>
    <row r="262" spans="1:7" ht="27" customHeight="1" x14ac:dyDescent="0.15">
      <c r="A262" s="66" t="s">
        <v>1698</v>
      </c>
      <c r="B262" s="12">
        <v>43332</v>
      </c>
      <c r="C262" s="1" t="s">
        <v>5</v>
      </c>
      <c r="D262" s="1" t="s">
        <v>2</v>
      </c>
      <c r="E262" s="1" t="s">
        <v>1699</v>
      </c>
      <c r="F262" s="1" t="s">
        <v>1700</v>
      </c>
      <c r="G262" s="1">
        <v>3699</v>
      </c>
    </row>
    <row r="263" spans="1:7" ht="27" customHeight="1" x14ac:dyDescent="0.15">
      <c r="A263" s="66" t="s">
        <v>1511</v>
      </c>
      <c r="B263" s="12">
        <v>43334</v>
      </c>
      <c r="C263" s="1" t="s">
        <v>5</v>
      </c>
      <c r="D263" s="1" t="s">
        <v>2</v>
      </c>
      <c r="E263" s="1" t="s">
        <v>1512</v>
      </c>
      <c r="F263" s="1" t="s">
        <v>1513</v>
      </c>
      <c r="G263" s="1">
        <v>700</v>
      </c>
    </row>
    <row r="264" spans="1:7" ht="27" customHeight="1" x14ac:dyDescent="0.15">
      <c r="A264" s="66" t="s">
        <v>1891</v>
      </c>
      <c r="B264" s="12">
        <v>43362</v>
      </c>
      <c r="C264" s="1" t="s">
        <v>9</v>
      </c>
      <c r="D264" s="1" t="s">
        <v>52</v>
      </c>
      <c r="E264" s="1" t="s">
        <v>1892</v>
      </c>
      <c r="F264" s="1" t="s">
        <v>1893</v>
      </c>
      <c r="G264" s="1">
        <v>700</v>
      </c>
    </row>
    <row r="265" spans="1:7" ht="27" customHeight="1" x14ac:dyDescent="0.15">
      <c r="A265" s="72" t="s">
        <v>1816</v>
      </c>
      <c r="B265" s="12">
        <v>43349</v>
      </c>
      <c r="C265" s="1" t="s">
        <v>5</v>
      </c>
      <c r="D265" s="1" t="s">
        <v>2</v>
      </c>
      <c r="E265" s="1" t="s">
        <v>1817</v>
      </c>
      <c r="F265" s="1" t="s">
        <v>1818</v>
      </c>
      <c r="G265" s="1">
        <v>2800</v>
      </c>
    </row>
    <row r="266" spans="1:7" ht="27" customHeight="1" x14ac:dyDescent="0.15">
      <c r="A266" s="72" t="s">
        <v>1840</v>
      </c>
      <c r="B266" s="12">
        <v>43356</v>
      </c>
      <c r="C266" s="1" t="s">
        <v>5</v>
      </c>
      <c r="D266" s="1" t="s">
        <v>2</v>
      </c>
      <c r="E266" s="1" t="s">
        <v>1841</v>
      </c>
      <c r="F266" s="1" t="s">
        <v>1842</v>
      </c>
      <c r="G266" s="1">
        <v>2100</v>
      </c>
    </row>
    <row r="267" spans="1:7" ht="27" customHeight="1" x14ac:dyDescent="0.15">
      <c r="A267" s="72" t="s">
        <v>1975</v>
      </c>
      <c r="B267" s="12">
        <v>43364</v>
      </c>
      <c r="C267" s="29" t="s">
        <v>93</v>
      </c>
      <c r="D267" s="29" t="s">
        <v>2</v>
      </c>
      <c r="E267" s="1" t="s">
        <v>1976</v>
      </c>
      <c r="F267" s="1" t="s">
        <v>1977</v>
      </c>
      <c r="G267" s="1">
        <v>700</v>
      </c>
    </row>
    <row r="268" spans="1:7" ht="27" customHeight="1" x14ac:dyDescent="0.15">
      <c r="A268" s="66" t="s">
        <v>1671</v>
      </c>
      <c r="B268" s="12">
        <v>43333</v>
      </c>
      <c r="C268" s="1" t="s">
        <v>5</v>
      </c>
      <c r="D268" s="1" t="s">
        <v>2</v>
      </c>
      <c r="E268" s="1" t="s">
        <v>1672</v>
      </c>
      <c r="F268" s="1" t="s">
        <v>1673</v>
      </c>
      <c r="G268" s="1">
        <v>700</v>
      </c>
    </row>
    <row r="269" spans="1:7" ht="27" customHeight="1" x14ac:dyDescent="0.15">
      <c r="A269" s="72" t="s">
        <v>1894</v>
      </c>
      <c r="B269" s="12">
        <v>43360</v>
      </c>
      <c r="C269" s="1" t="s">
        <v>5</v>
      </c>
      <c r="D269" s="1" t="s">
        <v>2</v>
      </c>
      <c r="E269" s="1" t="s">
        <v>1895</v>
      </c>
      <c r="F269" s="1" t="s">
        <v>1896</v>
      </c>
      <c r="G269" s="1">
        <v>3500</v>
      </c>
    </row>
    <row r="270" spans="1:7" ht="27" customHeight="1" x14ac:dyDescent="0.15">
      <c r="A270" s="72" t="s">
        <v>1900</v>
      </c>
      <c r="B270" s="12">
        <v>43360</v>
      </c>
      <c r="C270" s="29" t="s">
        <v>93</v>
      </c>
      <c r="D270" s="29" t="s">
        <v>2</v>
      </c>
      <c r="E270" s="1" t="s">
        <v>1901</v>
      </c>
      <c r="F270" s="1" t="s">
        <v>1902</v>
      </c>
      <c r="G270" s="1">
        <v>700</v>
      </c>
    </row>
    <row r="271" spans="1:7" s="29" customFormat="1" ht="27" customHeight="1" x14ac:dyDescent="0.15">
      <c r="A271" s="66" t="s">
        <v>1948</v>
      </c>
      <c r="B271" s="12">
        <v>43364</v>
      </c>
      <c r="C271" s="1" t="s">
        <v>9</v>
      </c>
      <c r="D271" s="1" t="s">
        <v>52</v>
      </c>
      <c r="E271" s="1" t="s">
        <v>1949</v>
      </c>
      <c r="F271" s="1" t="s">
        <v>1950</v>
      </c>
      <c r="G271" s="1">
        <v>2199</v>
      </c>
    </row>
    <row r="272" spans="1:7" s="29" customFormat="1" ht="27" customHeight="1" x14ac:dyDescent="0.15">
      <c r="A272" s="66" t="s">
        <v>1640</v>
      </c>
      <c r="B272" s="12">
        <v>43339</v>
      </c>
      <c r="C272" s="1" t="s">
        <v>5</v>
      </c>
      <c r="D272" s="1" t="s">
        <v>2</v>
      </c>
      <c r="E272" s="1" t="s">
        <v>1641</v>
      </c>
      <c r="F272" s="1" t="s">
        <v>1642</v>
      </c>
      <c r="G272" s="1">
        <v>2199</v>
      </c>
    </row>
    <row r="273" spans="1:7" s="29" customFormat="1" ht="27" customHeight="1" x14ac:dyDescent="0.15">
      <c r="A273" s="72" t="s">
        <v>2007</v>
      </c>
      <c r="B273" s="12">
        <v>43373</v>
      </c>
      <c r="C273" s="1" t="s">
        <v>9</v>
      </c>
      <c r="D273" s="1" t="s">
        <v>52</v>
      </c>
      <c r="E273" s="1" t="s">
        <v>2008</v>
      </c>
      <c r="F273" s="1" t="s">
        <v>2009</v>
      </c>
      <c r="G273" s="1">
        <v>700</v>
      </c>
    </row>
    <row r="274" spans="1:7" s="29" customFormat="1" ht="27" customHeight="1" x14ac:dyDescent="0.15">
      <c r="A274" s="72" t="s">
        <v>1931</v>
      </c>
      <c r="B274" s="12">
        <v>43363</v>
      </c>
      <c r="C274" s="1" t="s">
        <v>5</v>
      </c>
      <c r="D274" s="1" t="s">
        <v>2</v>
      </c>
      <c r="E274" s="1" t="s">
        <v>1932</v>
      </c>
      <c r="F274" s="1" t="s">
        <v>1932</v>
      </c>
      <c r="G274" s="1">
        <v>700</v>
      </c>
    </row>
    <row r="275" spans="1:7" ht="27" customHeight="1" x14ac:dyDescent="0.15">
      <c r="A275" s="66" t="s">
        <v>1580</v>
      </c>
      <c r="B275" s="12">
        <v>43330</v>
      </c>
      <c r="C275" s="1" t="s">
        <v>5</v>
      </c>
      <c r="D275" s="1" t="s">
        <v>2</v>
      </c>
      <c r="E275" s="1" t="s">
        <v>1581</v>
      </c>
      <c r="F275" s="1" t="s">
        <v>1582</v>
      </c>
      <c r="G275" s="1">
        <v>700</v>
      </c>
    </row>
    <row r="276" spans="1:7" ht="27" customHeight="1" x14ac:dyDescent="0.15">
      <c r="A276" s="72" t="s">
        <v>2068</v>
      </c>
      <c r="B276" s="12">
        <v>43392</v>
      </c>
      <c r="C276" s="1" t="s">
        <v>5</v>
      </c>
      <c r="D276" s="1" t="s">
        <v>2</v>
      </c>
      <c r="E276" s="1" t="s">
        <v>2069</v>
      </c>
      <c r="F276" s="1" t="s">
        <v>2070</v>
      </c>
      <c r="G276" s="1">
        <v>4600</v>
      </c>
    </row>
    <row r="277" spans="1:7" ht="27" customHeight="1" x14ac:dyDescent="0.15">
      <c r="A277" s="66" t="s">
        <v>1566</v>
      </c>
      <c r="B277" s="12">
        <v>43328</v>
      </c>
      <c r="C277" s="1" t="s">
        <v>187</v>
      </c>
      <c r="D277" s="1" t="s">
        <v>188</v>
      </c>
      <c r="E277" s="1" t="s">
        <v>1567</v>
      </c>
      <c r="F277" s="1" t="s">
        <v>1568</v>
      </c>
      <c r="G277" s="1">
        <v>700</v>
      </c>
    </row>
    <row r="278" spans="1:7" ht="27" customHeight="1" x14ac:dyDescent="0.15">
      <c r="A278" s="72" t="s">
        <v>1757</v>
      </c>
      <c r="B278" s="12">
        <v>43345</v>
      </c>
      <c r="C278" s="29" t="s">
        <v>93</v>
      </c>
      <c r="D278" s="29" t="s">
        <v>2</v>
      </c>
      <c r="E278" s="1" t="s">
        <v>1758</v>
      </c>
      <c r="F278" s="1" t="s">
        <v>1759</v>
      </c>
      <c r="G278" s="1">
        <v>700</v>
      </c>
    </row>
    <row r="279" spans="1:7" ht="27" customHeight="1" x14ac:dyDescent="0.15">
      <c r="A279" s="66" t="s">
        <v>1677</v>
      </c>
      <c r="B279" s="12">
        <v>43329</v>
      </c>
      <c r="C279" s="1" t="s">
        <v>14</v>
      </c>
      <c r="D279" s="1" t="s">
        <v>2</v>
      </c>
      <c r="E279" s="1" t="s">
        <v>1678</v>
      </c>
      <c r="F279" s="1" t="s">
        <v>1679</v>
      </c>
      <c r="G279" s="1">
        <v>700</v>
      </c>
    </row>
    <row r="280" spans="1:7" ht="27" customHeight="1" x14ac:dyDescent="0.15">
      <c r="A280" s="66" t="s">
        <v>1626</v>
      </c>
      <c r="B280" s="12">
        <v>43337</v>
      </c>
      <c r="C280" s="1" t="s">
        <v>5</v>
      </c>
      <c r="D280" s="1" t="s">
        <v>2</v>
      </c>
      <c r="E280" s="1" t="s">
        <v>1627</v>
      </c>
      <c r="F280" s="1" t="s">
        <v>1628</v>
      </c>
      <c r="G280" s="1">
        <v>700</v>
      </c>
    </row>
    <row r="281" spans="1:7" ht="27" customHeight="1" x14ac:dyDescent="0.15">
      <c r="A281" s="66" t="s">
        <v>1623</v>
      </c>
      <c r="B281" s="12">
        <v>43341</v>
      </c>
      <c r="C281" s="1" t="s">
        <v>5</v>
      </c>
      <c r="D281" s="1" t="s">
        <v>2</v>
      </c>
      <c r="E281" s="1" t="s">
        <v>1624</v>
      </c>
      <c r="F281" s="1" t="s">
        <v>1625</v>
      </c>
      <c r="G281" s="1">
        <v>700</v>
      </c>
    </row>
    <row r="282" spans="1:7" ht="27" customHeight="1" x14ac:dyDescent="0.15">
      <c r="A282" s="66" t="s">
        <v>1742</v>
      </c>
      <c r="B282" s="12">
        <v>43342</v>
      </c>
      <c r="C282" s="1" t="s">
        <v>5</v>
      </c>
      <c r="D282" s="1" t="s">
        <v>2</v>
      </c>
      <c r="E282" s="1" t="s">
        <v>1740</v>
      </c>
      <c r="F282" s="1" t="s">
        <v>1741</v>
      </c>
      <c r="G282" s="1">
        <v>700</v>
      </c>
    </row>
    <row r="283" spans="1:7" ht="27" customHeight="1" x14ac:dyDescent="0.15">
      <c r="A283" s="66" t="s">
        <v>1775</v>
      </c>
      <c r="B283" s="12">
        <v>43350</v>
      </c>
      <c r="C283" s="1" t="s">
        <v>5</v>
      </c>
      <c r="D283" s="1" t="s">
        <v>2</v>
      </c>
      <c r="E283" s="1" t="s">
        <v>1776</v>
      </c>
      <c r="F283" s="1" t="s">
        <v>1777</v>
      </c>
      <c r="G283" s="1">
        <v>2800</v>
      </c>
    </row>
    <row r="284" spans="1:7" ht="27" customHeight="1" x14ac:dyDescent="0.15">
      <c r="A284" s="66" t="s">
        <v>2122</v>
      </c>
      <c r="B284" s="26">
        <v>43410</v>
      </c>
      <c r="C284" s="1" t="s">
        <v>5</v>
      </c>
      <c r="D284" s="1" t="s">
        <v>2</v>
      </c>
      <c r="E284" s="17" t="s">
        <v>2123</v>
      </c>
      <c r="F284" s="17" t="s">
        <v>2124</v>
      </c>
      <c r="G284" s="17">
        <v>3500</v>
      </c>
    </row>
    <row r="285" spans="1:7" ht="27" customHeight="1" x14ac:dyDescent="0.15">
      <c r="A285" s="72" t="s">
        <v>1864</v>
      </c>
      <c r="B285" s="12">
        <v>43360</v>
      </c>
      <c r="C285" s="29" t="s">
        <v>93</v>
      </c>
      <c r="D285" s="29" t="s">
        <v>2</v>
      </c>
      <c r="E285" s="1" t="s">
        <v>1865</v>
      </c>
      <c r="F285" s="1" t="s">
        <v>1866</v>
      </c>
      <c r="G285" s="1">
        <v>1600</v>
      </c>
    </row>
    <row r="286" spans="1:7" ht="27" customHeight="1" x14ac:dyDescent="0.15">
      <c r="A286" s="66" t="s">
        <v>1683</v>
      </c>
      <c r="B286" s="12">
        <v>43339</v>
      </c>
      <c r="C286" s="1" t="s">
        <v>5</v>
      </c>
      <c r="D286" s="1" t="s">
        <v>2</v>
      </c>
      <c r="E286" s="1" t="s">
        <v>1684</v>
      </c>
      <c r="F286" s="1" t="s">
        <v>1685</v>
      </c>
      <c r="G286" s="1">
        <v>1600</v>
      </c>
    </row>
    <row r="287" spans="1:7" ht="27" customHeight="1" x14ac:dyDescent="0.15">
      <c r="A287" s="72" t="s">
        <v>1789</v>
      </c>
      <c r="B287" s="12">
        <v>43349</v>
      </c>
      <c r="C287" s="1" t="s">
        <v>5</v>
      </c>
      <c r="D287" s="1" t="s">
        <v>2</v>
      </c>
      <c r="E287" s="1" t="s">
        <v>1790</v>
      </c>
      <c r="F287" s="1" t="s">
        <v>1791</v>
      </c>
      <c r="G287" s="1">
        <v>2280</v>
      </c>
    </row>
    <row r="288" spans="1:7" ht="27" customHeight="1" x14ac:dyDescent="0.15">
      <c r="A288" s="68" t="s">
        <v>1508</v>
      </c>
      <c r="B288" s="12">
        <v>43334</v>
      </c>
      <c r="C288" s="1" t="s">
        <v>5</v>
      </c>
      <c r="D288" s="1" t="s">
        <v>2</v>
      </c>
      <c r="E288" s="1" t="s">
        <v>1509</v>
      </c>
      <c r="F288" s="1" t="s">
        <v>1510</v>
      </c>
      <c r="G288" s="1">
        <v>700</v>
      </c>
    </row>
    <row r="289" spans="1:7" ht="27" customHeight="1" x14ac:dyDescent="0.15">
      <c r="A289" s="66" t="s">
        <v>1583</v>
      </c>
      <c r="B289" s="12">
        <v>43336</v>
      </c>
      <c r="C289" s="1" t="s">
        <v>9</v>
      </c>
      <c r="D289" s="1" t="s">
        <v>2</v>
      </c>
      <c r="E289" s="1" t="s">
        <v>1584</v>
      </c>
      <c r="F289" s="1" t="s">
        <v>1585</v>
      </c>
      <c r="G289" s="1">
        <v>700</v>
      </c>
    </row>
    <row r="290" spans="1:7" ht="27" customHeight="1" x14ac:dyDescent="0.15">
      <c r="A290" s="66" t="s">
        <v>2190</v>
      </c>
      <c r="B290" s="25">
        <v>43417</v>
      </c>
      <c r="C290" s="1" t="s">
        <v>9</v>
      </c>
      <c r="D290" s="1" t="s">
        <v>52</v>
      </c>
      <c r="E290" s="1" t="s">
        <v>2191</v>
      </c>
      <c r="F290" s="9" t="s">
        <v>2192</v>
      </c>
      <c r="G290" s="21">
        <v>2114</v>
      </c>
    </row>
    <row r="291" spans="1:7" ht="27" customHeight="1" x14ac:dyDescent="0.15">
      <c r="A291" s="72" t="s">
        <v>1819</v>
      </c>
      <c r="B291" s="12">
        <v>43354</v>
      </c>
      <c r="C291" s="1" t="s">
        <v>9</v>
      </c>
      <c r="D291" s="1" t="s">
        <v>52</v>
      </c>
      <c r="E291" s="1" t="s">
        <v>1820</v>
      </c>
      <c r="F291" s="1" t="s">
        <v>1821</v>
      </c>
      <c r="G291" s="1">
        <v>360</v>
      </c>
    </row>
    <row r="292" spans="1:7" ht="27" customHeight="1" x14ac:dyDescent="0.15">
      <c r="A292" s="72" t="s">
        <v>1786</v>
      </c>
      <c r="B292" s="12">
        <v>43348</v>
      </c>
      <c r="C292" s="1" t="s">
        <v>5</v>
      </c>
      <c r="D292" s="1" t="s">
        <v>2</v>
      </c>
      <c r="E292" s="1" t="s">
        <v>1787</v>
      </c>
      <c r="F292" s="1" t="s">
        <v>1788</v>
      </c>
      <c r="G292" s="1">
        <v>700</v>
      </c>
    </row>
    <row r="293" spans="1:7" ht="27" customHeight="1" x14ac:dyDescent="0.15">
      <c r="A293" s="72" t="s">
        <v>1978</v>
      </c>
      <c r="B293" s="12">
        <v>43370</v>
      </c>
      <c r="C293" s="1" t="s">
        <v>9</v>
      </c>
      <c r="D293" s="1" t="s">
        <v>52</v>
      </c>
      <c r="E293" s="1" t="s">
        <v>1979</v>
      </c>
      <c r="F293" s="1" t="s">
        <v>1980</v>
      </c>
      <c r="G293" s="1">
        <v>700</v>
      </c>
    </row>
    <row r="294" spans="1:7" ht="27" customHeight="1" x14ac:dyDescent="0.15">
      <c r="A294" s="66" t="s">
        <v>1792</v>
      </c>
      <c r="B294" s="12">
        <v>43350</v>
      </c>
      <c r="C294" s="1" t="s">
        <v>5</v>
      </c>
      <c r="D294" s="1" t="s">
        <v>2</v>
      </c>
      <c r="E294" s="1" t="s">
        <v>1793</v>
      </c>
      <c r="F294" s="1" t="s">
        <v>1794</v>
      </c>
      <c r="G294" s="1">
        <v>1800</v>
      </c>
    </row>
    <row r="295" spans="1:7" ht="27" customHeight="1" x14ac:dyDescent="0.15">
      <c r="A295" s="72" t="s">
        <v>1801</v>
      </c>
      <c r="B295" s="12">
        <v>43354</v>
      </c>
      <c r="C295" s="29" t="s">
        <v>14</v>
      </c>
      <c r="D295" s="1" t="s">
        <v>2</v>
      </c>
      <c r="E295" s="1" t="s">
        <v>1802</v>
      </c>
      <c r="F295" s="1" t="s">
        <v>1803</v>
      </c>
      <c r="G295" s="1">
        <v>700</v>
      </c>
    </row>
    <row r="296" spans="1:7" ht="27" customHeight="1" x14ac:dyDescent="0.15">
      <c r="A296" s="66" t="s">
        <v>1589</v>
      </c>
      <c r="B296" s="12">
        <v>43338</v>
      </c>
      <c r="C296" s="1" t="s">
        <v>9</v>
      </c>
      <c r="D296" s="1" t="s">
        <v>2</v>
      </c>
      <c r="E296" s="1" t="s">
        <v>1590</v>
      </c>
      <c r="F296" s="1" t="s">
        <v>1591</v>
      </c>
      <c r="G296" s="1">
        <v>1600</v>
      </c>
    </row>
    <row r="297" spans="1:7" ht="27" customHeight="1" x14ac:dyDescent="0.15">
      <c r="A297" s="72" t="s">
        <v>1852</v>
      </c>
      <c r="B297" s="12">
        <v>43354</v>
      </c>
      <c r="C297" s="29" t="s">
        <v>93</v>
      </c>
      <c r="D297" s="29" t="s">
        <v>2</v>
      </c>
      <c r="E297" s="1" t="s">
        <v>1853</v>
      </c>
      <c r="F297" s="1" t="s">
        <v>1854</v>
      </c>
      <c r="G297" s="1">
        <v>700</v>
      </c>
    </row>
    <row r="298" spans="1:7" ht="27" customHeight="1" x14ac:dyDescent="0.15">
      <c r="A298" s="72" t="s">
        <v>1919</v>
      </c>
      <c r="B298" s="12">
        <v>43361</v>
      </c>
      <c r="C298" s="1" t="s">
        <v>5</v>
      </c>
      <c r="D298" s="1" t="s">
        <v>2</v>
      </c>
      <c r="E298" s="1" t="s">
        <v>1920</v>
      </c>
      <c r="F298" s="1" t="s">
        <v>1921</v>
      </c>
      <c r="G298" s="1">
        <v>700</v>
      </c>
    </row>
    <row r="299" spans="1:7" ht="27" customHeight="1" x14ac:dyDescent="0.25">
      <c r="A299" s="72" t="s">
        <v>2034</v>
      </c>
      <c r="B299" s="12">
        <v>43384</v>
      </c>
      <c r="C299" s="42" t="s">
        <v>93</v>
      </c>
      <c r="D299" s="29" t="s">
        <v>2</v>
      </c>
      <c r="E299" s="1" t="s">
        <v>2035</v>
      </c>
      <c r="F299" s="1" t="s">
        <v>2036</v>
      </c>
      <c r="G299" s="1">
        <v>700</v>
      </c>
    </row>
    <row r="300" spans="1:7" s="17" customFormat="1" ht="27" customHeight="1" x14ac:dyDescent="0.15">
      <c r="A300" s="72" t="s">
        <v>1813</v>
      </c>
      <c r="B300" s="12">
        <v>43352</v>
      </c>
      <c r="C300" s="1" t="s">
        <v>5</v>
      </c>
      <c r="D300" s="1" t="s">
        <v>2</v>
      </c>
      <c r="E300" s="1" t="s">
        <v>1814</v>
      </c>
      <c r="F300" s="1" t="s">
        <v>1815</v>
      </c>
      <c r="G300" s="1">
        <v>2800</v>
      </c>
    </row>
    <row r="301" spans="1:7" s="17" customFormat="1" ht="27" customHeight="1" x14ac:dyDescent="0.15">
      <c r="A301" s="66" t="s">
        <v>1572</v>
      </c>
      <c r="B301" s="12">
        <v>43338</v>
      </c>
      <c r="C301" s="1" t="s">
        <v>5</v>
      </c>
      <c r="D301" s="1" t="s">
        <v>2</v>
      </c>
      <c r="E301" s="1" t="s">
        <v>1573</v>
      </c>
      <c r="F301" s="1" t="s">
        <v>1574</v>
      </c>
      <c r="G301" s="1">
        <v>2000</v>
      </c>
    </row>
    <row r="302" spans="1:7" ht="27" customHeight="1" x14ac:dyDescent="0.15">
      <c r="A302" s="66" t="s">
        <v>2154</v>
      </c>
      <c r="B302" s="25">
        <v>43417</v>
      </c>
      <c r="C302" s="1" t="s">
        <v>5</v>
      </c>
      <c r="D302" s="1" t="s">
        <v>2</v>
      </c>
      <c r="E302" s="20" t="s">
        <v>2155</v>
      </c>
      <c r="F302" s="21" t="s">
        <v>2156</v>
      </c>
      <c r="G302" s="1">
        <v>850</v>
      </c>
    </row>
    <row r="303" spans="1:7" ht="27" customHeight="1" x14ac:dyDescent="0.15">
      <c r="A303" s="72" t="s">
        <v>1981</v>
      </c>
      <c r="B303" s="12">
        <v>43369</v>
      </c>
      <c r="C303" s="1" t="s">
        <v>9</v>
      </c>
      <c r="D303" s="1" t="s">
        <v>52</v>
      </c>
      <c r="E303" s="1" t="s">
        <v>1982</v>
      </c>
      <c r="F303" s="1" t="s">
        <v>1983</v>
      </c>
      <c r="G303" s="1">
        <v>2100</v>
      </c>
    </row>
    <row r="304" spans="1:7" ht="27" customHeight="1" x14ac:dyDescent="0.15">
      <c r="A304" s="72" t="s">
        <v>1951</v>
      </c>
      <c r="B304" s="12">
        <v>43361</v>
      </c>
      <c r="C304" s="1" t="s">
        <v>187</v>
      </c>
      <c r="D304" s="1" t="s">
        <v>188</v>
      </c>
      <c r="E304" s="1" t="s">
        <v>1952</v>
      </c>
      <c r="F304" s="1" t="s">
        <v>1953</v>
      </c>
      <c r="G304" s="1">
        <v>700</v>
      </c>
    </row>
    <row r="305" spans="1:7" ht="27" customHeight="1" x14ac:dyDescent="0.25">
      <c r="A305" s="72" t="s">
        <v>2071</v>
      </c>
      <c r="B305" s="12">
        <v>43391</v>
      </c>
      <c r="C305" s="42" t="s">
        <v>14</v>
      </c>
      <c r="D305" s="1" t="s">
        <v>2</v>
      </c>
      <c r="E305" s="1" t="s">
        <v>2072</v>
      </c>
      <c r="F305" s="1" t="s">
        <v>2073</v>
      </c>
      <c r="G305" s="1">
        <v>3050</v>
      </c>
    </row>
    <row r="306" spans="1:7" ht="27" customHeight="1" x14ac:dyDescent="0.15">
      <c r="A306" s="72" t="s">
        <v>1972</v>
      </c>
      <c r="B306" s="12">
        <v>43368</v>
      </c>
      <c r="C306" s="1" t="s">
        <v>5</v>
      </c>
      <c r="D306" s="1" t="s">
        <v>2</v>
      </c>
      <c r="E306" s="1" t="s">
        <v>1973</v>
      </c>
      <c r="F306" s="1" t="s">
        <v>1974</v>
      </c>
      <c r="G306" s="1">
        <v>700</v>
      </c>
    </row>
    <row r="307" spans="1:7" ht="27" customHeight="1" x14ac:dyDescent="0.15">
      <c r="A307" s="66" t="s">
        <v>1686</v>
      </c>
      <c r="B307" s="12">
        <v>43342</v>
      </c>
      <c r="C307" s="1" t="s">
        <v>187</v>
      </c>
      <c r="D307" s="29" t="s">
        <v>188</v>
      </c>
      <c r="E307" s="1" t="s">
        <v>1687</v>
      </c>
      <c r="F307" s="1" t="s">
        <v>1688</v>
      </c>
      <c r="G307" s="1">
        <v>700</v>
      </c>
    </row>
    <row r="308" spans="1:7" ht="27" customHeight="1" x14ac:dyDescent="0.15">
      <c r="A308" s="72" t="s">
        <v>1810</v>
      </c>
      <c r="B308" s="12">
        <v>43354</v>
      </c>
      <c r="C308" s="29" t="s">
        <v>93</v>
      </c>
      <c r="D308" s="29" t="s">
        <v>2</v>
      </c>
      <c r="E308" s="1" t="s">
        <v>1811</v>
      </c>
      <c r="F308" s="1" t="s">
        <v>1812</v>
      </c>
      <c r="G308" s="1">
        <v>700</v>
      </c>
    </row>
    <row r="309" spans="1:7" ht="27" customHeight="1" x14ac:dyDescent="0.15">
      <c r="A309" s="72" t="s">
        <v>1807</v>
      </c>
      <c r="B309" s="12">
        <v>43354</v>
      </c>
      <c r="C309" s="1" t="s">
        <v>1</v>
      </c>
      <c r="D309" s="1" t="s">
        <v>2</v>
      </c>
      <c r="E309" s="1" t="s">
        <v>1808</v>
      </c>
      <c r="F309" s="1" t="s">
        <v>1809</v>
      </c>
      <c r="G309" s="1">
        <v>700</v>
      </c>
    </row>
    <row r="310" spans="1:7" ht="27" customHeight="1" x14ac:dyDescent="0.15">
      <c r="A310" s="66" t="s">
        <v>1754</v>
      </c>
      <c r="B310" s="12">
        <v>43347</v>
      </c>
      <c r="C310" s="1" t="s">
        <v>14</v>
      </c>
      <c r="D310" s="1" t="s">
        <v>2</v>
      </c>
      <c r="E310" s="1" t="s">
        <v>1755</v>
      </c>
      <c r="F310" s="1" t="s">
        <v>1756</v>
      </c>
      <c r="G310" s="1">
        <v>280</v>
      </c>
    </row>
    <row r="311" spans="1:7" ht="27" customHeight="1" x14ac:dyDescent="0.15">
      <c r="A311" s="68" t="s">
        <v>2125</v>
      </c>
      <c r="B311" s="26">
        <v>43409</v>
      </c>
      <c r="C311" s="1" t="s">
        <v>5</v>
      </c>
      <c r="D311" s="1" t="s">
        <v>2</v>
      </c>
      <c r="E311" s="17" t="s">
        <v>2126</v>
      </c>
      <c r="F311" s="17" t="s">
        <v>2127</v>
      </c>
      <c r="G311" s="1">
        <v>1530</v>
      </c>
    </row>
    <row r="312" spans="1:7" s="17" customFormat="1" ht="28" customHeight="1" x14ac:dyDescent="0.15">
      <c r="A312" s="72" t="s">
        <v>1960</v>
      </c>
      <c r="B312" s="12">
        <v>43365</v>
      </c>
      <c r="C312" s="29" t="s">
        <v>93</v>
      </c>
      <c r="D312" s="29" t="s">
        <v>2</v>
      </c>
      <c r="E312" s="1" t="s">
        <v>1961</v>
      </c>
      <c r="F312" s="1" t="s">
        <v>1962</v>
      </c>
      <c r="G312" s="1">
        <v>700</v>
      </c>
    </row>
    <row r="313" spans="1:7" ht="27" customHeight="1" x14ac:dyDescent="0.15">
      <c r="A313" s="72" t="s">
        <v>1922</v>
      </c>
      <c r="B313" s="12">
        <v>43360</v>
      </c>
      <c r="C313" s="1" t="s">
        <v>5</v>
      </c>
      <c r="D313" s="1" t="s">
        <v>2</v>
      </c>
      <c r="E313" s="1" t="s">
        <v>1923</v>
      </c>
      <c r="F313" s="1" t="s">
        <v>1924</v>
      </c>
      <c r="G313" s="1">
        <v>2200</v>
      </c>
    </row>
    <row r="314" spans="1:7" ht="27" customHeight="1" x14ac:dyDescent="0.15">
      <c r="A314" s="66" t="s">
        <v>2146</v>
      </c>
      <c r="B314" s="25">
        <v>43416</v>
      </c>
      <c r="C314" s="1" t="s">
        <v>9</v>
      </c>
      <c r="D314" s="1" t="s">
        <v>52</v>
      </c>
      <c r="E314" s="20" t="s">
        <v>2147</v>
      </c>
      <c r="F314" s="21" t="s">
        <v>2147</v>
      </c>
      <c r="G314" s="20">
        <v>700</v>
      </c>
    </row>
    <row r="315" spans="1:7" ht="27" customHeight="1" x14ac:dyDescent="0.15">
      <c r="A315" s="66" t="s">
        <v>2193</v>
      </c>
      <c r="B315" s="25">
        <v>43418</v>
      </c>
      <c r="C315" s="1" t="s">
        <v>9</v>
      </c>
      <c r="D315" s="1" t="s">
        <v>52</v>
      </c>
      <c r="E315" s="11" t="s">
        <v>2194</v>
      </c>
      <c r="F315" s="21" t="s">
        <v>2195</v>
      </c>
      <c r="G315" s="1">
        <v>6400</v>
      </c>
    </row>
    <row r="316" spans="1:7" s="17" customFormat="1" ht="28" customHeight="1" x14ac:dyDescent="0.15">
      <c r="A316" s="66" t="s">
        <v>2169</v>
      </c>
      <c r="B316" s="25">
        <v>43417</v>
      </c>
      <c r="C316" s="1" t="s">
        <v>5</v>
      </c>
      <c r="D316" s="1" t="s">
        <v>2</v>
      </c>
      <c r="E316" s="11" t="s">
        <v>2170</v>
      </c>
      <c r="F316" s="21" t="s">
        <v>2171</v>
      </c>
      <c r="G316" s="1">
        <v>700</v>
      </c>
    </row>
    <row r="317" spans="1:7" ht="27" customHeight="1" x14ac:dyDescent="0.15">
      <c r="A317" s="72" t="s">
        <v>1867</v>
      </c>
      <c r="B317" s="12">
        <v>43357</v>
      </c>
      <c r="C317" s="1" t="s">
        <v>9</v>
      </c>
      <c r="D317" s="1" t="s">
        <v>52</v>
      </c>
      <c r="E317" s="1" t="s">
        <v>1868</v>
      </c>
      <c r="F317" s="1" t="s">
        <v>1869</v>
      </c>
      <c r="G317" s="1">
        <v>700</v>
      </c>
    </row>
    <row r="318" spans="1:7" ht="27" customHeight="1" x14ac:dyDescent="0.15">
      <c r="A318" s="72" t="s">
        <v>2001</v>
      </c>
      <c r="B318" s="12">
        <v>43372</v>
      </c>
      <c r="C318" s="1" t="s">
        <v>9</v>
      </c>
      <c r="D318" s="1" t="s">
        <v>52</v>
      </c>
      <c r="E318" s="1" t="s">
        <v>2002</v>
      </c>
      <c r="F318" s="1" t="s">
        <v>2003</v>
      </c>
      <c r="G318" s="1">
        <v>700</v>
      </c>
    </row>
    <row r="319" spans="1:7" ht="27" customHeight="1" x14ac:dyDescent="0.15">
      <c r="A319" s="72" t="s">
        <v>1998</v>
      </c>
      <c r="B319" s="12">
        <v>43370</v>
      </c>
      <c r="C319" s="1" t="s">
        <v>9</v>
      </c>
      <c r="D319" s="1" t="s">
        <v>52</v>
      </c>
      <c r="E319" s="1" t="s">
        <v>1999</v>
      </c>
      <c r="F319" s="1" t="s">
        <v>2000</v>
      </c>
      <c r="G319" s="1">
        <v>700</v>
      </c>
    </row>
    <row r="320" spans="1:7" ht="27" customHeight="1" x14ac:dyDescent="0.15">
      <c r="A320" s="66" t="s">
        <v>2143</v>
      </c>
      <c r="B320" s="25">
        <v>43417</v>
      </c>
      <c r="C320" s="1" t="s">
        <v>5</v>
      </c>
      <c r="D320" s="1" t="s">
        <v>2</v>
      </c>
      <c r="E320" s="11" t="s">
        <v>2144</v>
      </c>
      <c r="F320" s="21" t="s">
        <v>2145</v>
      </c>
      <c r="G320" s="20">
        <v>700</v>
      </c>
    </row>
    <row r="321" spans="1:7" ht="27" customHeight="1" x14ac:dyDescent="0.15">
      <c r="A321" s="72" t="s">
        <v>2022</v>
      </c>
      <c r="B321" s="12">
        <v>43383</v>
      </c>
      <c r="C321" s="1" t="s">
        <v>9</v>
      </c>
      <c r="D321" s="1" t="s">
        <v>52</v>
      </c>
      <c r="E321" s="1" t="s">
        <v>2023</v>
      </c>
      <c r="F321" s="1" t="s">
        <v>2024</v>
      </c>
      <c r="G321" s="1">
        <v>700</v>
      </c>
    </row>
    <row r="322" spans="1:7" ht="27" customHeight="1" x14ac:dyDescent="0.15">
      <c r="A322" s="72" t="s">
        <v>1882</v>
      </c>
      <c r="B322" s="12">
        <v>43361</v>
      </c>
      <c r="C322" s="29" t="s">
        <v>93</v>
      </c>
      <c r="D322" s="29" t="s">
        <v>2</v>
      </c>
      <c r="E322" s="1" t="s">
        <v>1883</v>
      </c>
      <c r="F322" s="1" t="s">
        <v>1884</v>
      </c>
      <c r="G322" s="1">
        <v>3400</v>
      </c>
    </row>
    <row r="323" spans="1:7" ht="27" customHeight="1" x14ac:dyDescent="0.15">
      <c r="A323" s="72" t="s">
        <v>2048</v>
      </c>
      <c r="B323" s="41">
        <v>43384</v>
      </c>
      <c r="C323" s="1" t="s">
        <v>5</v>
      </c>
      <c r="D323" s="1" t="s">
        <v>2</v>
      </c>
      <c r="E323" s="29" t="s">
        <v>2049</v>
      </c>
      <c r="F323" s="29" t="s">
        <v>2050</v>
      </c>
      <c r="G323" s="29">
        <v>700</v>
      </c>
    </row>
    <row r="324" spans="1:7" ht="27" customHeight="1" x14ac:dyDescent="0.25">
      <c r="A324" s="72" t="s">
        <v>2031</v>
      </c>
      <c r="B324" s="12">
        <v>43388</v>
      </c>
      <c r="C324" s="42" t="s">
        <v>93</v>
      </c>
      <c r="D324" s="29" t="s">
        <v>2</v>
      </c>
      <c r="E324" s="1" t="s">
        <v>2032</v>
      </c>
      <c r="F324" s="1" t="s">
        <v>2033</v>
      </c>
      <c r="G324" s="1">
        <v>700</v>
      </c>
    </row>
    <row r="325" spans="1:7" ht="27" customHeight="1" x14ac:dyDescent="0.15">
      <c r="A325" s="72" t="s">
        <v>2010</v>
      </c>
      <c r="B325" s="12">
        <v>43373</v>
      </c>
      <c r="C325" s="1" t="s">
        <v>187</v>
      </c>
      <c r="D325" s="1" t="s">
        <v>188</v>
      </c>
      <c r="E325" s="1" t="s">
        <v>2011</v>
      </c>
      <c r="F325" s="1" t="s">
        <v>2012</v>
      </c>
      <c r="G325" s="1">
        <v>3139</v>
      </c>
    </row>
    <row r="326" spans="1:7" ht="27" customHeight="1" x14ac:dyDescent="0.15">
      <c r="A326" s="66" t="s">
        <v>2184</v>
      </c>
      <c r="B326" s="25">
        <v>43417</v>
      </c>
      <c r="C326" s="1" t="s">
        <v>9</v>
      </c>
      <c r="D326" s="1" t="s">
        <v>52</v>
      </c>
      <c r="E326" s="11" t="s">
        <v>2185</v>
      </c>
      <c r="F326" s="21" t="s">
        <v>2186</v>
      </c>
      <c r="G326" s="17">
        <v>700</v>
      </c>
    </row>
    <row r="327" spans="1:7" ht="27" customHeight="1" x14ac:dyDescent="0.15">
      <c r="A327" s="66" t="s">
        <v>2088</v>
      </c>
      <c r="B327" s="12">
        <v>43398</v>
      </c>
      <c r="C327" s="1" t="s">
        <v>5</v>
      </c>
      <c r="D327" s="1" t="s">
        <v>2</v>
      </c>
      <c r="E327" s="1" t="s">
        <v>2089</v>
      </c>
      <c r="F327" s="1" t="s">
        <v>2090</v>
      </c>
      <c r="G327" s="1">
        <v>1400</v>
      </c>
    </row>
    <row r="328" spans="1:7" s="17" customFormat="1" ht="28" customHeight="1" x14ac:dyDescent="0.25">
      <c r="A328" s="66" t="s">
        <v>2077</v>
      </c>
      <c r="B328" s="12">
        <v>43397</v>
      </c>
      <c r="C328" s="42" t="s">
        <v>93</v>
      </c>
      <c r="D328" s="29" t="s">
        <v>2</v>
      </c>
      <c r="E328" s="1" t="s">
        <v>2078</v>
      </c>
      <c r="F328" s="1" t="s">
        <v>2079</v>
      </c>
      <c r="G328" s="1">
        <v>3699</v>
      </c>
    </row>
    <row r="329" spans="1:7" ht="27" customHeight="1" x14ac:dyDescent="0.15">
      <c r="A329" s="68" t="s">
        <v>2128</v>
      </c>
      <c r="B329" s="26">
        <v>43411</v>
      </c>
      <c r="C329" s="1" t="s">
        <v>5</v>
      </c>
      <c r="D329" s="1" t="s">
        <v>2</v>
      </c>
      <c r="E329" s="17" t="s">
        <v>2129</v>
      </c>
      <c r="F329" s="17" t="s">
        <v>2130</v>
      </c>
      <c r="G329" s="17">
        <v>2300</v>
      </c>
    </row>
    <row r="330" spans="1:7" ht="27" customHeight="1" x14ac:dyDescent="0.15">
      <c r="A330" s="66" t="s">
        <v>2099</v>
      </c>
      <c r="B330" s="12">
        <v>43404</v>
      </c>
      <c r="C330" s="1" t="s">
        <v>9</v>
      </c>
      <c r="D330" s="1" t="s">
        <v>52</v>
      </c>
      <c r="E330" s="1" t="s">
        <v>2100</v>
      </c>
      <c r="F330" s="1" t="s">
        <v>2100</v>
      </c>
      <c r="G330" s="1">
        <v>1600</v>
      </c>
    </row>
    <row r="331" spans="1:7" ht="27" customHeight="1" x14ac:dyDescent="0.15">
      <c r="A331" s="66" t="s">
        <v>2082</v>
      </c>
      <c r="B331" s="12">
        <v>43398</v>
      </c>
      <c r="C331" s="1" t="s">
        <v>5</v>
      </c>
      <c r="D331" s="1" t="s">
        <v>2</v>
      </c>
      <c r="E331" s="1" t="s">
        <v>2083</v>
      </c>
      <c r="F331" s="1" t="s">
        <v>2084</v>
      </c>
      <c r="G331" s="1">
        <v>700</v>
      </c>
    </row>
    <row r="332" spans="1:7" ht="27" customHeight="1" x14ac:dyDescent="0.15">
      <c r="A332" s="66" t="s">
        <v>2148</v>
      </c>
      <c r="B332" s="25">
        <v>43416</v>
      </c>
      <c r="C332" s="1" t="s">
        <v>5</v>
      </c>
      <c r="D332" s="1" t="s">
        <v>2</v>
      </c>
      <c r="E332" s="20" t="s">
        <v>2149</v>
      </c>
      <c r="F332" s="21" t="s">
        <v>2150</v>
      </c>
      <c r="G332" s="20">
        <v>700</v>
      </c>
    </row>
    <row r="333" spans="1:7" ht="27" customHeight="1" x14ac:dyDescent="0.15">
      <c r="A333" s="66" t="s">
        <v>2200</v>
      </c>
      <c r="B333" s="3">
        <v>43418</v>
      </c>
      <c r="C333" s="1" t="s">
        <v>5</v>
      </c>
      <c r="D333" s="1" t="s">
        <v>2</v>
      </c>
      <c r="E333" s="11" t="s">
        <v>2201</v>
      </c>
      <c r="F333" s="21" t="s">
        <v>2202</v>
      </c>
      <c r="G333" s="20">
        <v>3639</v>
      </c>
    </row>
    <row r="334" spans="1:7" ht="27" customHeight="1" x14ac:dyDescent="0.15">
      <c r="A334" s="66" t="s">
        <v>2151</v>
      </c>
      <c r="B334" s="25">
        <v>43416</v>
      </c>
      <c r="C334" s="1" t="s">
        <v>5</v>
      </c>
      <c r="D334" s="1" t="s">
        <v>2</v>
      </c>
      <c r="E334" s="11" t="s">
        <v>2152</v>
      </c>
      <c r="F334" s="21" t="s">
        <v>2153</v>
      </c>
      <c r="G334" s="1">
        <v>1800</v>
      </c>
    </row>
    <row r="335" spans="1:7" ht="27" customHeight="1" x14ac:dyDescent="0.15">
      <c r="A335" s="66" t="s">
        <v>2199</v>
      </c>
      <c r="B335" s="25">
        <v>43419</v>
      </c>
      <c r="C335" s="1" t="s">
        <v>5</v>
      </c>
      <c r="D335" s="1" t="s">
        <v>2</v>
      </c>
      <c r="E335" s="11" t="s">
        <v>2197</v>
      </c>
      <c r="F335" s="21" t="s">
        <v>2198</v>
      </c>
      <c r="G335" s="1">
        <v>139</v>
      </c>
    </row>
    <row r="336" spans="1:7" ht="27" customHeight="1" x14ac:dyDescent="0.15">
      <c r="A336" s="66" t="s">
        <v>2109</v>
      </c>
      <c r="B336" s="26">
        <v>43406</v>
      </c>
      <c r="C336" s="1" t="s">
        <v>187</v>
      </c>
      <c r="D336" s="1" t="s">
        <v>188</v>
      </c>
      <c r="E336" s="17" t="s">
        <v>2110</v>
      </c>
      <c r="F336" s="17" t="s">
        <v>2110</v>
      </c>
      <c r="G336" s="17">
        <v>1400</v>
      </c>
    </row>
    <row r="337" spans="1:7" ht="27" customHeight="1" x14ac:dyDescent="0.15">
      <c r="A337" s="66" t="s">
        <v>2137</v>
      </c>
      <c r="B337" s="26">
        <v>43413</v>
      </c>
      <c r="C337" s="1" t="s">
        <v>5</v>
      </c>
      <c r="D337" s="1" t="s">
        <v>2</v>
      </c>
      <c r="E337" s="17" t="s">
        <v>2138</v>
      </c>
      <c r="F337" s="17" t="s">
        <v>2139</v>
      </c>
      <c r="G337" s="1">
        <v>2100</v>
      </c>
    </row>
    <row r="338" spans="1:7" s="17" customFormat="1" ht="28" customHeight="1" x14ac:dyDescent="0.15">
      <c r="A338" s="66" t="s">
        <v>2221</v>
      </c>
      <c r="B338" s="25">
        <v>43423</v>
      </c>
      <c r="C338" s="1" t="s">
        <v>5</v>
      </c>
      <c r="D338" s="1" t="s">
        <v>2</v>
      </c>
      <c r="E338" s="11" t="s">
        <v>2222</v>
      </c>
      <c r="F338" s="21" t="s">
        <v>2223</v>
      </c>
      <c r="G338" s="17">
        <v>1879</v>
      </c>
    </row>
    <row r="339" spans="1:7" s="17" customFormat="1" ht="27" customHeight="1" x14ac:dyDescent="0.15">
      <c r="A339" s="5" t="s">
        <v>2172</v>
      </c>
      <c r="B339" s="25">
        <v>43416</v>
      </c>
      <c r="C339" s="1" t="s">
        <v>5</v>
      </c>
      <c r="D339" s="1" t="s">
        <v>2</v>
      </c>
      <c r="E339" s="11" t="s">
        <v>2173</v>
      </c>
      <c r="F339" s="21" t="s">
        <v>2174</v>
      </c>
      <c r="G339" s="20">
        <v>1730</v>
      </c>
    </row>
    <row r="340" spans="1:7" ht="27" customHeight="1" x14ac:dyDescent="0.15">
      <c r="A340" s="66" t="s">
        <v>2242</v>
      </c>
      <c r="B340" s="37">
        <v>43426</v>
      </c>
      <c r="C340" s="1" t="s">
        <v>1102</v>
      </c>
      <c r="D340" s="1" t="s">
        <v>1102</v>
      </c>
      <c r="E340" s="10" t="s">
        <v>2243</v>
      </c>
      <c r="F340" s="32" t="s">
        <v>2244</v>
      </c>
      <c r="G340" s="1">
        <v>1600</v>
      </c>
    </row>
  </sheetData>
  <sortState ref="A1:G342">
    <sortCondition ref="A1"/>
  </sortState>
  <phoneticPr fontId="17" type="noConversion"/>
  <conditionalFormatting sqref="A149">
    <cfRule type="duplicateValues" dxfId="60" priority="215"/>
  </conditionalFormatting>
  <conditionalFormatting sqref="A150">
    <cfRule type="duplicateValues" dxfId="59" priority="214"/>
  </conditionalFormatting>
  <conditionalFormatting sqref="A175">
    <cfRule type="duplicateValues" dxfId="58" priority="207"/>
  </conditionalFormatting>
  <conditionalFormatting sqref="A182">
    <cfRule type="duplicateValues" dxfId="57" priority="205"/>
  </conditionalFormatting>
  <conditionalFormatting sqref="A192">
    <cfRule type="duplicateValues" dxfId="56" priority="204"/>
  </conditionalFormatting>
  <conditionalFormatting sqref="A203">
    <cfRule type="duplicateValues" dxfId="55" priority="201"/>
  </conditionalFormatting>
  <conditionalFormatting sqref="A206">
    <cfRule type="duplicateValues" dxfId="54" priority="199"/>
  </conditionalFormatting>
  <conditionalFormatting sqref="A217">
    <cfRule type="duplicateValues" dxfId="53" priority="198"/>
  </conditionalFormatting>
  <conditionalFormatting sqref="A224">
    <cfRule type="duplicateValues" dxfId="52" priority="197"/>
  </conditionalFormatting>
  <conditionalFormatting sqref="A232">
    <cfRule type="duplicateValues" dxfId="51" priority="196"/>
  </conditionalFormatting>
  <conditionalFormatting sqref="A237">
    <cfRule type="duplicateValues" dxfId="50" priority="195"/>
  </conditionalFormatting>
  <conditionalFormatting sqref="A271">
    <cfRule type="duplicateValues" dxfId="49" priority="186"/>
    <cfRule type="duplicateValues" dxfId="48" priority="187"/>
  </conditionalFormatting>
  <conditionalFormatting sqref="A287">
    <cfRule type="duplicateValues" dxfId="47" priority="176"/>
  </conditionalFormatting>
  <conditionalFormatting sqref="A289">
    <cfRule type="duplicateValues" dxfId="46" priority="174"/>
  </conditionalFormatting>
  <conditionalFormatting sqref="A296">
    <cfRule type="duplicateValues" dxfId="45" priority="172"/>
  </conditionalFormatting>
  <conditionalFormatting sqref="A300">
    <cfRule type="duplicateValues" dxfId="44" priority="168"/>
  </conditionalFormatting>
  <conditionalFormatting sqref="A301">
    <cfRule type="duplicateValues" dxfId="43" priority="167"/>
  </conditionalFormatting>
  <conditionalFormatting sqref="A312">
    <cfRule type="duplicateValues" dxfId="42" priority="164"/>
    <cfRule type="duplicateValues" dxfId="41" priority="165"/>
  </conditionalFormatting>
  <conditionalFormatting sqref="A316">
    <cfRule type="duplicateValues" dxfId="40" priority="162"/>
    <cfRule type="duplicateValues" dxfId="39" priority="163"/>
  </conditionalFormatting>
  <conditionalFormatting sqref="A325">
    <cfRule type="duplicateValues" dxfId="38" priority="159"/>
    <cfRule type="duplicateValues" dxfId="37" priority="160"/>
    <cfRule type="duplicateValues" dxfId="36" priority="161"/>
  </conditionalFormatting>
  <conditionalFormatting sqref="A328">
    <cfRule type="duplicateValues" dxfId="35" priority="150"/>
    <cfRule type="duplicateValues" dxfId="34" priority="151"/>
  </conditionalFormatting>
  <conditionalFormatting sqref="A338">
    <cfRule type="duplicateValues" dxfId="33" priority="146"/>
    <cfRule type="duplicateValues" dxfId="32" priority="147"/>
  </conditionalFormatting>
  <conditionalFormatting sqref="A151:A156 A2:A148 A158:A167 A169:A173 A176:A181 A183:A191 A194:A202 A204:A205 A207:A216 A218 A220:A223 A225:A231 A233:A236 A238:A270 A272:A282 A340:A1048576 A297:A299 A284:A286 A290:A295 A329:A337 A326:A327 A317:A324 A313:A315 A302:A310">
    <cfRule type="duplicateValues" dxfId="31" priority="216"/>
  </conditionalFormatting>
  <conditionalFormatting sqref="A340:A1048576 A2:A310 A326:A327 A313:A315 A317:A324 A329:A337">
    <cfRule type="duplicateValues" dxfId="30" priority="166"/>
  </conditionalFormatting>
  <conditionalFormatting sqref="A340:A1048576 A2:A327 A329:A337">
    <cfRule type="duplicateValues" dxfId="29" priority="155"/>
  </conditionalFormatting>
  <conditionalFormatting sqref="A272:A282 A2:A270 A340:A1048576 A297:A299 A284:A286 A290:A295 A329:A337 A326:A327 A317:A324 A313:A315 A302:A310">
    <cfRule type="duplicateValues" dxfId="28" priority="191"/>
  </conditionalFormatting>
  <conditionalFormatting sqref="A1">
    <cfRule type="duplicateValues" dxfId="27" priority="4"/>
  </conditionalFormatting>
  <conditionalFormatting sqref="A1">
    <cfRule type="duplicateValues" dxfId="26" priority="2"/>
  </conditionalFormatting>
  <conditionalFormatting sqref="A1">
    <cfRule type="duplicateValues" dxfId="25" priority="1"/>
  </conditionalFormatting>
  <conditionalFormatting sqref="A1">
    <cfRule type="duplicateValues" dxfId="24" priority="3"/>
  </conditionalFormatting>
  <pageMargins left="0.75" right="0.75" top="1" bottom="1" header="0.51180555555555596" footer="0.511805555555555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5"/>
  <sheetViews>
    <sheetView workbookViewId="0">
      <pane ySplit="2" topLeftCell="A3" activePane="bottomLeft" state="frozen"/>
      <selection pane="bottomLeft" sqref="A1:XFD1"/>
    </sheetView>
  </sheetViews>
  <sheetFormatPr baseColWidth="10" defaultColWidth="8.83203125" defaultRowHeight="24" customHeight="1" x14ac:dyDescent="0.15"/>
  <cols>
    <col min="1" max="1" width="25.83203125" style="80" customWidth="1"/>
    <col min="2" max="2" width="13.6640625" style="17" customWidth="1"/>
    <col min="3" max="4" width="18.6640625" style="17" customWidth="1"/>
    <col min="5" max="5" width="39.1640625" style="17" customWidth="1"/>
    <col min="7" max="16384" width="8.83203125" style="17"/>
  </cols>
  <sheetData>
    <row r="1" spans="1:27" ht="36" customHeight="1" x14ac:dyDescent="0.15">
      <c r="A1" s="86" t="s">
        <v>2753</v>
      </c>
      <c r="B1" s="87" t="s">
        <v>2754</v>
      </c>
      <c r="C1" s="86" t="s">
        <v>2755</v>
      </c>
      <c r="D1" s="86" t="s">
        <v>2756</v>
      </c>
      <c r="E1" s="86" t="s">
        <v>2757</v>
      </c>
    </row>
    <row r="2" spans="1:27" s="13" customFormat="1" ht="24" customHeight="1" x14ac:dyDescent="0.15">
      <c r="A2" s="77" t="s">
        <v>2251</v>
      </c>
      <c r="B2" s="22">
        <v>42920</v>
      </c>
      <c r="C2" s="18" t="s">
        <v>187</v>
      </c>
      <c r="D2" s="18" t="s">
        <v>188</v>
      </c>
      <c r="E2" s="18" t="s">
        <v>2252</v>
      </c>
      <c r="H2" s="23"/>
      <c r="T2" s="21"/>
      <c r="U2" s="17"/>
      <c r="Z2" s="17"/>
      <c r="AA2" s="27"/>
    </row>
    <row r="3" spans="1:27" s="13" customFormat="1" ht="24" customHeight="1" x14ac:dyDescent="0.15">
      <c r="A3" s="77" t="s">
        <v>2253</v>
      </c>
      <c r="B3" s="22">
        <v>42920</v>
      </c>
      <c r="C3" s="18" t="s">
        <v>93</v>
      </c>
      <c r="D3" s="18" t="s">
        <v>2</v>
      </c>
      <c r="E3" s="18" t="s">
        <v>2254</v>
      </c>
      <c r="H3" s="23"/>
      <c r="T3" s="21"/>
      <c r="U3" s="17"/>
      <c r="Z3" s="17"/>
      <c r="AA3" s="27"/>
    </row>
    <row r="4" spans="1:27" s="13" customFormat="1" ht="24" customHeight="1" x14ac:dyDescent="0.15">
      <c r="A4" s="72" t="s">
        <v>2747</v>
      </c>
      <c r="B4" s="36">
        <v>43383</v>
      </c>
      <c r="C4" s="18" t="s">
        <v>93</v>
      </c>
      <c r="D4" s="18" t="s">
        <v>2</v>
      </c>
      <c r="E4" s="30" t="s">
        <v>2373</v>
      </c>
      <c r="H4" s="23"/>
      <c r="T4" s="21"/>
      <c r="U4" s="17"/>
      <c r="Z4" s="17"/>
      <c r="AA4" s="27"/>
    </row>
    <row r="5" spans="1:27" s="14" customFormat="1" ht="24" customHeight="1" x14ac:dyDescent="0.15">
      <c r="A5" s="73" t="s">
        <v>2345</v>
      </c>
      <c r="B5" s="26">
        <v>43271</v>
      </c>
      <c r="C5" s="18" t="s">
        <v>187</v>
      </c>
      <c r="D5" s="18" t="s">
        <v>188</v>
      </c>
      <c r="E5" s="16" t="s">
        <v>188</v>
      </c>
    </row>
    <row r="6" spans="1:27" s="14" customFormat="1" ht="24" customHeight="1" x14ac:dyDescent="0.15">
      <c r="A6" s="58" t="s">
        <v>2263</v>
      </c>
      <c r="B6" s="24">
        <v>42937</v>
      </c>
      <c r="C6" s="14" t="s">
        <v>93</v>
      </c>
      <c r="D6" s="70" t="s">
        <v>2038</v>
      </c>
      <c r="E6" s="14" t="s">
        <v>2264</v>
      </c>
    </row>
    <row r="7" spans="1:27" s="14" customFormat="1" ht="24" customHeight="1" x14ac:dyDescent="0.15">
      <c r="A7" s="58" t="s">
        <v>2262</v>
      </c>
      <c r="B7" s="24">
        <v>42935</v>
      </c>
      <c r="C7" s="18" t="s">
        <v>187</v>
      </c>
      <c r="D7" s="18" t="s">
        <v>188</v>
      </c>
      <c r="E7" s="14" t="s">
        <v>2258</v>
      </c>
    </row>
    <row r="8" spans="1:27" s="14" customFormat="1" ht="24" customHeight="1" x14ac:dyDescent="0.15">
      <c r="A8" s="58" t="s">
        <v>2287</v>
      </c>
      <c r="B8" s="24">
        <v>42986</v>
      </c>
      <c r="C8" s="18" t="s">
        <v>93</v>
      </c>
      <c r="D8" s="18" t="s">
        <v>2</v>
      </c>
      <c r="E8" s="14" t="s">
        <v>2288</v>
      </c>
    </row>
    <row r="9" spans="1:27" s="14" customFormat="1" ht="24" customHeight="1" x14ac:dyDescent="0.15">
      <c r="A9" s="58" t="s">
        <v>2269</v>
      </c>
      <c r="B9" s="24">
        <v>42943</v>
      </c>
      <c r="C9" s="18" t="s">
        <v>93</v>
      </c>
      <c r="D9" s="76" t="s">
        <v>2</v>
      </c>
      <c r="E9" s="14" t="s">
        <v>2268</v>
      </c>
    </row>
    <row r="10" spans="1:27" s="14" customFormat="1" ht="24" customHeight="1" x14ac:dyDescent="0.15">
      <c r="A10" s="19" t="s">
        <v>2255</v>
      </c>
      <c r="B10" s="22">
        <v>42922</v>
      </c>
      <c r="C10" s="18" t="s">
        <v>187</v>
      </c>
      <c r="D10" s="18" t="s">
        <v>188</v>
      </c>
      <c r="E10" s="18" t="s">
        <v>2256</v>
      </c>
    </row>
    <row r="11" spans="1:27" s="14" customFormat="1" ht="24" customHeight="1" x14ac:dyDescent="0.15">
      <c r="A11" s="58" t="s">
        <v>2257</v>
      </c>
      <c r="B11" s="24">
        <v>42923</v>
      </c>
      <c r="C11" s="18" t="s">
        <v>187</v>
      </c>
      <c r="D11" s="18" t="s">
        <v>188</v>
      </c>
      <c r="E11" s="14" t="s">
        <v>2258</v>
      </c>
    </row>
    <row r="12" spans="1:27" s="14" customFormat="1" ht="24" customHeight="1" x14ac:dyDescent="0.15">
      <c r="A12" s="58" t="s">
        <v>2273</v>
      </c>
      <c r="B12" s="24">
        <v>42948</v>
      </c>
      <c r="C12" s="18" t="s">
        <v>187</v>
      </c>
      <c r="D12" s="18" t="s">
        <v>188</v>
      </c>
      <c r="E12" s="14" t="s">
        <v>2261</v>
      </c>
    </row>
    <row r="13" spans="1:27" s="14" customFormat="1" ht="24" customHeight="1" x14ac:dyDescent="0.15">
      <c r="A13" s="58" t="s">
        <v>2259</v>
      </c>
      <c r="B13" s="24">
        <v>42933</v>
      </c>
      <c r="C13" s="18" t="s">
        <v>187</v>
      </c>
      <c r="D13" s="18" t="s">
        <v>188</v>
      </c>
      <c r="E13" s="14" t="s">
        <v>2258</v>
      </c>
    </row>
    <row r="14" spans="1:27" s="14" customFormat="1" ht="24" customHeight="1" x14ac:dyDescent="0.15">
      <c r="A14" s="58" t="s">
        <v>2260</v>
      </c>
      <c r="B14" s="24">
        <v>42933</v>
      </c>
      <c r="C14" s="18" t="s">
        <v>187</v>
      </c>
      <c r="D14" s="18" t="s">
        <v>188</v>
      </c>
      <c r="E14" s="14" t="s">
        <v>2261</v>
      </c>
    </row>
    <row r="15" spans="1:27" s="14" customFormat="1" ht="24" customHeight="1" x14ac:dyDescent="0.15">
      <c r="A15" s="58" t="s">
        <v>2271</v>
      </c>
      <c r="B15" s="24">
        <v>42944</v>
      </c>
      <c r="C15" s="18" t="s">
        <v>187</v>
      </c>
      <c r="D15" s="18" t="s">
        <v>188</v>
      </c>
      <c r="E15" s="14" t="s">
        <v>2256</v>
      </c>
    </row>
    <row r="16" spans="1:27" s="14" customFormat="1" ht="24" customHeight="1" x14ac:dyDescent="0.15">
      <c r="A16" s="58" t="s">
        <v>2265</v>
      </c>
      <c r="B16" s="24">
        <v>42940</v>
      </c>
      <c r="C16" s="18" t="s">
        <v>187</v>
      </c>
      <c r="D16" s="18" t="s">
        <v>188</v>
      </c>
      <c r="E16" s="14" t="s">
        <v>2256</v>
      </c>
    </row>
    <row r="17" spans="1:5" s="14" customFormat="1" ht="24" customHeight="1" x14ac:dyDescent="0.15">
      <c r="A17" s="58" t="s">
        <v>2274</v>
      </c>
      <c r="B17" s="24">
        <v>42948</v>
      </c>
      <c r="C17" s="18" t="s">
        <v>187</v>
      </c>
      <c r="D17" s="18" t="s">
        <v>188</v>
      </c>
      <c r="E17" s="14" t="s">
        <v>2261</v>
      </c>
    </row>
    <row r="18" spans="1:5" s="14" customFormat="1" ht="24" customHeight="1" x14ac:dyDescent="0.15">
      <c r="A18" s="58" t="s">
        <v>2270</v>
      </c>
      <c r="B18" s="24">
        <v>42944</v>
      </c>
      <c r="C18" s="18" t="s">
        <v>187</v>
      </c>
      <c r="D18" s="18" t="s">
        <v>188</v>
      </c>
      <c r="E18" s="14" t="s">
        <v>2261</v>
      </c>
    </row>
    <row r="19" spans="1:5" s="14" customFormat="1" ht="24" customHeight="1" x14ac:dyDescent="0.15">
      <c r="A19" s="58" t="s">
        <v>2275</v>
      </c>
      <c r="B19" s="24">
        <v>42958</v>
      </c>
      <c r="C19" s="18" t="s">
        <v>187</v>
      </c>
      <c r="D19" s="18" t="s">
        <v>188</v>
      </c>
      <c r="E19" s="14" t="s">
        <v>2261</v>
      </c>
    </row>
    <row r="20" spans="1:5" s="14" customFormat="1" ht="24" customHeight="1" x14ac:dyDescent="0.15">
      <c r="A20" s="58" t="s">
        <v>2266</v>
      </c>
      <c r="B20" s="24">
        <v>42942</v>
      </c>
      <c r="C20" s="18" t="s">
        <v>187</v>
      </c>
      <c r="D20" s="18" t="s">
        <v>188</v>
      </c>
      <c r="E20" s="14" t="s">
        <v>2258</v>
      </c>
    </row>
    <row r="21" spans="1:5" s="14" customFormat="1" ht="24" customHeight="1" x14ac:dyDescent="0.15">
      <c r="A21" s="58" t="s">
        <v>2272</v>
      </c>
      <c r="B21" s="24">
        <v>42944</v>
      </c>
      <c r="C21" s="18" t="s">
        <v>187</v>
      </c>
      <c r="D21" s="18" t="s">
        <v>188</v>
      </c>
      <c r="E21" s="14" t="s">
        <v>2256</v>
      </c>
    </row>
    <row r="22" spans="1:5" s="14" customFormat="1" ht="24" customHeight="1" x14ac:dyDescent="0.15">
      <c r="A22" s="58" t="s">
        <v>2303</v>
      </c>
      <c r="B22" s="24">
        <v>43066</v>
      </c>
      <c r="C22" s="14" t="s">
        <v>187</v>
      </c>
      <c r="D22" s="14" t="s">
        <v>188</v>
      </c>
      <c r="E22" s="14" t="s">
        <v>2304</v>
      </c>
    </row>
    <row r="23" spans="1:5" s="14" customFormat="1" ht="24" customHeight="1" x14ac:dyDescent="0.15">
      <c r="A23" s="58" t="s">
        <v>2277</v>
      </c>
      <c r="B23" s="24">
        <v>42965</v>
      </c>
      <c r="C23" s="18" t="s">
        <v>187</v>
      </c>
      <c r="D23" s="18" t="s">
        <v>188</v>
      </c>
      <c r="E23" s="14" t="s">
        <v>2256</v>
      </c>
    </row>
    <row r="24" spans="1:5" s="14" customFormat="1" ht="24" customHeight="1" x14ac:dyDescent="0.15">
      <c r="A24" s="58" t="s">
        <v>2279</v>
      </c>
      <c r="B24" s="24">
        <v>42976</v>
      </c>
      <c r="C24" s="18" t="s">
        <v>187</v>
      </c>
      <c r="D24" s="18" t="s">
        <v>188</v>
      </c>
      <c r="E24" s="14" t="s">
        <v>2280</v>
      </c>
    </row>
    <row r="25" spans="1:5" s="14" customFormat="1" ht="24" customHeight="1" x14ac:dyDescent="0.15">
      <c r="A25" s="58" t="s">
        <v>2281</v>
      </c>
      <c r="B25" s="24">
        <v>42982</v>
      </c>
      <c r="C25" s="18" t="s">
        <v>187</v>
      </c>
      <c r="D25" s="18" t="s">
        <v>188</v>
      </c>
      <c r="E25" s="14" t="s">
        <v>2282</v>
      </c>
    </row>
    <row r="26" spans="1:5" s="14" customFormat="1" ht="24" customHeight="1" x14ac:dyDescent="0.15">
      <c r="A26" s="58" t="s">
        <v>2281</v>
      </c>
      <c r="B26" s="24">
        <v>42982</v>
      </c>
      <c r="C26" s="18" t="s">
        <v>187</v>
      </c>
      <c r="D26" s="18" t="s">
        <v>188</v>
      </c>
      <c r="E26" s="14" t="s">
        <v>2283</v>
      </c>
    </row>
    <row r="27" spans="1:5" s="14" customFormat="1" ht="24" customHeight="1" x14ac:dyDescent="0.15">
      <c r="A27" s="58" t="s">
        <v>2276</v>
      </c>
      <c r="B27" s="24">
        <v>42961</v>
      </c>
      <c r="C27" s="18" t="s">
        <v>187</v>
      </c>
      <c r="D27" s="18" t="s">
        <v>188</v>
      </c>
      <c r="E27" s="14" t="s">
        <v>2256</v>
      </c>
    </row>
    <row r="28" spans="1:5" s="14" customFormat="1" ht="24" customHeight="1" x14ac:dyDescent="0.15">
      <c r="A28" s="58" t="s">
        <v>2284</v>
      </c>
      <c r="B28" s="24">
        <v>42986</v>
      </c>
      <c r="C28" s="18" t="s">
        <v>93</v>
      </c>
      <c r="D28" s="18" t="s">
        <v>2</v>
      </c>
      <c r="E28" s="14" t="s">
        <v>2285</v>
      </c>
    </row>
    <row r="29" spans="1:5" s="14" customFormat="1" ht="24" customHeight="1" x14ac:dyDescent="0.15">
      <c r="A29" s="58" t="s">
        <v>2284</v>
      </c>
      <c r="B29" s="24">
        <v>42986</v>
      </c>
      <c r="C29" s="18" t="s">
        <v>93</v>
      </c>
      <c r="D29" s="18" t="s">
        <v>2</v>
      </c>
      <c r="E29" s="14" t="s">
        <v>2286</v>
      </c>
    </row>
    <row r="30" spans="1:5" s="14" customFormat="1" ht="24" customHeight="1" x14ac:dyDescent="0.15">
      <c r="A30" s="58" t="s">
        <v>2267</v>
      </c>
      <c r="B30" s="24">
        <v>42943</v>
      </c>
      <c r="C30" s="18" t="s">
        <v>93</v>
      </c>
      <c r="D30" s="18" t="s">
        <v>2</v>
      </c>
      <c r="E30" s="14" t="s">
        <v>2268</v>
      </c>
    </row>
    <row r="31" spans="1:5" s="14" customFormat="1" ht="24" customHeight="1" x14ac:dyDescent="0.15">
      <c r="A31" s="58" t="s">
        <v>2278</v>
      </c>
      <c r="B31" s="24">
        <v>42965</v>
      </c>
      <c r="C31" s="18" t="s">
        <v>187</v>
      </c>
      <c r="D31" s="18" t="s">
        <v>188</v>
      </c>
      <c r="E31" s="14" t="s">
        <v>2256</v>
      </c>
    </row>
    <row r="32" spans="1:5" s="14" customFormat="1" ht="24" customHeight="1" x14ac:dyDescent="0.15">
      <c r="A32" s="58" t="s">
        <v>2301</v>
      </c>
      <c r="B32" s="24">
        <v>43064</v>
      </c>
      <c r="C32" s="14" t="s">
        <v>187</v>
      </c>
      <c r="D32" s="14" t="s">
        <v>188</v>
      </c>
      <c r="E32" s="14" t="s">
        <v>2302</v>
      </c>
    </row>
    <row r="33" spans="1:5" s="14" customFormat="1" ht="24" customHeight="1" x14ac:dyDescent="0.15">
      <c r="A33" s="58" t="s">
        <v>2298</v>
      </c>
      <c r="B33" s="24">
        <v>43037</v>
      </c>
      <c r="C33" s="18" t="s">
        <v>187</v>
      </c>
      <c r="D33" s="18" t="s">
        <v>188</v>
      </c>
      <c r="E33" s="14" t="s">
        <v>2283</v>
      </c>
    </row>
    <row r="34" spans="1:5" s="14" customFormat="1" ht="24" customHeight="1" x14ac:dyDescent="0.15">
      <c r="A34" s="58" t="s">
        <v>2289</v>
      </c>
      <c r="B34" s="24">
        <v>42997</v>
      </c>
      <c r="C34" s="18" t="s">
        <v>187</v>
      </c>
      <c r="D34" s="18" t="s">
        <v>188</v>
      </c>
      <c r="E34" s="14" t="s">
        <v>2290</v>
      </c>
    </row>
    <row r="35" spans="1:5" s="14" customFormat="1" ht="24" customHeight="1" x14ac:dyDescent="0.15">
      <c r="A35" s="58" t="s">
        <v>2291</v>
      </c>
      <c r="B35" s="24">
        <v>43007</v>
      </c>
      <c r="C35" s="18" t="s">
        <v>187</v>
      </c>
      <c r="D35" s="18" t="s">
        <v>188</v>
      </c>
      <c r="E35" s="14" t="s">
        <v>2256</v>
      </c>
    </row>
    <row r="36" spans="1:5" s="14" customFormat="1" ht="24" customHeight="1" x14ac:dyDescent="0.15">
      <c r="A36" s="58" t="s">
        <v>2293</v>
      </c>
      <c r="B36" s="24">
        <v>43024</v>
      </c>
      <c r="C36" s="18" t="s">
        <v>93</v>
      </c>
      <c r="D36" s="18" t="s">
        <v>2</v>
      </c>
      <c r="E36" s="14" t="s">
        <v>2294</v>
      </c>
    </row>
    <row r="37" spans="1:5" s="14" customFormat="1" ht="24" customHeight="1" x14ac:dyDescent="0.15">
      <c r="A37" s="58" t="s">
        <v>2295</v>
      </c>
      <c r="B37" s="24">
        <v>43031</v>
      </c>
      <c r="C37" s="18" t="s">
        <v>187</v>
      </c>
      <c r="D37" s="18" t="s">
        <v>188</v>
      </c>
      <c r="E37" s="14" t="s">
        <v>2258</v>
      </c>
    </row>
    <row r="38" spans="1:5" s="14" customFormat="1" ht="24" customHeight="1" x14ac:dyDescent="0.15">
      <c r="A38" s="58" t="s">
        <v>2292</v>
      </c>
      <c r="B38" s="24">
        <v>43020</v>
      </c>
      <c r="C38" s="18" t="s">
        <v>187</v>
      </c>
      <c r="D38" s="18" t="s">
        <v>188</v>
      </c>
      <c r="E38" s="14" t="s">
        <v>2256</v>
      </c>
    </row>
    <row r="39" spans="1:5" s="14" customFormat="1" ht="24" customHeight="1" x14ac:dyDescent="0.15">
      <c r="A39" s="58" t="s">
        <v>2296</v>
      </c>
      <c r="B39" s="24">
        <v>43031</v>
      </c>
      <c r="C39" s="18" t="s">
        <v>93</v>
      </c>
      <c r="D39" s="18" t="s">
        <v>2</v>
      </c>
      <c r="E39" s="14" t="s">
        <v>2297</v>
      </c>
    </row>
    <row r="40" spans="1:5" s="14" customFormat="1" ht="24" customHeight="1" x14ac:dyDescent="0.15">
      <c r="A40" s="58" t="s">
        <v>2311</v>
      </c>
      <c r="B40" s="24">
        <v>43089</v>
      </c>
      <c r="C40" s="18" t="s">
        <v>93</v>
      </c>
      <c r="D40" s="18" t="s">
        <v>2</v>
      </c>
      <c r="E40" s="14" t="s">
        <v>2312</v>
      </c>
    </row>
    <row r="41" spans="1:5" s="14" customFormat="1" ht="24" customHeight="1" x14ac:dyDescent="0.15">
      <c r="A41" s="58" t="s">
        <v>2305</v>
      </c>
      <c r="B41" s="24">
        <v>43070</v>
      </c>
      <c r="C41" s="14" t="s">
        <v>187</v>
      </c>
      <c r="D41" s="14" t="s">
        <v>188</v>
      </c>
      <c r="E41" s="14" t="s">
        <v>2302</v>
      </c>
    </row>
    <row r="42" spans="1:5" s="14" customFormat="1" ht="24" customHeight="1" x14ac:dyDescent="0.15">
      <c r="A42" s="58" t="s">
        <v>2313</v>
      </c>
      <c r="B42" s="24">
        <v>43095</v>
      </c>
      <c r="C42" s="14" t="s">
        <v>187</v>
      </c>
      <c r="D42" s="14" t="s">
        <v>188</v>
      </c>
      <c r="E42" s="14" t="s">
        <v>2302</v>
      </c>
    </row>
    <row r="43" spans="1:5" s="14" customFormat="1" ht="24" customHeight="1" x14ac:dyDescent="0.15">
      <c r="A43" s="58" t="s">
        <v>2306</v>
      </c>
      <c r="B43" s="24">
        <v>43083</v>
      </c>
      <c r="C43" s="14" t="s">
        <v>187</v>
      </c>
      <c r="D43" s="14" t="s">
        <v>188</v>
      </c>
      <c r="E43" s="14" t="s">
        <v>2307</v>
      </c>
    </row>
    <row r="44" spans="1:5" s="14" customFormat="1" ht="24" customHeight="1" x14ac:dyDescent="0.15">
      <c r="A44" s="58" t="s">
        <v>2308</v>
      </c>
      <c r="B44" s="24">
        <v>43087</v>
      </c>
      <c r="C44" s="14" t="s">
        <v>187</v>
      </c>
      <c r="D44" s="14" t="s">
        <v>188</v>
      </c>
      <c r="E44" s="14" t="s">
        <v>2302</v>
      </c>
    </row>
    <row r="45" spans="1:5" s="14" customFormat="1" ht="24" customHeight="1" x14ac:dyDescent="0.15">
      <c r="A45" s="58" t="s">
        <v>2309</v>
      </c>
      <c r="B45" s="24">
        <v>43088</v>
      </c>
      <c r="C45" s="18" t="s">
        <v>187</v>
      </c>
      <c r="D45" s="18" t="s">
        <v>188</v>
      </c>
      <c r="E45" s="14" t="s">
        <v>2310</v>
      </c>
    </row>
    <row r="46" spans="1:5" s="14" customFormat="1" ht="24" customHeight="1" x14ac:dyDescent="0.15">
      <c r="A46" s="58" t="s">
        <v>2299</v>
      </c>
      <c r="B46" s="24">
        <v>43054</v>
      </c>
      <c r="C46" s="18" t="s">
        <v>187</v>
      </c>
      <c r="D46" s="18" t="s">
        <v>188</v>
      </c>
      <c r="E46" s="14" t="s">
        <v>2300</v>
      </c>
    </row>
    <row r="47" spans="1:5" s="14" customFormat="1" ht="24" customHeight="1" x14ac:dyDescent="0.15">
      <c r="A47" s="58" t="s">
        <v>2324</v>
      </c>
      <c r="B47" s="24">
        <v>43123</v>
      </c>
      <c r="C47" s="14" t="s">
        <v>187</v>
      </c>
      <c r="D47" s="14" t="s">
        <v>188</v>
      </c>
      <c r="E47" s="14" t="s">
        <v>2319</v>
      </c>
    </row>
    <row r="48" spans="1:5" s="14" customFormat="1" ht="24" customHeight="1" x14ac:dyDescent="0.15">
      <c r="A48" s="78" t="s">
        <v>2356</v>
      </c>
      <c r="B48" s="15"/>
      <c r="C48" s="14" t="s">
        <v>1102</v>
      </c>
      <c r="D48" s="14" t="s">
        <v>1102</v>
      </c>
      <c r="E48" s="15"/>
    </row>
    <row r="49" spans="1:5" s="14" customFormat="1" ht="24" customHeight="1" x14ac:dyDescent="0.15">
      <c r="A49" s="58" t="s">
        <v>2314</v>
      </c>
      <c r="B49" s="24">
        <v>43096</v>
      </c>
      <c r="C49" s="18" t="s">
        <v>93</v>
      </c>
      <c r="D49" s="18" t="s">
        <v>2</v>
      </c>
      <c r="E49" s="14" t="s">
        <v>2315</v>
      </c>
    </row>
    <row r="50" spans="1:5" s="14" customFormat="1" ht="24" customHeight="1" x14ac:dyDescent="0.15">
      <c r="A50" s="79" t="s">
        <v>2741</v>
      </c>
      <c r="B50" s="24">
        <v>43123</v>
      </c>
      <c r="C50" s="18" t="s">
        <v>187</v>
      </c>
      <c r="D50" s="18" t="s">
        <v>188</v>
      </c>
      <c r="E50" s="14" t="s">
        <v>2317</v>
      </c>
    </row>
    <row r="51" spans="1:5" s="14" customFormat="1" ht="24" customHeight="1" x14ac:dyDescent="0.15">
      <c r="A51" s="58" t="s">
        <v>2322</v>
      </c>
      <c r="B51" s="24">
        <v>43117</v>
      </c>
      <c r="C51" s="18" t="s">
        <v>187</v>
      </c>
      <c r="D51" s="18" t="s">
        <v>188</v>
      </c>
      <c r="E51" s="14" t="s">
        <v>2319</v>
      </c>
    </row>
    <row r="52" spans="1:5" s="14" customFormat="1" ht="24" customHeight="1" x14ac:dyDescent="0.15">
      <c r="A52" s="58" t="s">
        <v>2316</v>
      </c>
      <c r="B52" s="24">
        <v>43098</v>
      </c>
      <c r="C52" s="18" t="s">
        <v>187</v>
      </c>
      <c r="D52" s="18" t="s">
        <v>188</v>
      </c>
      <c r="E52" s="14" t="s">
        <v>2317</v>
      </c>
    </row>
    <row r="53" spans="1:5" s="14" customFormat="1" ht="24" customHeight="1" x14ac:dyDescent="0.15">
      <c r="A53" s="58" t="s">
        <v>2320</v>
      </c>
      <c r="B53" s="24">
        <v>43116</v>
      </c>
      <c r="C53" s="14" t="s">
        <v>9</v>
      </c>
      <c r="D53" s="14" t="s">
        <v>2</v>
      </c>
      <c r="E53" s="14" t="s">
        <v>2321</v>
      </c>
    </row>
    <row r="54" spans="1:5" s="14" customFormat="1" ht="24" customHeight="1" x14ac:dyDescent="0.15">
      <c r="A54" s="58" t="s">
        <v>2318</v>
      </c>
      <c r="B54" s="24">
        <v>43110</v>
      </c>
      <c r="C54" s="18" t="s">
        <v>187</v>
      </c>
      <c r="D54" s="18" t="s">
        <v>188</v>
      </c>
      <c r="E54" s="14" t="s">
        <v>2319</v>
      </c>
    </row>
    <row r="55" spans="1:5" s="14" customFormat="1" ht="24" customHeight="1" x14ac:dyDescent="0.15">
      <c r="A55" s="58" t="s">
        <v>2323</v>
      </c>
      <c r="B55" s="24">
        <v>43118</v>
      </c>
      <c r="C55" s="18" t="s">
        <v>187</v>
      </c>
      <c r="D55" s="18" t="s">
        <v>188</v>
      </c>
      <c r="E55" s="14" t="s">
        <v>2319</v>
      </c>
    </row>
    <row r="56" spans="1:5" s="14" customFormat="1" ht="24" customHeight="1" x14ac:dyDescent="0.15">
      <c r="A56" s="73" t="s">
        <v>2328</v>
      </c>
      <c r="B56" s="25">
        <v>43167</v>
      </c>
      <c r="C56" s="14" t="s">
        <v>187</v>
      </c>
      <c r="D56" s="14" t="s">
        <v>188</v>
      </c>
      <c r="E56" s="20" t="s">
        <v>2329</v>
      </c>
    </row>
    <row r="57" spans="1:5" s="14" customFormat="1" ht="24" customHeight="1" x14ac:dyDescent="0.15">
      <c r="A57" s="80" t="s">
        <v>2748</v>
      </c>
      <c r="B57" s="26">
        <v>43229</v>
      </c>
      <c r="C57" s="18" t="s">
        <v>187</v>
      </c>
      <c r="D57" s="18" t="s">
        <v>188</v>
      </c>
      <c r="E57" s="16" t="s">
        <v>2336</v>
      </c>
    </row>
    <row r="58" spans="1:5" s="14" customFormat="1" ht="24" customHeight="1" x14ac:dyDescent="0.15">
      <c r="A58" s="58" t="s">
        <v>2325</v>
      </c>
      <c r="B58" s="24">
        <v>43130</v>
      </c>
      <c r="C58" s="14" t="s">
        <v>187</v>
      </c>
      <c r="D58" s="14" t="s">
        <v>188</v>
      </c>
      <c r="E58" s="14" t="s">
        <v>2319</v>
      </c>
    </row>
    <row r="59" spans="1:5" s="14" customFormat="1" ht="24" customHeight="1" x14ac:dyDescent="0.15">
      <c r="A59" s="58" t="s">
        <v>2326</v>
      </c>
      <c r="B59" s="25">
        <v>43166</v>
      </c>
      <c r="C59" s="18" t="s">
        <v>187</v>
      </c>
      <c r="D59" s="18" t="s">
        <v>188</v>
      </c>
      <c r="E59" s="20" t="s">
        <v>2327</v>
      </c>
    </row>
    <row r="60" spans="1:5" s="14" customFormat="1" ht="24" customHeight="1" x14ac:dyDescent="0.15">
      <c r="A60" s="73" t="s">
        <v>428</v>
      </c>
      <c r="B60" s="25">
        <v>43175</v>
      </c>
      <c r="C60" s="14" t="s">
        <v>187</v>
      </c>
      <c r="D60" s="14" t="s">
        <v>188</v>
      </c>
      <c r="E60" s="20" t="s">
        <v>2330</v>
      </c>
    </row>
    <row r="61" spans="1:5" s="14" customFormat="1" ht="24" customHeight="1" x14ac:dyDescent="0.15">
      <c r="A61" s="58" t="s">
        <v>2333</v>
      </c>
      <c r="B61" s="25">
        <v>43203</v>
      </c>
      <c r="C61" s="18" t="s">
        <v>93</v>
      </c>
      <c r="D61" s="18" t="s">
        <v>2</v>
      </c>
      <c r="E61" s="20" t="s">
        <v>2334</v>
      </c>
    </row>
    <row r="62" spans="1:5" s="14" customFormat="1" ht="24" customHeight="1" x14ac:dyDescent="0.15">
      <c r="A62" s="58" t="s">
        <v>2331</v>
      </c>
      <c r="B62" s="25">
        <v>43185</v>
      </c>
      <c r="C62" s="18" t="s">
        <v>187</v>
      </c>
      <c r="D62" s="18" t="s">
        <v>188</v>
      </c>
      <c r="E62" s="20" t="s">
        <v>2332</v>
      </c>
    </row>
    <row r="63" spans="1:5" s="14" customFormat="1" ht="24" customHeight="1" x14ac:dyDescent="0.15">
      <c r="A63" s="58" t="s">
        <v>584</v>
      </c>
      <c r="B63" s="25">
        <v>43241</v>
      </c>
      <c r="C63" s="18" t="s">
        <v>93</v>
      </c>
      <c r="D63" s="18" t="s">
        <v>2</v>
      </c>
      <c r="E63" s="21" t="s">
        <v>2337</v>
      </c>
    </row>
    <row r="64" spans="1:5" s="14" customFormat="1" ht="24" customHeight="1" x14ac:dyDescent="0.15">
      <c r="A64" s="81" t="s">
        <v>2357</v>
      </c>
      <c r="B64" s="36">
        <v>43347</v>
      </c>
      <c r="C64" s="18" t="s">
        <v>93</v>
      </c>
      <c r="D64" s="18" t="s">
        <v>2</v>
      </c>
      <c r="E64" s="28" t="s">
        <v>2358</v>
      </c>
    </row>
    <row r="65" spans="1:5" s="14" customFormat="1" ht="24" customHeight="1" x14ac:dyDescent="0.15">
      <c r="A65" s="73" t="s">
        <v>2346</v>
      </c>
      <c r="B65" s="25">
        <v>43278</v>
      </c>
      <c r="C65" s="14" t="s">
        <v>9</v>
      </c>
      <c r="D65" s="14" t="s">
        <v>2</v>
      </c>
      <c r="E65" s="11" t="s">
        <v>2347</v>
      </c>
    </row>
    <row r="66" spans="1:5" s="14" customFormat="1" ht="24" customHeight="1" x14ac:dyDescent="0.15">
      <c r="A66" s="58" t="s">
        <v>2335</v>
      </c>
      <c r="B66" s="25">
        <v>43225</v>
      </c>
      <c r="C66" s="14" t="s">
        <v>1102</v>
      </c>
      <c r="D66" s="14" t="s">
        <v>1102</v>
      </c>
    </row>
    <row r="67" spans="1:5" s="14" customFormat="1" ht="24" customHeight="1" x14ac:dyDescent="0.15">
      <c r="A67" s="5" t="s">
        <v>2749</v>
      </c>
      <c r="B67" s="25">
        <v>43234</v>
      </c>
      <c r="C67" s="14" t="s">
        <v>1102</v>
      </c>
      <c r="D67" s="14" t="s">
        <v>1102</v>
      </c>
    </row>
    <row r="68" spans="1:5" s="14" customFormat="1" ht="24" customHeight="1" x14ac:dyDescent="0.15">
      <c r="A68" s="58" t="s">
        <v>2338</v>
      </c>
      <c r="B68" s="25">
        <v>43255</v>
      </c>
      <c r="C68" s="18" t="s">
        <v>187</v>
      </c>
      <c r="D68" s="18" t="s">
        <v>188</v>
      </c>
      <c r="E68" s="20" t="s">
        <v>2339</v>
      </c>
    </row>
    <row r="69" spans="1:5" s="14" customFormat="1" ht="24" customHeight="1" x14ac:dyDescent="0.15">
      <c r="A69" s="58" t="s">
        <v>2341</v>
      </c>
      <c r="B69" s="25">
        <v>43262</v>
      </c>
      <c r="C69" s="18" t="s">
        <v>93</v>
      </c>
      <c r="D69" s="18" t="s">
        <v>2</v>
      </c>
      <c r="E69" s="20" t="s">
        <v>2342</v>
      </c>
    </row>
    <row r="70" spans="1:5" s="14" customFormat="1" ht="24" customHeight="1" x14ac:dyDescent="0.15">
      <c r="A70" s="58" t="s">
        <v>2343</v>
      </c>
      <c r="B70" s="25">
        <v>43270</v>
      </c>
      <c r="C70" s="18" t="s">
        <v>93</v>
      </c>
      <c r="D70" s="18" t="s">
        <v>2</v>
      </c>
      <c r="E70" s="20" t="s">
        <v>2344</v>
      </c>
    </row>
    <row r="71" spans="1:5" s="14" customFormat="1" ht="24" customHeight="1" x14ac:dyDescent="0.15">
      <c r="A71" s="73" t="s">
        <v>2389</v>
      </c>
      <c r="B71" s="37">
        <v>43420</v>
      </c>
      <c r="C71" s="18" t="s">
        <v>93</v>
      </c>
      <c r="D71" s="18" t="s">
        <v>2</v>
      </c>
      <c r="E71" s="31" t="s">
        <v>2390</v>
      </c>
    </row>
    <row r="72" spans="1:5" s="14" customFormat="1" ht="24" customHeight="1" x14ac:dyDescent="0.15">
      <c r="A72" s="73" t="s">
        <v>2340</v>
      </c>
      <c r="B72" s="26">
        <v>43256</v>
      </c>
      <c r="C72" s="17" t="s">
        <v>187</v>
      </c>
      <c r="D72" s="18" t="s">
        <v>188</v>
      </c>
      <c r="E72" s="16" t="s">
        <v>188</v>
      </c>
    </row>
    <row r="73" spans="1:5" s="14" customFormat="1" ht="24" customHeight="1" x14ac:dyDescent="0.15">
      <c r="A73" s="73" t="s">
        <v>2348</v>
      </c>
      <c r="B73" s="25">
        <v>43333</v>
      </c>
      <c r="C73" s="18" t="s">
        <v>93</v>
      </c>
      <c r="D73" s="18" t="s">
        <v>2</v>
      </c>
      <c r="E73" s="20" t="s">
        <v>2349</v>
      </c>
    </row>
    <row r="74" spans="1:5" ht="24" customHeight="1" x14ac:dyDescent="0.15">
      <c r="A74" s="66" t="s">
        <v>2350</v>
      </c>
      <c r="B74" s="25">
        <v>43322</v>
      </c>
      <c r="C74" s="18" t="s">
        <v>93</v>
      </c>
      <c r="D74" s="18" t="s">
        <v>2</v>
      </c>
      <c r="E74" s="21" t="s">
        <v>2351</v>
      </c>
    </row>
    <row r="75" spans="1:5" ht="24" customHeight="1" x14ac:dyDescent="0.15">
      <c r="A75" s="73" t="s">
        <v>2354</v>
      </c>
      <c r="B75" s="25">
        <v>43340</v>
      </c>
      <c r="C75" s="18" t="s">
        <v>187</v>
      </c>
      <c r="D75" s="18" t="s">
        <v>188</v>
      </c>
      <c r="E75" s="20" t="s">
        <v>2355</v>
      </c>
    </row>
    <row r="76" spans="1:5" ht="24" customHeight="1" x14ac:dyDescent="0.15">
      <c r="A76" s="73" t="s">
        <v>2361</v>
      </c>
      <c r="B76" s="25">
        <v>43350</v>
      </c>
      <c r="C76" s="18" t="s">
        <v>93</v>
      </c>
      <c r="D76" s="18" t="s">
        <v>2</v>
      </c>
      <c r="E76" s="17" t="s">
        <v>2362</v>
      </c>
    </row>
    <row r="77" spans="1:5" ht="24" customHeight="1" x14ac:dyDescent="0.15">
      <c r="A77" s="82" t="s">
        <v>2359</v>
      </c>
      <c r="B77" s="25">
        <v>43347</v>
      </c>
      <c r="C77" s="18" t="s">
        <v>93</v>
      </c>
      <c r="D77" s="18" t="s">
        <v>2</v>
      </c>
      <c r="E77" s="1" t="s">
        <v>2360</v>
      </c>
    </row>
    <row r="78" spans="1:5" s="15" customFormat="1" ht="24" customHeight="1" x14ac:dyDescent="0.15">
      <c r="A78" s="66" t="s">
        <v>2352</v>
      </c>
      <c r="B78" s="25">
        <v>43339</v>
      </c>
      <c r="C78" s="18" t="s">
        <v>187</v>
      </c>
      <c r="D78" s="18" t="s">
        <v>188</v>
      </c>
      <c r="E78" s="20" t="s">
        <v>2353</v>
      </c>
    </row>
    <row r="79" spans="1:5" s="16" customFormat="1" ht="24" customHeight="1" x14ac:dyDescent="0.15">
      <c r="A79" s="73" t="s">
        <v>2363</v>
      </c>
      <c r="B79" s="25">
        <v>43370</v>
      </c>
      <c r="C79" s="14" t="s">
        <v>187</v>
      </c>
      <c r="D79" s="14" t="s">
        <v>188</v>
      </c>
      <c r="E79" s="20" t="s">
        <v>2364</v>
      </c>
    </row>
    <row r="80" spans="1:5" ht="24" customHeight="1" x14ac:dyDescent="0.15">
      <c r="A80" s="73" t="s">
        <v>2368</v>
      </c>
      <c r="B80" s="25">
        <v>43371</v>
      </c>
      <c r="C80" s="18" t="s">
        <v>187</v>
      </c>
      <c r="D80" s="18" t="s">
        <v>188</v>
      </c>
      <c r="E80" s="17" t="s">
        <v>2369</v>
      </c>
    </row>
    <row r="81" spans="1:5" ht="24" customHeight="1" x14ac:dyDescent="0.15">
      <c r="A81" s="73" t="s">
        <v>2376</v>
      </c>
      <c r="B81" s="25">
        <v>43392</v>
      </c>
      <c r="C81" s="17" t="s">
        <v>5</v>
      </c>
      <c r="D81" s="13" t="s">
        <v>2377</v>
      </c>
      <c r="E81" s="21" t="s">
        <v>2378</v>
      </c>
    </row>
    <row r="82" spans="1:5" ht="24" customHeight="1" x14ac:dyDescent="0.15">
      <c r="A82" s="73" t="s">
        <v>2372</v>
      </c>
      <c r="B82" s="25">
        <v>43371</v>
      </c>
      <c r="C82" s="18" t="s">
        <v>93</v>
      </c>
      <c r="D82" s="18" t="s">
        <v>2</v>
      </c>
      <c r="E82" s="20" t="s">
        <v>2371</v>
      </c>
    </row>
    <row r="83" spans="1:5" ht="24" customHeight="1" x14ac:dyDescent="0.15">
      <c r="A83" s="73" t="s">
        <v>2370</v>
      </c>
      <c r="B83" s="25">
        <v>43371</v>
      </c>
      <c r="C83" s="18" t="s">
        <v>93</v>
      </c>
      <c r="D83" s="18" t="s">
        <v>2</v>
      </c>
      <c r="E83" s="20" t="s">
        <v>2371</v>
      </c>
    </row>
    <row r="84" spans="1:5" ht="24" customHeight="1" x14ac:dyDescent="0.15">
      <c r="A84" s="73" t="s">
        <v>2365</v>
      </c>
      <c r="B84" s="25">
        <v>43370</v>
      </c>
      <c r="C84" s="18" t="s">
        <v>187</v>
      </c>
      <c r="D84" s="18" t="s">
        <v>188</v>
      </c>
    </row>
    <row r="85" spans="1:5" ht="24" customHeight="1" x14ac:dyDescent="0.15">
      <c r="A85" s="73" t="s">
        <v>2366</v>
      </c>
      <c r="B85" s="25">
        <v>43370</v>
      </c>
      <c r="C85" s="18" t="s">
        <v>187</v>
      </c>
      <c r="D85" s="18" t="s">
        <v>188</v>
      </c>
      <c r="E85" s="20" t="s">
        <v>2367</v>
      </c>
    </row>
    <row r="86" spans="1:5" ht="24" customHeight="1" x14ac:dyDescent="0.15">
      <c r="A86" s="73" t="s">
        <v>2379</v>
      </c>
      <c r="B86" s="25">
        <v>43398</v>
      </c>
      <c r="C86" s="17" t="s">
        <v>1102</v>
      </c>
      <c r="D86" s="17" t="s">
        <v>1102</v>
      </c>
      <c r="E86" s="21" t="s">
        <v>2380</v>
      </c>
    </row>
    <row r="87" spans="1:5" ht="24" customHeight="1" x14ac:dyDescent="0.15">
      <c r="A87" s="73" t="s">
        <v>2374</v>
      </c>
      <c r="B87" s="25">
        <v>43391</v>
      </c>
      <c r="C87" s="18" t="s">
        <v>187</v>
      </c>
      <c r="D87" s="18" t="s">
        <v>188</v>
      </c>
      <c r="E87" s="20" t="s">
        <v>2375</v>
      </c>
    </row>
    <row r="88" spans="1:5" s="16" customFormat="1" ht="24" customHeight="1" x14ac:dyDescent="0.15">
      <c r="A88" s="73" t="s">
        <v>2386</v>
      </c>
      <c r="B88" s="37">
        <v>43412</v>
      </c>
      <c r="C88" s="18" t="s">
        <v>187</v>
      </c>
      <c r="D88" s="18" t="s">
        <v>188</v>
      </c>
      <c r="E88" s="31" t="s">
        <v>2385</v>
      </c>
    </row>
    <row r="89" spans="1:5" ht="24" customHeight="1" x14ac:dyDescent="0.15">
      <c r="A89" s="73" t="s">
        <v>2384</v>
      </c>
      <c r="B89" s="37">
        <v>43412</v>
      </c>
      <c r="C89" s="18" t="s">
        <v>187</v>
      </c>
      <c r="D89" s="18" t="s">
        <v>188</v>
      </c>
      <c r="E89" s="31" t="s">
        <v>2385</v>
      </c>
    </row>
    <row r="90" spans="1:5" ht="24" customHeight="1" x14ac:dyDescent="0.15">
      <c r="A90" s="73" t="s">
        <v>2383</v>
      </c>
      <c r="B90" s="25">
        <v>43408</v>
      </c>
      <c r="C90" s="18" t="s">
        <v>187</v>
      </c>
      <c r="D90" s="75" t="s">
        <v>188</v>
      </c>
      <c r="E90" s="17" t="s">
        <v>1202</v>
      </c>
    </row>
    <row r="91" spans="1:5" ht="24" customHeight="1" x14ac:dyDescent="0.15">
      <c r="A91" s="73" t="s">
        <v>2381</v>
      </c>
      <c r="B91" s="25">
        <v>43405</v>
      </c>
      <c r="C91" s="18" t="s">
        <v>93</v>
      </c>
      <c r="D91" s="18" t="s">
        <v>2</v>
      </c>
      <c r="E91" s="20" t="s">
        <v>2382</v>
      </c>
    </row>
    <row r="92" spans="1:5" ht="24" customHeight="1" x14ac:dyDescent="0.15">
      <c r="A92" s="73" t="s">
        <v>2391</v>
      </c>
      <c r="B92" s="34">
        <v>43440</v>
      </c>
      <c r="C92" s="18" t="s">
        <v>187</v>
      </c>
      <c r="D92" s="18" t="s">
        <v>188</v>
      </c>
      <c r="E92" s="33" t="s">
        <v>2392</v>
      </c>
    </row>
    <row r="93" spans="1:5" ht="24" customHeight="1" x14ac:dyDescent="0.15">
      <c r="A93" s="73" t="s">
        <v>2387</v>
      </c>
      <c r="B93" s="25">
        <v>43423</v>
      </c>
      <c r="C93" s="18" t="s">
        <v>187</v>
      </c>
      <c r="D93" s="18" t="s">
        <v>188</v>
      </c>
      <c r="E93" s="31" t="s">
        <v>2388</v>
      </c>
    </row>
    <row r="94" spans="1:5" ht="24" customHeight="1" x14ac:dyDescent="0.15">
      <c r="A94" s="73" t="s">
        <v>2387</v>
      </c>
      <c r="B94" s="34">
        <v>43479</v>
      </c>
      <c r="C94" s="18" t="s">
        <v>187</v>
      </c>
      <c r="D94" s="18" t="s">
        <v>188</v>
      </c>
      <c r="E94" s="35" t="s">
        <v>2394</v>
      </c>
    </row>
    <row r="95" spans="1:5" ht="24" customHeight="1" x14ac:dyDescent="0.15">
      <c r="A95" s="73" t="s">
        <v>2752</v>
      </c>
      <c r="B95" s="34">
        <v>43445</v>
      </c>
      <c r="C95" s="18" t="s">
        <v>187</v>
      </c>
      <c r="D95" s="18" t="s">
        <v>188</v>
      </c>
      <c r="E95" s="33" t="s">
        <v>2393</v>
      </c>
    </row>
  </sheetData>
  <sortState ref="A3:E99">
    <sortCondition ref="A1"/>
  </sortState>
  <phoneticPr fontId="17" type="noConversion"/>
  <conditionalFormatting sqref="A12">
    <cfRule type="duplicateValues" dxfId="23" priority="17"/>
    <cfRule type="duplicateValues" dxfId="22" priority="18"/>
  </conditionalFormatting>
  <conditionalFormatting sqref="A13">
    <cfRule type="duplicateValues" dxfId="21" priority="15"/>
    <cfRule type="duplicateValues" dxfId="20" priority="16"/>
  </conditionalFormatting>
  <conditionalFormatting sqref="A14">
    <cfRule type="duplicateValues" dxfId="19" priority="13"/>
    <cfRule type="duplicateValues" dxfId="18" priority="14"/>
  </conditionalFormatting>
  <conditionalFormatting sqref="A15">
    <cfRule type="duplicateValues" dxfId="17" priority="11"/>
    <cfRule type="duplicateValues" dxfId="16" priority="12"/>
  </conditionalFormatting>
  <conditionalFormatting sqref="A16:A17">
    <cfRule type="duplicateValues" dxfId="15" priority="9"/>
    <cfRule type="duplicateValues" dxfId="14" priority="10"/>
  </conditionalFormatting>
  <conditionalFormatting sqref="A18:A20">
    <cfRule type="duplicateValues" dxfId="13" priority="7"/>
    <cfRule type="duplicateValues" dxfId="12" priority="8"/>
  </conditionalFormatting>
  <conditionalFormatting sqref="A1">
    <cfRule type="duplicateValues" dxfId="7" priority="3"/>
    <cfRule type="duplicateValues" dxfId="6" priority="4"/>
  </conditionalFormatting>
  <conditionalFormatting sqref="C1:E1">
    <cfRule type="duplicateValues" dxfId="3" priority="1"/>
    <cfRule type="duplicateValues" dxfId="2" priority="2"/>
  </conditionalFormatting>
  <pageMargins left="0.75" right="0.75" top="1" bottom="1" header="0.51180555555555596" footer="0.511805555555555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4"/>
  <sheetViews>
    <sheetView topLeftCell="A172" workbookViewId="0">
      <selection activeCell="H693" sqref="H693"/>
    </sheetView>
  </sheetViews>
  <sheetFormatPr baseColWidth="10" defaultColWidth="9" defaultRowHeight="23" customHeight="1" x14ac:dyDescent="0.15"/>
  <cols>
    <col min="1" max="1" width="25.83203125" style="68" customWidth="1"/>
    <col min="2" max="16384" width="9" style="1"/>
  </cols>
  <sheetData>
    <row r="1" spans="1:1" ht="23" customHeight="1" x14ac:dyDescent="0.15">
      <c r="A1" s="59" t="s">
        <v>2703</v>
      </c>
    </row>
    <row r="2" spans="1:1" ht="23" customHeight="1" x14ac:dyDescent="0.15">
      <c r="A2" s="59" t="s">
        <v>2726</v>
      </c>
    </row>
    <row r="3" spans="1:1" ht="23" customHeight="1" x14ac:dyDescent="0.15">
      <c r="A3" s="59" t="s">
        <v>2705</v>
      </c>
    </row>
    <row r="4" spans="1:1" ht="23" customHeight="1" x14ac:dyDescent="0.15">
      <c r="A4" s="59" t="s">
        <v>2705</v>
      </c>
    </row>
    <row r="5" spans="1:1" ht="23" customHeight="1" x14ac:dyDescent="0.15">
      <c r="A5" s="59" t="s">
        <v>2679</v>
      </c>
    </row>
    <row r="6" spans="1:1" ht="23" customHeight="1" x14ac:dyDescent="0.15">
      <c r="A6" s="59" t="s">
        <v>2679</v>
      </c>
    </row>
    <row r="7" spans="1:1" ht="23" customHeight="1" x14ac:dyDescent="0.15">
      <c r="A7" s="59" t="s">
        <v>2678</v>
      </c>
    </row>
    <row r="8" spans="1:1" ht="23" customHeight="1" x14ac:dyDescent="0.15">
      <c r="A8" s="59" t="s">
        <v>2678</v>
      </c>
    </row>
    <row r="9" spans="1:1" ht="23" customHeight="1" x14ac:dyDescent="0.15">
      <c r="A9" s="59" t="s">
        <v>2676</v>
      </c>
    </row>
    <row r="10" spans="1:1" ht="23" customHeight="1" x14ac:dyDescent="0.15">
      <c r="A10" s="59" t="s">
        <v>2676</v>
      </c>
    </row>
    <row r="11" spans="1:1" ht="23" customHeight="1" x14ac:dyDescent="0.15">
      <c r="A11" s="59" t="s">
        <v>2656</v>
      </c>
    </row>
    <row r="12" spans="1:1" ht="23" customHeight="1" x14ac:dyDescent="0.15">
      <c r="A12" s="59" t="s">
        <v>2656</v>
      </c>
    </row>
    <row r="13" spans="1:1" ht="23" customHeight="1" x14ac:dyDescent="0.15">
      <c r="A13" s="59" t="s">
        <v>2664</v>
      </c>
    </row>
    <row r="14" spans="1:1" ht="23" customHeight="1" x14ac:dyDescent="0.15">
      <c r="A14" s="59" t="s">
        <v>2664</v>
      </c>
    </row>
    <row r="15" spans="1:1" ht="23" customHeight="1" x14ac:dyDescent="0.15">
      <c r="A15" s="59" t="s">
        <v>2706</v>
      </c>
    </row>
    <row r="16" spans="1:1" ht="23" customHeight="1" x14ac:dyDescent="0.15">
      <c r="A16" s="59" t="s">
        <v>2706</v>
      </c>
    </row>
    <row r="17" spans="1:1" ht="23" customHeight="1" x14ac:dyDescent="0.15">
      <c r="A17" s="59" t="s">
        <v>2690</v>
      </c>
    </row>
    <row r="18" spans="1:1" ht="23" customHeight="1" x14ac:dyDescent="0.15">
      <c r="A18" s="59" t="s">
        <v>2690</v>
      </c>
    </row>
    <row r="19" spans="1:1" ht="23" customHeight="1" x14ac:dyDescent="0.15">
      <c r="A19" s="59" t="s">
        <v>2634</v>
      </c>
    </row>
    <row r="20" spans="1:1" ht="23" customHeight="1" x14ac:dyDescent="0.15">
      <c r="A20" s="59" t="s">
        <v>2634</v>
      </c>
    </row>
    <row r="21" spans="1:1" ht="23" customHeight="1" x14ac:dyDescent="0.15">
      <c r="A21" s="59" t="s">
        <v>2660</v>
      </c>
    </row>
    <row r="22" spans="1:1" ht="23" customHeight="1" x14ac:dyDescent="0.15">
      <c r="A22" s="59" t="s">
        <v>2660</v>
      </c>
    </row>
    <row r="23" spans="1:1" ht="23" customHeight="1" x14ac:dyDescent="0.15">
      <c r="A23" s="59" t="s">
        <v>2693</v>
      </c>
    </row>
    <row r="24" spans="1:1" ht="23" customHeight="1" x14ac:dyDescent="0.15">
      <c r="A24" s="59" t="s">
        <v>2693</v>
      </c>
    </row>
    <row r="25" spans="1:1" ht="23" customHeight="1" x14ac:dyDescent="0.15">
      <c r="A25" s="59" t="s">
        <v>2699</v>
      </c>
    </row>
    <row r="26" spans="1:1" ht="23" customHeight="1" x14ac:dyDescent="0.15">
      <c r="A26" s="59" t="s">
        <v>2699</v>
      </c>
    </row>
    <row r="27" spans="1:1" ht="23" customHeight="1" x14ac:dyDescent="0.15">
      <c r="A27" s="59" t="s">
        <v>2635</v>
      </c>
    </row>
    <row r="28" spans="1:1" ht="23" customHeight="1" x14ac:dyDescent="0.15">
      <c r="A28" s="59" t="s">
        <v>2635</v>
      </c>
    </row>
    <row r="29" spans="1:1" ht="23" customHeight="1" x14ac:dyDescent="0.15">
      <c r="A29" s="59" t="s">
        <v>2376</v>
      </c>
    </row>
    <row r="30" spans="1:1" ht="23" customHeight="1" x14ac:dyDescent="0.15">
      <c r="A30" s="59" t="s">
        <v>2376</v>
      </c>
    </row>
    <row r="31" spans="1:1" ht="23" customHeight="1" x14ac:dyDescent="0.15">
      <c r="A31" s="59" t="s">
        <v>2670</v>
      </c>
    </row>
    <row r="32" spans="1:1" ht="23" customHeight="1" x14ac:dyDescent="0.15">
      <c r="A32" s="59" t="s">
        <v>2670</v>
      </c>
    </row>
    <row r="33" spans="1:1" ht="23" customHeight="1" x14ac:dyDescent="0.15">
      <c r="A33" s="59" t="s">
        <v>2641</v>
      </c>
    </row>
    <row r="34" spans="1:1" ht="23" customHeight="1" x14ac:dyDescent="0.15">
      <c r="A34" s="59" t="s">
        <v>2641</v>
      </c>
    </row>
    <row r="35" spans="1:1" ht="23" customHeight="1" x14ac:dyDescent="0.15">
      <c r="A35" s="59" t="s">
        <v>2626</v>
      </c>
    </row>
    <row r="36" spans="1:1" ht="23" customHeight="1" x14ac:dyDescent="0.15">
      <c r="A36" s="59" t="s">
        <v>2626</v>
      </c>
    </row>
    <row r="37" spans="1:1" ht="23" customHeight="1" x14ac:dyDescent="0.15">
      <c r="A37" s="59" t="s">
        <v>2637</v>
      </c>
    </row>
    <row r="38" spans="1:1" ht="23" customHeight="1" x14ac:dyDescent="0.15">
      <c r="A38" s="59" t="s">
        <v>2637</v>
      </c>
    </row>
    <row r="39" spans="1:1" ht="23" customHeight="1" x14ac:dyDescent="0.15">
      <c r="A39" s="59" t="s">
        <v>2677</v>
      </c>
    </row>
    <row r="40" spans="1:1" ht="23" customHeight="1" x14ac:dyDescent="0.15">
      <c r="A40" s="59" t="s">
        <v>2677</v>
      </c>
    </row>
    <row r="41" spans="1:1" ht="23" customHeight="1" x14ac:dyDescent="0.15">
      <c r="A41" s="59" t="s">
        <v>2628</v>
      </c>
    </row>
    <row r="42" spans="1:1" ht="23" customHeight="1" x14ac:dyDescent="0.15">
      <c r="A42" s="59" t="s">
        <v>2628</v>
      </c>
    </row>
    <row r="43" spans="1:1" ht="23" customHeight="1" x14ac:dyDescent="0.15">
      <c r="A43" s="59" t="s">
        <v>2609</v>
      </c>
    </row>
    <row r="44" spans="1:1" ht="23" customHeight="1" x14ac:dyDescent="0.15">
      <c r="A44" s="59" t="s">
        <v>2609</v>
      </c>
    </row>
    <row r="45" spans="1:1" ht="23" customHeight="1" x14ac:dyDescent="0.15">
      <c r="A45" s="59" t="s">
        <v>2659</v>
      </c>
    </row>
    <row r="46" spans="1:1" ht="23" customHeight="1" x14ac:dyDescent="0.15">
      <c r="A46" s="59" t="s">
        <v>2659</v>
      </c>
    </row>
    <row r="47" spans="1:1" ht="23" customHeight="1" x14ac:dyDescent="0.15">
      <c r="A47" s="59" t="s">
        <v>2623</v>
      </c>
    </row>
    <row r="48" spans="1:1" ht="23" customHeight="1" x14ac:dyDescent="0.15">
      <c r="A48" s="59" t="s">
        <v>2623</v>
      </c>
    </row>
    <row r="49" spans="1:1" ht="23" customHeight="1" x14ac:dyDescent="0.15">
      <c r="A49" s="59" t="s">
        <v>2648</v>
      </c>
    </row>
    <row r="50" spans="1:1" ht="23" customHeight="1" x14ac:dyDescent="0.15">
      <c r="A50" s="59" t="s">
        <v>2648</v>
      </c>
    </row>
    <row r="51" spans="1:1" ht="23" customHeight="1" x14ac:dyDescent="0.15">
      <c r="A51" s="59" t="s">
        <v>2675</v>
      </c>
    </row>
    <row r="52" spans="1:1" ht="23" customHeight="1" x14ac:dyDescent="0.15">
      <c r="A52" s="59" t="s">
        <v>2675</v>
      </c>
    </row>
    <row r="53" spans="1:1" ht="23" customHeight="1" x14ac:dyDescent="0.15">
      <c r="A53" s="59" t="s">
        <v>2691</v>
      </c>
    </row>
    <row r="54" spans="1:1" ht="23" customHeight="1" x14ac:dyDescent="0.15">
      <c r="A54" s="59" t="s">
        <v>2691</v>
      </c>
    </row>
    <row r="55" spans="1:1" ht="23" customHeight="1" x14ac:dyDescent="0.15">
      <c r="A55" s="59" t="s">
        <v>2691</v>
      </c>
    </row>
    <row r="56" spans="1:1" ht="23" customHeight="1" x14ac:dyDescent="0.15">
      <c r="A56" s="59" t="s">
        <v>2691</v>
      </c>
    </row>
    <row r="57" spans="1:1" ht="23" customHeight="1" x14ac:dyDescent="0.15">
      <c r="A57" s="59" t="s">
        <v>2618</v>
      </c>
    </row>
    <row r="58" spans="1:1" ht="23" customHeight="1" x14ac:dyDescent="0.15">
      <c r="A58" s="59" t="s">
        <v>2618</v>
      </c>
    </row>
    <row r="59" spans="1:1" ht="23" customHeight="1" x14ac:dyDescent="0.15">
      <c r="A59" s="59" t="s">
        <v>2665</v>
      </c>
    </row>
    <row r="60" spans="1:1" ht="23" customHeight="1" x14ac:dyDescent="0.15">
      <c r="A60" s="59" t="s">
        <v>2665</v>
      </c>
    </row>
    <row r="61" spans="1:1" ht="23" customHeight="1" x14ac:dyDescent="0.15">
      <c r="A61" s="59" t="s">
        <v>2638</v>
      </c>
    </row>
    <row r="62" spans="1:1" ht="23" customHeight="1" x14ac:dyDescent="0.15">
      <c r="A62" s="59" t="s">
        <v>2638</v>
      </c>
    </row>
    <row r="63" spans="1:1" ht="23" customHeight="1" x14ac:dyDescent="0.15">
      <c r="A63" s="59" t="s">
        <v>2688</v>
      </c>
    </row>
    <row r="64" spans="1:1" ht="23" customHeight="1" x14ac:dyDescent="0.15">
      <c r="A64" s="59" t="s">
        <v>2688</v>
      </c>
    </row>
    <row r="65" spans="1:1" ht="23" customHeight="1" x14ac:dyDescent="0.15">
      <c r="A65" s="59" t="s">
        <v>2661</v>
      </c>
    </row>
    <row r="66" spans="1:1" ht="23" customHeight="1" x14ac:dyDescent="0.15">
      <c r="A66" s="59" t="s">
        <v>2661</v>
      </c>
    </row>
    <row r="67" spans="1:1" ht="23" customHeight="1" x14ac:dyDescent="0.15">
      <c r="A67" s="59" t="s">
        <v>2668</v>
      </c>
    </row>
    <row r="68" spans="1:1" ht="23" customHeight="1" x14ac:dyDescent="0.15">
      <c r="A68" s="59" t="s">
        <v>2668</v>
      </c>
    </row>
    <row r="69" spans="1:1" ht="23" customHeight="1" x14ac:dyDescent="0.15">
      <c r="A69" s="59" t="s">
        <v>2640</v>
      </c>
    </row>
    <row r="70" spans="1:1" ht="23" customHeight="1" x14ac:dyDescent="0.15">
      <c r="A70" s="59" t="s">
        <v>2640</v>
      </c>
    </row>
    <row r="71" spans="1:1" ht="23" customHeight="1" x14ac:dyDescent="0.15">
      <c r="A71" s="59" t="s">
        <v>2655</v>
      </c>
    </row>
    <row r="72" spans="1:1" ht="23" customHeight="1" x14ac:dyDescent="0.15">
      <c r="A72" s="59" t="s">
        <v>2655</v>
      </c>
    </row>
    <row r="73" spans="1:1" ht="23" customHeight="1" x14ac:dyDescent="0.15">
      <c r="A73" s="59" t="s">
        <v>2605</v>
      </c>
    </row>
    <row r="74" spans="1:1" ht="23" customHeight="1" x14ac:dyDescent="0.15">
      <c r="A74" s="59" t="s">
        <v>2605</v>
      </c>
    </row>
    <row r="75" spans="1:1" ht="23" customHeight="1" x14ac:dyDescent="0.15">
      <c r="A75" s="59" t="s">
        <v>2629</v>
      </c>
    </row>
    <row r="76" spans="1:1" ht="23" customHeight="1" x14ac:dyDescent="0.15">
      <c r="A76" s="59" t="s">
        <v>2629</v>
      </c>
    </row>
    <row r="77" spans="1:1" ht="23" customHeight="1" x14ac:dyDescent="0.15">
      <c r="A77" s="59" t="s">
        <v>2686</v>
      </c>
    </row>
    <row r="78" spans="1:1" ht="23" customHeight="1" x14ac:dyDescent="0.15">
      <c r="A78" s="59" t="s">
        <v>2686</v>
      </c>
    </row>
    <row r="79" spans="1:1" ht="23" customHeight="1" x14ac:dyDescent="0.15">
      <c r="A79" s="59" t="s">
        <v>2630</v>
      </c>
    </row>
    <row r="80" spans="1:1" ht="23" customHeight="1" x14ac:dyDescent="0.15">
      <c r="A80" s="59" t="s">
        <v>2630</v>
      </c>
    </row>
    <row r="81" spans="1:1" ht="23" customHeight="1" x14ac:dyDescent="0.15">
      <c r="A81" s="59" t="s">
        <v>2643</v>
      </c>
    </row>
    <row r="82" spans="1:1" ht="23" customHeight="1" x14ac:dyDescent="0.15">
      <c r="A82" s="59" t="s">
        <v>2643</v>
      </c>
    </row>
    <row r="83" spans="1:1" ht="23" customHeight="1" x14ac:dyDescent="0.15">
      <c r="A83" s="59" t="s">
        <v>2613</v>
      </c>
    </row>
    <row r="84" spans="1:1" ht="23" customHeight="1" x14ac:dyDescent="0.15">
      <c r="A84" s="59" t="s">
        <v>2613</v>
      </c>
    </row>
    <row r="85" spans="1:1" ht="23" customHeight="1" x14ac:dyDescent="0.15">
      <c r="A85" s="59" t="s">
        <v>2621</v>
      </c>
    </row>
    <row r="86" spans="1:1" ht="23" customHeight="1" x14ac:dyDescent="0.15">
      <c r="A86" s="59" t="s">
        <v>2621</v>
      </c>
    </row>
    <row r="87" spans="1:1" ht="23" customHeight="1" x14ac:dyDescent="0.15">
      <c r="A87" s="59" t="s">
        <v>2650</v>
      </c>
    </row>
    <row r="88" spans="1:1" ht="23" customHeight="1" x14ac:dyDescent="0.15">
      <c r="A88" s="59" t="s">
        <v>2650</v>
      </c>
    </row>
    <row r="89" spans="1:1" ht="23" customHeight="1" x14ac:dyDescent="0.15">
      <c r="A89" s="59" t="s">
        <v>2580</v>
      </c>
    </row>
    <row r="90" spans="1:1" ht="23" customHeight="1" x14ac:dyDescent="0.15">
      <c r="A90" s="59" t="s">
        <v>2580</v>
      </c>
    </row>
    <row r="91" spans="1:1" ht="23" customHeight="1" x14ac:dyDescent="0.15">
      <c r="A91" s="59" t="s">
        <v>2672</v>
      </c>
    </row>
    <row r="92" spans="1:1" ht="23" customHeight="1" x14ac:dyDescent="0.15">
      <c r="A92" s="59" t="s">
        <v>2672</v>
      </c>
    </row>
    <row r="93" spans="1:1" ht="23" customHeight="1" x14ac:dyDescent="0.15">
      <c r="A93" s="59" t="s">
        <v>2583</v>
      </c>
    </row>
    <row r="94" spans="1:1" ht="23" customHeight="1" x14ac:dyDescent="0.15">
      <c r="A94" s="59" t="s">
        <v>2583</v>
      </c>
    </row>
    <row r="95" spans="1:1" ht="23" customHeight="1" x14ac:dyDescent="0.15">
      <c r="A95" s="59" t="s">
        <v>2750</v>
      </c>
    </row>
    <row r="96" spans="1:1" ht="23" customHeight="1" x14ac:dyDescent="0.15">
      <c r="A96" s="59" t="s">
        <v>2750</v>
      </c>
    </row>
    <row r="97" spans="1:1" ht="23" customHeight="1" x14ac:dyDescent="0.15">
      <c r="A97" s="59" t="s">
        <v>2579</v>
      </c>
    </row>
    <row r="98" spans="1:1" ht="23" customHeight="1" x14ac:dyDescent="0.15">
      <c r="A98" s="59" t="s">
        <v>2579</v>
      </c>
    </row>
    <row r="99" spans="1:1" ht="23" customHeight="1" x14ac:dyDescent="0.15">
      <c r="A99" s="59" t="s">
        <v>2663</v>
      </c>
    </row>
    <row r="100" spans="1:1" ht="23" customHeight="1" x14ac:dyDescent="0.15">
      <c r="A100" s="59" t="s">
        <v>2663</v>
      </c>
    </row>
    <row r="101" spans="1:1" ht="23" customHeight="1" x14ac:dyDescent="0.15">
      <c r="A101" s="5" t="s">
        <v>2577</v>
      </c>
    </row>
    <row r="102" spans="1:1" ht="23" customHeight="1" x14ac:dyDescent="0.15">
      <c r="A102" s="5" t="s">
        <v>2577</v>
      </c>
    </row>
    <row r="103" spans="1:1" ht="23" customHeight="1" x14ac:dyDescent="0.15">
      <c r="A103" s="59" t="s">
        <v>2608</v>
      </c>
    </row>
    <row r="104" spans="1:1" ht="23" customHeight="1" x14ac:dyDescent="0.15">
      <c r="A104" s="59" t="s">
        <v>2608</v>
      </c>
    </row>
    <row r="105" spans="1:1" ht="23" customHeight="1" x14ac:dyDescent="0.15">
      <c r="A105" s="60" t="s">
        <v>2593</v>
      </c>
    </row>
    <row r="106" spans="1:1" ht="23" customHeight="1" x14ac:dyDescent="0.15">
      <c r="A106" s="60" t="s">
        <v>2593</v>
      </c>
    </row>
    <row r="107" spans="1:1" ht="23" customHeight="1" x14ac:dyDescent="0.15">
      <c r="A107" s="59" t="s">
        <v>2606</v>
      </c>
    </row>
    <row r="108" spans="1:1" ht="23" customHeight="1" x14ac:dyDescent="0.15">
      <c r="A108" s="59" t="s">
        <v>2606</v>
      </c>
    </row>
    <row r="109" spans="1:1" ht="23" customHeight="1" x14ac:dyDescent="0.15">
      <c r="A109" s="59" t="s">
        <v>2581</v>
      </c>
    </row>
    <row r="110" spans="1:1" ht="23" customHeight="1" x14ac:dyDescent="0.15">
      <c r="A110" s="59" t="s">
        <v>2581</v>
      </c>
    </row>
    <row r="111" spans="1:1" ht="23" customHeight="1" x14ac:dyDescent="0.15">
      <c r="A111" s="59" t="s">
        <v>2589</v>
      </c>
    </row>
    <row r="112" spans="1:1" ht="23" customHeight="1" x14ac:dyDescent="0.15">
      <c r="A112" s="59" t="s">
        <v>2589</v>
      </c>
    </row>
    <row r="113" spans="1:1" ht="23" customHeight="1" x14ac:dyDescent="0.15">
      <c r="A113" s="59" t="s">
        <v>2694</v>
      </c>
    </row>
    <row r="114" spans="1:1" ht="23" customHeight="1" x14ac:dyDescent="0.15">
      <c r="A114" s="59" t="s">
        <v>2694</v>
      </c>
    </row>
    <row r="115" spans="1:1" ht="23" customHeight="1" x14ac:dyDescent="0.15">
      <c r="A115" s="59" t="s">
        <v>2684</v>
      </c>
    </row>
    <row r="116" spans="1:1" ht="23" customHeight="1" x14ac:dyDescent="0.15">
      <c r="A116" s="59" t="s">
        <v>2684</v>
      </c>
    </row>
    <row r="117" spans="1:1" ht="23" customHeight="1" x14ac:dyDescent="0.15">
      <c r="A117" s="59" t="s">
        <v>2653</v>
      </c>
    </row>
    <row r="118" spans="1:1" ht="23" customHeight="1" x14ac:dyDescent="0.15">
      <c r="A118" s="59" t="s">
        <v>2653</v>
      </c>
    </row>
    <row r="119" spans="1:1" ht="23" customHeight="1" x14ac:dyDescent="0.15">
      <c r="A119" s="59" t="s">
        <v>2607</v>
      </c>
    </row>
    <row r="120" spans="1:1" ht="23" customHeight="1" x14ac:dyDescent="0.15">
      <c r="A120" s="59" t="s">
        <v>2607</v>
      </c>
    </row>
    <row r="121" spans="1:1" ht="23" customHeight="1" x14ac:dyDescent="0.15">
      <c r="A121" s="59" t="s">
        <v>2574</v>
      </c>
    </row>
    <row r="122" spans="1:1" ht="23" customHeight="1" x14ac:dyDescent="0.15">
      <c r="A122" s="59" t="s">
        <v>2574</v>
      </c>
    </row>
    <row r="123" spans="1:1" ht="23" customHeight="1" x14ac:dyDescent="0.15">
      <c r="A123" s="59" t="s">
        <v>2602</v>
      </c>
    </row>
    <row r="124" spans="1:1" ht="23" customHeight="1" x14ac:dyDescent="0.15">
      <c r="A124" s="59" t="s">
        <v>2602</v>
      </c>
    </row>
    <row r="125" spans="1:1" ht="23" customHeight="1" x14ac:dyDescent="0.15">
      <c r="A125" s="59" t="s">
        <v>2592</v>
      </c>
    </row>
    <row r="126" spans="1:1" ht="23" customHeight="1" x14ac:dyDescent="0.15">
      <c r="A126" s="59" t="s">
        <v>2592</v>
      </c>
    </row>
    <row r="127" spans="1:1" ht="23" customHeight="1" x14ac:dyDescent="0.15">
      <c r="A127" s="59" t="s">
        <v>2685</v>
      </c>
    </row>
    <row r="128" spans="1:1" ht="23" customHeight="1" x14ac:dyDescent="0.15">
      <c r="A128" s="59" t="s">
        <v>2685</v>
      </c>
    </row>
    <row r="129" spans="1:1" ht="23" customHeight="1" x14ac:dyDescent="0.15">
      <c r="A129" s="59" t="s">
        <v>2576</v>
      </c>
    </row>
    <row r="130" spans="1:1" ht="23" customHeight="1" x14ac:dyDescent="0.15">
      <c r="A130" s="59" t="s">
        <v>2576</v>
      </c>
    </row>
    <row r="131" spans="1:1" ht="23" customHeight="1" x14ac:dyDescent="0.15">
      <c r="A131" s="59" t="s">
        <v>2596</v>
      </c>
    </row>
    <row r="132" spans="1:1" ht="23" customHeight="1" x14ac:dyDescent="0.15">
      <c r="A132" s="59" t="s">
        <v>2596</v>
      </c>
    </row>
    <row r="133" spans="1:1" ht="23" customHeight="1" x14ac:dyDescent="0.15">
      <c r="A133" s="59" t="s">
        <v>2562</v>
      </c>
    </row>
    <row r="134" spans="1:1" ht="23" customHeight="1" x14ac:dyDescent="0.15">
      <c r="A134" s="59" t="s">
        <v>2562</v>
      </c>
    </row>
    <row r="135" spans="1:1" ht="23" customHeight="1" x14ac:dyDescent="0.15">
      <c r="A135" s="61" t="s">
        <v>2545</v>
      </c>
    </row>
    <row r="136" spans="1:1" ht="23" customHeight="1" x14ac:dyDescent="0.15">
      <c r="A136" s="61" t="s">
        <v>2545</v>
      </c>
    </row>
    <row r="137" spans="1:1" ht="23" customHeight="1" x14ac:dyDescent="0.15">
      <c r="A137" s="59" t="s">
        <v>2585</v>
      </c>
    </row>
    <row r="138" spans="1:1" ht="23" customHeight="1" x14ac:dyDescent="0.15">
      <c r="A138" s="59" t="s">
        <v>2585</v>
      </c>
    </row>
    <row r="139" spans="1:1" ht="23" customHeight="1" x14ac:dyDescent="0.15">
      <c r="A139" s="59" t="s">
        <v>2695</v>
      </c>
    </row>
    <row r="140" spans="1:1" ht="23" customHeight="1" x14ac:dyDescent="0.15">
      <c r="A140" s="59" t="s">
        <v>2695</v>
      </c>
    </row>
    <row r="141" spans="1:1" ht="23" customHeight="1" x14ac:dyDescent="0.15">
      <c r="A141" s="59" t="s">
        <v>2649</v>
      </c>
    </row>
    <row r="142" spans="1:1" ht="23" customHeight="1" x14ac:dyDescent="0.15">
      <c r="A142" s="59" t="s">
        <v>2649</v>
      </c>
    </row>
    <row r="143" spans="1:1" ht="23" customHeight="1" x14ac:dyDescent="0.15">
      <c r="A143" s="4" t="s">
        <v>2547</v>
      </c>
    </row>
    <row r="144" spans="1:1" ht="23" customHeight="1" x14ac:dyDescent="0.15">
      <c r="A144" s="4" t="s">
        <v>2547</v>
      </c>
    </row>
    <row r="145" spans="1:1" ht="23" customHeight="1" x14ac:dyDescent="0.15">
      <c r="A145" s="59" t="s">
        <v>2600</v>
      </c>
    </row>
    <row r="146" spans="1:1" ht="23" customHeight="1" x14ac:dyDescent="0.15">
      <c r="A146" s="59" t="s">
        <v>2600</v>
      </c>
    </row>
    <row r="147" spans="1:1" ht="23" customHeight="1" x14ac:dyDescent="0.15">
      <c r="A147" s="59" t="s">
        <v>2599</v>
      </c>
    </row>
    <row r="148" spans="1:1" ht="23" customHeight="1" x14ac:dyDescent="0.15">
      <c r="A148" s="59" t="s">
        <v>2599</v>
      </c>
    </row>
    <row r="149" spans="1:1" ht="23" customHeight="1" x14ac:dyDescent="0.15">
      <c r="A149" s="59" t="s">
        <v>2671</v>
      </c>
    </row>
    <row r="150" spans="1:1" ht="23" customHeight="1" x14ac:dyDescent="0.15">
      <c r="A150" s="59" t="s">
        <v>2671</v>
      </c>
    </row>
    <row r="151" spans="1:1" ht="23" customHeight="1" x14ac:dyDescent="0.15">
      <c r="A151" s="59" t="s">
        <v>2627</v>
      </c>
    </row>
    <row r="152" spans="1:1" ht="23" customHeight="1" x14ac:dyDescent="0.15">
      <c r="A152" s="59" t="s">
        <v>2627</v>
      </c>
    </row>
    <row r="153" spans="1:1" ht="23" customHeight="1" x14ac:dyDescent="0.15">
      <c r="A153" s="59" t="s">
        <v>2572</v>
      </c>
    </row>
    <row r="154" spans="1:1" ht="23" customHeight="1" x14ac:dyDescent="0.15">
      <c r="A154" s="59" t="s">
        <v>2572</v>
      </c>
    </row>
    <row r="155" spans="1:1" ht="23" customHeight="1" x14ac:dyDescent="0.15">
      <c r="A155" s="59" t="s">
        <v>2611</v>
      </c>
    </row>
    <row r="156" spans="1:1" ht="23" customHeight="1" x14ac:dyDescent="0.15">
      <c r="A156" s="59" t="s">
        <v>2611</v>
      </c>
    </row>
    <row r="157" spans="1:1" ht="23" customHeight="1" x14ac:dyDescent="0.15">
      <c r="A157" s="59" t="s">
        <v>2586</v>
      </c>
    </row>
    <row r="158" spans="1:1" ht="23" customHeight="1" x14ac:dyDescent="0.15">
      <c r="A158" s="59" t="s">
        <v>2586</v>
      </c>
    </row>
    <row r="159" spans="1:1" ht="23" customHeight="1" x14ac:dyDescent="0.15">
      <c r="A159" s="59" t="s">
        <v>2700</v>
      </c>
    </row>
    <row r="160" spans="1:1" ht="23" customHeight="1" x14ac:dyDescent="0.15">
      <c r="A160" s="59" t="s">
        <v>2700</v>
      </c>
    </row>
    <row r="161" spans="1:1" ht="23" customHeight="1" x14ac:dyDescent="0.15">
      <c r="A161" s="59" t="s">
        <v>2582</v>
      </c>
    </row>
    <row r="162" spans="1:1" ht="23" customHeight="1" x14ac:dyDescent="0.15">
      <c r="A162" s="59" t="s">
        <v>2582</v>
      </c>
    </row>
    <row r="163" spans="1:1" ht="23" customHeight="1" x14ac:dyDescent="0.15">
      <c r="A163" s="61" t="s">
        <v>2542</v>
      </c>
    </row>
    <row r="164" spans="1:1" ht="23" customHeight="1" x14ac:dyDescent="0.15">
      <c r="A164" s="61" t="s">
        <v>2542</v>
      </c>
    </row>
    <row r="165" spans="1:1" ht="23" customHeight="1" x14ac:dyDescent="0.15">
      <c r="A165" s="59" t="s">
        <v>2557</v>
      </c>
    </row>
    <row r="166" spans="1:1" ht="23" customHeight="1" x14ac:dyDescent="0.15">
      <c r="A166" s="59" t="s">
        <v>2557</v>
      </c>
    </row>
    <row r="167" spans="1:1" ht="23" customHeight="1" x14ac:dyDescent="0.15">
      <c r="A167" s="59" t="s">
        <v>2557</v>
      </c>
    </row>
    <row r="168" spans="1:1" ht="23" customHeight="1" x14ac:dyDescent="0.15">
      <c r="A168" s="59" t="s">
        <v>2557</v>
      </c>
    </row>
    <row r="169" spans="1:1" ht="23" customHeight="1" x14ac:dyDescent="0.15">
      <c r="A169" s="59" t="s">
        <v>2658</v>
      </c>
    </row>
    <row r="170" spans="1:1" ht="23" customHeight="1" x14ac:dyDescent="0.15">
      <c r="A170" s="59" t="s">
        <v>2658</v>
      </c>
    </row>
    <row r="171" spans="1:1" ht="23" customHeight="1" x14ac:dyDescent="0.15">
      <c r="A171" s="59" t="s">
        <v>2654</v>
      </c>
    </row>
    <row r="172" spans="1:1" ht="23" customHeight="1" x14ac:dyDescent="0.15">
      <c r="A172" s="59" t="s">
        <v>2654</v>
      </c>
    </row>
    <row r="173" spans="1:1" ht="23" customHeight="1" x14ac:dyDescent="0.15">
      <c r="A173" s="59" t="s">
        <v>2666</v>
      </c>
    </row>
    <row r="174" spans="1:1" ht="23" customHeight="1" x14ac:dyDescent="0.15">
      <c r="A174" s="59" t="s">
        <v>2666</v>
      </c>
    </row>
    <row r="175" spans="1:1" ht="23" customHeight="1" x14ac:dyDescent="0.15">
      <c r="A175" s="59" t="s">
        <v>2566</v>
      </c>
    </row>
    <row r="176" spans="1:1" ht="23" customHeight="1" x14ac:dyDescent="0.15">
      <c r="A176" s="59" t="s">
        <v>2566</v>
      </c>
    </row>
    <row r="177" spans="1:1" ht="23" customHeight="1" x14ac:dyDescent="0.15">
      <c r="A177" s="5" t="s">
        <v>2601</v>
      </c>
    </row>
    <row r="178" spans="1:1" ht="23" customHeight="1" x14ac:dyDescent="0.15">
      <c r="A178" s="5" t="s">
        <v>2601</v>
      </c>
    </row>
    <row r="179" spans="1:1" ht="23" customHeight="1" x14ac:dyDescent="0.15">
      <c r="A179" s="59" t="s">
        <v>2573</v>
      </c>
    </row>
    <row r="180" spans="1:1" ht="23" customHeight="1" x14ac:dyDescent="0.15">
      <c r="A180" s="59" t="s">
        <v>2573</v>
      </c>
    </row>
    <row r="181" spans="1:1" ht="23" customHeight="1" x14ac:dyDescent="0.15">
      <c r="A181" s="59" t="s">
        <v>2645</v>
      </c>
    </row>
    <row r="182" spans="1:1" ht="23" customHeight="1" x14ac:dyDescent="0.15">
      <c r="A182" s="59" t="s">
        <v>2645</v>
      </c>
    </row>
    <row r="183" spans="1:1" ht="23" customHeight="1" x14ac:dyDescent="0.15">
      <c r="A183" s="59" t="s">
        <v>2681</v>
      </c>
    </row>
    <row r="184" spans="1:1" ht="23" customHeight="1" x14ac:dyDescent="0.15">
      <c r="A184" s="59" t="s">
        <v>2681</v>
      </c>
    </row>
    <row r="185" spans="1:1" ht="23" customHeight="1" x14ac:dyDescent="0.15">
      <c r="A185" s="59" t="s">
        <v>2568</v>
      </c>
    </row>
    <row r="186" spans="1:1" ht="23" customHeight="1" x14ac:dyDescent="0.15">
      <c r="A186" s="59" t="s">
        <v>2568</v>
      </c>
    </row>
    <row r="187" spans="1:1" ht="23" customHeight="1" x14ac:dyDescent="0.15">
      <c r="A187" s="59" t="s">
        <v>2569</v>
      </c>
    </row>
    <row r="188" spans="1:1" ht="23" customHeight="1" x14ac:dyDescent="0.15">
      <c r="A188" s="59" t="s">
        <v>2569</v>
      </c>
    </row>
    <row r="189" spans="1:1" ht="23" customHeight="1" x14ac:dyDescent="0.15">
      <c r="A189" s="59" t="s">
        <v>2620</v>
      </c>
    </row>
    <row r="190" spans="1:1" ht="23" customHeight="1" x14ac:dyDescent="0.15">
      <c r="A190" s="59" t="s">
        <v>2620</v>
      </c>
    </row>
    <row r="191" spans="1:1" ht="23" customHeight="1" x14ac:dyDescent="0.15">
      <c r="A191" s="59" t="s">
        <v>2639</v>
      </c>
    </row>
    <row r="192" spans="1:1" ht="23" customHeight="1" x14ac:dyDescent="0.15">
      <c r="A192" s="59" t="s">
        <v>2639</v>
      </c>
    </row>
    <row r="193" spans="1:1" ht="23" customHeight="1" x14ac:dyDescent="0.15">
      <c r="A193" s="59" t="s">
        <v>2631</v>
      </c>
    </row>
    <row r="194" spans="1:1" ht="23" customHeight="1" x14ac:dyDescent="0.15">
      <c r="A194" s="59" t="s">
        <v>2631</v>
      </c>
    </row>
    <row r="195" spans="1:1" ht="23" customHeight="1" x14ac:dyDescent="0.15">
      <c r="A195" s="59" t="s">
        <v>2624</v>
      </c>
    </row>
    <row r="196" spans="1:1" ht="23" customHeight="1" x14ac:dyDescent="0.15">
      <c r="A196" s="59" t="s">
        <v>2624</v>
      </c>
    </row>
    <row r="197" spans="1:1" ht="23" customHeight="1" x14ac:dyDescent="0.15">
      <c r="A197" s="59" t="s">
        <v>2595</v>
      </c>
    </row>
    <row r="198" spans="1:1" ht="23" customHeight="1" x14ac:dyDescent="0.15">
      <c r="A198" s="59" t="s">
        <v>2595</v>
      </c>
    </row>
    <row r="199" spans="1:1" ht="23" customHeight="1" x14ac:dyDescent="0.15">
      <c r="A199" s="61" t="s">
        <v>2546</v>
      </c>
    </row>
    <row r="200" spans="1:1" ht="23" customHeight="1" x14ac:dyDescent="0.15">
      <c r="A200" s="61" t="s">
        <v>2546</v>
      </c>
    </row>
    <row r="201" spans="1:1" ht="23" customHeight="1" x14ac:dyDescent="0.15">
      <c r="A201" s="61" t="s">
        <v>2544</v>
      </c>
    </row>
    <row r="202" spans="1:1" ht="23" customHeight="1" x14ac:dyDescent="0.15">
      <c r="A202" s="61" t="s">
        <v>2544</v>
      </c>
    </row>
    <row r="203" spans="1:1" ht="23" customHeight="1" x14ac:dyDescent="0.15">
      <c r="A203" s="59" t="s">
        <v>2674</v>
      </c>
    </row>
    <row r="204" spans="1:1" ht="23" customHeight="1" x14ac:dyDescent="0.15">
      <c r="A204" s="59" t="s">
        <v>2674</v>
      </c>
    </row>
    <row r="205" spans="1:1" ht="23" customHeight="1" x14ac:dyDescent="0.15">
      <c r="A205" s="59" t="s">
        <v>2558</v>
      </c>
    </row>
    <row r="206" spans="1:1" ht="23" customHeight="1" x14ac:dyDescent="0.15">
      <c r="A206" s="59" t="s">
        <v>2558</v>
      </c>
    </row>
    <row r="207" spans="1:1" ht="23" customHeight="1" x14ac:dyDescent="0.15">
      <c r="A207" s="59" t="s">
        <v>2698</v>
      </c>
    </row>
    <row r="208" spans="1:1" ht="23" customHeight="1" x14ac:dyDescent="0.15">
      <c r="A208" s="59" t="s">
        <v>2698</v>
      </c>
    </row>
    <row r="209" spans="1:1" ht="23" customHeight="1" x14ac:dyDescent="0.15">
      <c r="A209" s="59" t="s">
        <v>2553</v>
      </c>
    </row>
    <row r="210" spans="1:1" ht="23" customHeight="1" x14ac:dyDescent="0.15">
      <c r="A210" s="59" t="s">
        <v>2553</v>
      </c>
    </row>
    <row r="211" spans="1:1" ht="23" customHeight="1" x14ac:dyDescent="0.15">
      <c r="A211" s="59" t="s">
        <v>2615</v>
      </c>
    </row>
    <row r="212" spans="1:1" ht="23" customHeight="1" x14ac:dyDescent="0.15">
      <c r="A212" s="59" t="s">
        <v>2615</v>
      </c>
    </row>
    <row r="213" spans="1:1" ht="23" customHeight="1" x14ac:dyDescent="0.15">
      <c r="A213" s="61" t="s">
        <v>2543</v>
      </c>
    </row>
    <row r="214" spans="1:1" ht="23" customHeight="1" x14ac:dyDescent="0.15">
      <c r="A214" s="59" t="s">
        <v>2543</v>
      </c>
    </row>
    <row r="215" spans="1:1" ht="23" customHeight="1" x14ac:dyDescent="0.15">
      <c r="A215" s="61" t="s">
        <v>2543</v>
      </c>
    </row>
    <row r="216" spans="1:1" ht="23" customHeight="1" x14ac:dyDescent="0.15">
      <c r="A216" s="59" t="s">
        <v>2543</v>
      </c>
    </row>
    <row r="217" spans="1:1" ht="23" customHeight="1" x14ac:dyDescent="0.15">
      <c r="A217" s="5" t="s">
        <v>2529</v>
      </c>
    </row>
    <row r="218" spans="1:1" ht="23" customHeight="1" x14ac:dyDescent="0.15">
      <c r="A218" s="5" t="s">
        <v>2529</v>
      </c>
    </row>
    <row r="219" spans="1:1" ht="23" customHeight="1" x14ac:dyDescent="0.15">
      <c r="A219" s="61" t="s">
        <v>2549</v>
      </c>
    </row>
    <row r="220" spans="1:1" ht="23" customHeight="1" x14ac:dyDescent="0.15">
      <c r="A220" s="61" t="s">
        <v>2549</v>
      </c>
    </row>
    <row r="221" spans="1:1" ht="23" customHeight="1" x14ac:dyDescent="0.15">
      <c r="A221" s="61" t="s">
        <v>2540</v>
      </c>
    </row>
    <row r="222" spans="1:1" ht="23" customHeight="1" x14ac:dyDescent="0.15">
      <c r="A222" s="61" t="s">
        <v>2540</v>
      </c>
    </row>
    <row r="223" spans="1:1" ht="23" customHeight="1" x14ac:dyDescent="0.15">
      <c r="A223" s="59" t="s">
        <v>2625</v>
      </c>
    </row>
    <row r="224" spans="1:1" ht="23" customHeight="1" x14ac:dyDescent="0.15">
      <c r="A224" s="59" t="s">
        <v>2625</v>
      </c>
    </row>
    <row r="225" spans="1:1" ht="23" customHeight="1" x14ac:dyDescent="0.15">
      <c r="A225" s="59" t="s">
        <v>2525</v>
      </c>
    </row>
    <row r="226" spans="1:1" ht="23" customHeight="1" x14ac:dyDescent="0.15">
      <c r="A226" s="59" t="s">
        <v>2525</v>
      </c>
    </row>
    <row r="227" spans="1:1" ht="23" customHeight="1" x14ac:dyDescent="0.15">
      <c r="A227" s="59" t="s">
        <v>2587</v>
      </c>
    </row>
    <row r="228" spans="1:1" ht="23" customHeight="1" x14ac:dyDescent="0.15">
      <c r="A228" s="59" t="s">
        <v>2587</v>
      </c>
    </row>
    <row r="229" spans="1:1" ht="23" customHeight="1" x14ac:dyDescent="0.15">
      <c r="A229" s="59" t="s">
        <v>2633</v>
      </c>
    </row>
    <row r="230" spans="1:1" ht="23" customHeight="1" x14ac:dyDescent="0.15">
      <c r="A230" s="59" t="s">
        <v>2633</v>
      </c>
    </row>
    <row r="231" spans="1:1" ht="23" customHeight="1" x14ac:dyDescent="0.15">
      <c r="A231" s="61" t="s">
        <v>2536</v>
      </c>
    </row>
    <row r="232" spans="1:1" ht="23" customHeight="1" x14ac:dyDescent="0.15">
      <c r="A232" s="61" t="s">
        <v>2536</v>
      </c>
    </row>
    <row r="233" spans="1:1" ht="23" customHeight="1" x14ac:dyDescent="0.15">
      <c r="A233" s="59" t="s">
        <v>2559</v>
      </c>
    </row>
    <row r="234" spans="1:1" ht="23" customHeight="1" x14ac:dyDescent="0.15">
      <c r="A234" s="59" t="s">
        <v>2559</v>
      </c>
    </row>
    <row r="235" spans="1:1" ht="23" customHeight="1" x14ac:dyDescent="0.15">
      <c r="A235" s="61" t="s">
        <v>2534</v>
      </c>
    </row>
    <row r="236" spans="1:1" ht="23" customHeight="1" x14ac:dyDescent="0.15">
      <c r="A236" s="61" t="s">
        <v>2534</v>
      </c>
    </row>
    <row r="237" spans="1:1" ht="23" customHeight="1" x14ac:dyDescent="0.15">
      <c r="A237" s="59" t="s">
        <v>2522</v>
      </c>
    </row>
    <row r="238" spans="1:1" ht="23" customHeight="1" x14ac:dyDescent="0.15">
      <c r="A238" s="59" t="s">
        <v>2522</v>
      </c>
    </row>
    <row r="239" spans="1:1" ht="23" customHeight="1" x14ac:dyDescent="0.15">
      <c r="A239" s="61" t="s">
        <v>2548</v>
      </c>
    </row>
    <row r="240" spans="1:1" ht="23" customHeight="1" x14ac:dyDescent="0.15">
      <c r="A240" s="61" t="s">
        <v>2548</v>
      </c>
    </row>
    <row r="241" spans="1:1" ht="23" customHeight="1" x14ac:dyDescent="0.15">
      <c r="A241" s="59" t="s">
        <v>2617</v>
      </c>
    </row>
    <row r="242" spans="1:1" ht="23" customHeight="1" x14ac:dyDescent="0.15">
      <c r="A242" s="59" t="s">
        <v>2617</v>
      </c>
    </row>
    <row r="243" spans="1:1" ht="23" customHeight="1" x14ac:dyDescent="0.15">
      <c r="A243" s="59" t="s">
        <v>2571</v>
      </c>
    </row>
    <row r="244" spans="1:1" ht="23" customHeight="1" x14ac:dyDescent="0.15">
      <c r="A244" s="59" t="s">
        <v>2571</v>
      </c>
    </row>
    <row r="245" spans="1:1" ht="23" customHeight="1" x14ac:dyDescent="0.15">
      <c r="A245" s="61" t="s">
        <v>2530</v>
      </c>
    </row>
    <row r="246" spans="1:1" ht="23" customHeight="1" x14ac:dyDescent="0.15">
      <c r="A246" s="61" t="s">
        <v>2530</v>
      </c>
    </row>
    <row r="247" spans="1:1" ht="23" customHeight="1" x14ac:dyDescent="0.15">
      <c r="A247" s="59" t="s">
        <v>2597</v>
      </c>
    </row>
    <row r="248" spans="1:1" ht="23" customHeight="1" x14ac:dyDescent="0.15">
      <c r="A248" s="59" t="s">
        <v>2597</v>
      </c>
    </row>
    <row r="249" spans="1:1" ht="23" customHeight="1" x14ac:dyDescent="0.15">
      <c r="A249" s="62" t="s">
        <v>2707</v>
      </c>
    </row>
    <row r="250" spans="1:1" ht="23" customHeight="1" x14ac:dyDescent="0.15">
      <c r="A250" s="63" t="s">
        <v>2724</v>
      </c>
    </row>
    <row r="251" spans="1:1" ht="23" customHeight="1" x14ac:dyDescent="0.15">
      <c r="A251" s="59" t="s">
        <v>650</v>
      </c>
    </row>
    <row r="252" spans="1:1" ht="23" customHeight="1" x14ac:dyDescent="0.15">
      <c r="A252" s="59" t="s">
        <v>650</v>
      </c>
    </row>
    <row r="253" spans="1:1" ht="23" customHeight="1" x14ac:dyDescent="0.15">
      <c r="A253" s="59" t="s">
        <v>2552</v>
      </c>
    </row>
    <row r="254" spans="1:1" ht="23" customHeight="1" x14ac:dyDescent="0.15">
      <c r="A254" s="59" t="s">
        <v>2552</v>
      </c>
    </row>
    <row r="255" spans="1:1" ht="23" customHeight="1" x14ac:dyDescent="0.15">
      <c r="A255" s="61" t="s">
        <v>2539</v>
      </c>
    </row>
    <row r="256" spans="1:1" ht="23" customHeight="1" x14ac:dyDescent="0.15">
      <c r="A256" s="61" t="s">
        <v>2539</v>
      </c>
    </row>
    <row r="257" spans="1:1" ht="23" customHeight="1" x14ac:dyDescent="0.15">
      <c r="A257" s="59" t="s">
        <v>2521</v>
      </c>
    </row>
    <row r="258" spans="1:1" ht="23" customHeight="1" x14ac:dyDescent="0.15">
      <c r="A258" s="59" t="s">
        <v>2521</v>
      </c>
    </row>
    <row r="259" spans="1:1" ht="23" customHeight="1" x14ac:dyDescent="0.15">
      <c r="A259" s="59" t="s">
        <v>2521</v>
      </c>
    </row>
    <row r="260" spans="1:1" ht="23" customHeight="1" x14ac:dyDescent="0.15">
      <c r="A260" s="59" t="s">
        <v>2521</v>
      </c>
    </row>
    <row r="261" spans="1:1" ht="23" customHeight="1" x14ac:dyDescent="0.15">
      <c r="A261" s="5" t="s">
        <v>2518</v>
      </c>
    </row>
    <row r="262" spans="1:1" ht="23" customHeight="1" x14ac:dyDescent="0.15">
      <c r="A262" s="5" t="s">
        <v>2518</v>
      </c>
    </row>
    <row r="263" spans="1:1" ht="23" customHeight="1" x14ac:dyDescent="0.15">
      <c r="A263" s="59" t="s">
        <v>2517</v>
      </c>
    </row>
    <row r="264" spans="1:1" ht="23" customHeight="1" x14ac:dyDescent="0.15">
      <c r="A264" s="59" t="s">
        <v>2517</v>
      </c>
    </row>
    <row r="265" spans="1:1" ht="23" customHeight="1" x14ac:dyDescent="0.15">
      <c r="A265" s="59" t="s">
        <v>2616</v>
      </c>
    </row>
    <row r="266" spans="1:1" ht="23" customHeight="1" x14ac:dyDescent="0.15">
      <c r="A266" s="59" t="s">
        <v>2616</v>
      </c>
    </row>
    <row r="267" spans="1:1" ht="23" customHeight="1" x14ac:dyDescent="0.15">
      <c r="A267" s="5" t="s">
        <v>2508</v>
      </c>
    </row>
    <row r="268" spans="1:1" ht="23" customHeight="1" x14ac:dyDescent="0.15">
      <c r="A268" s="5" t="s">
        <v>2508</v>
      </c>
    </row>
    <row r="269" spans="1:1" ht="23" customHeight="1" x14ac:dyDescent="0.15">
      <c r="A269" s="5" t="s">
        <v>2511</v>
      </c>
    </row>
    <row r="270" spans="1:1" ht="23" customHeight="1" x14ac:dyDescent="0.15">
      <c r="A270" s="5" t="s">
        <v>2511</v>
      </c>
    </row>
    <row r="271" spans="1:1" ht="23" customHeight="1" x14ac:dyDescent="0.15">
      <c r="A271" s="5" t="s">
        <v>2526</v>
      </c>
    </row>
    <row r="272" spans="1:1" ht="23" customHeight="1" x14ac:dyDescent="0.15">
      <c r="A272" s="5" t="s">
        <v>2526</v>
      </c>
    </row>
    <row r="273" spans="1:1" ht="23" customHeight="1" x14ac:dyDescent="0.15">
      <c r="A273" s="59" t="s">
        <v>2515</v>
      </c>
    </row>
    <row r="274" spans="1:1" ht="23" customHeight="1" x14ac:dyDescent="0.15">
      <c r="A274" s="60" t="s">
        <v>2515</v>
      </c>
    </row>
    <row r="275" spans="1:1" ht="23" customHeight="1" x14ac:dyDescent="0.15">
      <c r="A275" s="59" t="s">
        <v>2515</v>
      </c>
    </row>
    <row r="276" spans="1:1" ht="23" customHeight="1" x14ac:dyDescent="0.15">
      <c r="A276" s="60" t="s">
        <v>2515</v>
      </c>
    </row>
    <row r="277" spans="1:1" ht="23" customHeight="1" x14ac:dyDescent="0.15">
      <c r="A277" s="59" t="s">
        <v>2494</v>
      </c>
    </row>
    <row r="278" spans="1:1" ht="23" customHeight="1" x14ac:dyDescent="0.15">
      <c r="A278" s="59" t="s">
        <v>2494</v>
      </c>
    </row>
    <row r="279" spans="1:1" ht="23" customHeight="1" x14ac:dyDescent="0.15">
      <c r="A279" s="59" t="s">
        <v>2556</v>
      </c>
    </row>
    <row r="280" spans="1:1" ht="23" customHeight="1" x14ac:dyDescent="0.15">
      <c r="A280" s="59" t="s">
        <v>2556</v>
      </c>
    </row>
    <row r="281" spans="1:1" ht="23" customHeight="1" x14ac:dyDescent="0.15">
      <c r="A281" s="59" t="s">
        <v>2692</v>
      </c>
    </row>
    <row r="282" spans="1:1" ht="23" customHeight="1" x14ac:dyDescent="0.15">
      <c r="A282" s="59" t="s">
        <v>2692</v>
      </c>
    </row>
    <row r="283" spans="1:1" ht="23" customHeight="1" x14ac:dyDescent="0.15">
      <c r="A283" s="59" t="s">
        <v>2662</v>
      </c>
    </row>
    <row r="284" spans="1:1" ht="23" customHeight="1" x14ac:dyDescent="0.15">
      <c r="A284" s="59" t="s">
        <v>2662</v>
      </c>
    </row>
    <row r="285" spans="1:1" ht="23" customHeight="1" x14ac:dyDescent="0.15">
      <c r="A285" s="5" t="s">
        <v>2723</v>
      </c>
    </row>
    <row r="286" spans="1:1" ht="23" customHeight="1" x14ac:dyDescent="0.15">
      <c r="A286" s="5" t="s">
        <v>2722</v>
      </c>
    </row>
    <row r="287" spans="1:1" ht="23" customHeight="1" x14ac:dyDescent="0.15">
      <c r="A287" s="59" t="s">
        <v>2504</v>
      </c>
    </row>
    <row r="288" spans="1:1" ht="23" customHeight="1" x14ac:dyDescent="0.15">
      <c r="A288" s="59" t="s">
        <v>2504</v>
      </c>
    </row>
    <row r="289" spans="1:1" ht="23" customHeight="1" x14ac:dyDescent="0.15">
      <c r="A289" s="59" t="s">
        <v>2603</v>
      </c>
    </row>
    <row r="290" spans="1:1" ht="23" customHeight="1" x14ac:dyDescent="0.15">
      <c r="A290" s="59" t="s">
        <v>2603</v>
      </c>
    </row>
    <row r="291" spans="1:1" ht="23" customHeight="1" x14ac:dyDescent="0.15">
      <c r="A291" s="59" t="s">
        <v>2622</v>
      </c>
    </row>
    <row r="292" spans="1:1" ht="23" customHeight="1" x14ac:dyDescent="0.15">
      <c r="A292" s="59" t="s">
        <v>2622</v>
      </c>
    </row>
    <row r="293" spans="1:1" ht="23" customHeight="1" x14ac:dyDescent="0.15">
      <c r="A293" s="59" t="s">
        <v>2512</v>
      </c>
    </row>
    <row r="294" spans="1:1" ht="23" customHeight="1" x14ac:dyDescent="0.15">
      <c r="A294" s="59" t="s">
        <v>2512</v>
      </c>
    </row>
    <row r="295" spans="1:1" ht="23" customHeight="1" x14ac:dyDescent="0.15">
      <c r="A295" s="5" t="s">
        <v>2502</v>
      </c>
    </row>
    <row r="296" spans="1:1" ht="23" customHeight="1" x14ac:dyDescent="0.15">
      <c r="A296" s="5" t="s">
        <v>2502</v>
      </c>
    </row>
    <row r="297" spans="1:1" ht="23" customHeight="1" x14ac:dyDescent="0.15">
      <c r="A297" s="64" t="s">
        <v>2537</v>
      </c>
    </row>
    <row r="298" spans="1:1" ht="23" customHeight="1" x14ac:dyDescent="0.15">
      <c r="A298" s="59" t="s">
        <v>2537</v>
      </c>
    </row>
    <row r="299" spans="1:1" ht="23" customHeight="1" x14ac:dyDescent="0.15">
      <c r="A299" s="64" t="s">
        <v>2537</v>
      </c>
    </row>
    <row r="300" spans="1:1" ht="23" customHeight="1" x14ac:dyDescent="0.15">
      <c r="A300" s="59" t="s">
        <v>2537</v>
      </c>
    </row>
    <row r="301" spans="1:1" ht="23" customHeight="1" x14ac:dyDescent="0.15">
      <c r="A301" s="65" t="s">
        <v>2667</v>
      </c>
    </row>
    <row r="302" spans="1:1" ht="23" customHeight="1" x14ac:dyDescent="0.15">
      <c r="A302" s="65" t="s">
        <v>2667</v>
      </c>
    </row>
    <row r="303" spans="1:1" ht="23" customHeight="1" x14ac:dyDescent="0.15">
      <c r="A303" s="59" t="s">
        <v>2514</v>
      </c>
    </row>
    <row r="304" spans="1:1" ht="23" customHeight="1" x14ac:dyDescent="0.15">
      <c r="A304" s="59" t="s">
        <v>2514</v>
      </c>
    </row>
    <row r="305" spans="1:1" ht="23" customHeight="1" x14ac:dyDescent="0.15">
      <c r="A305" s="5" t="s">
        <v>2507</v>
      </c>
    </row>
    <row r="306" spans="1:1" ht="23" customHeight="1" x14ac:dyDescent="0.15">
      <c r="A306" s="5" t="s">
        <v>2507</v>
      </c>
    </row>
    <row r="307" spans="1:1" ht="23" customHeight="1" x14ac:dyDescent="0.15">
      <c r="A307" s="59" t="s">
        <v>2567</v>
      </c>
    </row>
    <row r="308" spans="1:1" ht="23" customHeight="1" x14ac:dyDescent="0.15">
      <c r="A308" s="59" t="s">
        <v>2567</v>
      </c>
    </row>
    <row r="309" spans="1:1" ht="23" customHeight="1" x14ac:dyDescent="0.15">
      <c r="A309" s="5" t="s">
        <v>2506</v>
      </c>
    </row>
    <row r="310" spans="1:1" ht="23" customHeight="1" x14ac:dyDescent="0.15">
      <c r="A310" s="5" t="s">
        <v>2506</v>
      </c>
    </row>
    <row r="311" spans="1:1" ht="23" customHeight="1" x14ac:dyDescent="0.15">
      <c r="A311" s="59" t="s">
        <v>2669</v>
      </c>
    </row>
    <row r="312" spans="1:1" ht="23" customHeight="1" x14ac:dyDescent="0.15">
      <c r="A312" s="59" t="s">
        <v>2669</v>
      </c>
    </row>
    <row r="313" spans="1:1" ht="23" customHeight="1" x14ac:dyDescent="0.15">
      <c r="A313" s="59" t="s">
        <v>2725</v>
      </c>
    </row>
    <row r="314" spans="1:1" ht="23" customHeight="1" x14ac:dyDescent="0.15">
      <c r="A314" s="59" t="s">
        <v>2708</v>
      </c>
    </row>
    <row r="315" spans="1:1" ht="23" customHeight="1" x14ac:dyDescent="0.15">
      <c r="A315" s="5" t="s">
        <v>2505</v>
      </c>
    </row>
    <row r="316" spans="1:1" ht="23" customHeight="1" x14ac:dyDescent="0.15">
      <c r="A316" s="5" t="s">
        <v>2505</v>
      </c>
    </row>
    <row r="317" spans="1:1" ht="23" customHeight="1" x14ac:dyDescent="0.15">
      <c r="A317" s="60" t="s">
        <v>2610</v>
      </c>
    </row>
    <row r="318" spans="1:1" ht="23" customHeight="1" x14ac:dyDescent="0.15">
      <c r="A318" s="59" t="s">
        <v>2610</v>
      </c>
    </row>
    <row r="319" spans="1:1" ht="23" customHeight="1" x14ac:dyDescent="0.15">
      <c r="A319" s="60" t="s">
        <v>2610</v>
      </c>
    </row>
    <row r="320" spans="1:1" ht="23" customHeight="1" x14ac:dyDescent="0.15">
      <c r="A320" s="59" t="s">
        <v>2610</v>
      </c>
    </row>
    <row r="321" spans="1:1" ht="23" customHeight="1" x14ac:dyDescent="0.15">
      <c r="A321" s="5" t="s">
        <v>2499</v>
      </c>
    </row>
    <row r="322" spans="1:1" ht="23" customHeight="1" x14ac:dyDescent="0.15">
      <c r="A322" s="5" t="s">
        <v>2499</v>
      </c>
    </row>
    <row r="323" spans="1:1" ht="23" customHeight="1" x14ac:dyDescent="0.15">
      <c r="A323" s="66" t="s">
        <v>2696</v>
      </c>
    </row>
    <row r="324" spans="1:1" ht="23" customHeight="1" x14ac:dyDescent="0.15">
      <c r="A324" s="66" t="s">
        <v>2696</v>
      </c>
    </row>
    <row r="325" spans="1:1" ht="23" customHeight="1" x14ac:dyDescent="0.15">
      <c r="A325" s="59" t="s">
        <v>2527</v>
      </c>
    </row>
    <row r="326" spans="1:1" ht="23" customHeight="1" x14ac:dyDescent="0.15">
      <c r="A326" s="59" t="s">
        <v>2527</v>
      </c>
    </row>
    <row r="327" spans="1:1" ht="23" customHeight="1" x14ac:dyDescent="0.15">
      <c r="A327" s="61" t="s">
        <v>2541</v>
      </c>
    </row>
    <row r="328" spans="1:1" ht="23" customHeight="1" x14ac:dyDescent="0.15">
      <c r="A328" s="61" t="s">
        <v>2541</v>
      </c>
    </row>
    <row r="329" spans="1:1" ht="23" customHeight="1" x14ac:dyDescent="0.15">
      <c r="A329" s="59" t="s">
        <v>2701</v>
      </c>
    </row>
    <row r="330" spans="1:1" ht="23" customHeight="1" x14ac:dyDescent="0.15">
      <c r="A330" s="59" t="s">
        <v>2701</v>
      </c>
    </row>
    <row r="331" spans="1:1" ht="23" customHeight="1" x14ac:dyDescent="0.15">
      <c r="A331" s="5" t="s">
        <v>2520</v>
      </c>
    </row>
    <row r="332" spans="1:1" ht="23" customHeight="1" x14ac:dyDescent="0.15">
      <c r="A332" s="5" t="s">
        <v>2520</v>
      </c>
    </row>
    <row r="333" spans="1:1" ht="23" customHeight="1" x14ac:dyDescent="0.15">
      <c r="A333" s="61" t="s">
        <v>2533</v>
      </c>
    </row>
    <row r="334" spans="1:1" ht="23" customHeight="1" x14ac:dyDescent="0.15">
      <c r="A334" s="61" t="s">
        <v>2533</v>
      </c>
    </row>
    <row r="335" spans="1:1" ht="23" customHeight="1" x14ac:dyDescent="0.15">
      <c r="A335" s="5" t="s">
        <v>2503</v>
      </c>
    </row>
    <row r="336" spans="1:1" ht="23" customHeight="1" x14ac:dyDescent="0.15">
      <c r="A336" s="5" t="s">
        <v>2503</v>
      </c>
    </row>
    <row r="337" spans="1:1" ht="23" customHeight="1" x14ac:dyDescent="0.15">
      <c r="A337" s="5" t="s">
        <v>2509</v>
      </c>
    </row>
    <row r="338" spans="1:1" ht="23" customHeight="1" x14ac:dyDescent="0.15">
      <c r="A338" s="5" t="s">
        <v>2509</v>
      </c>
    </row>
    <row r="339" spans="1:1" ht="23" customHeight="1" x14ac:dyDescent="0.15">
      <c r="A339" s="59" t="s">
        <v>2704</v>
      </c>
    </row>
    <row r="340" spans="1:1" ht="23" customHeight="1" x14ac:dyDescent="0.15">
      <c r="A340" s="59" t="s">
        <v>2704</v>
      </c>
    </row>
    <row r="341" spans="1:1" ht="23" customHeight="1" x14ac:dyDescent="0.15">
      <c r="A341" s="59" t="s">
        <v>2614</v>
      </c>
    </row>
    <row r="342" spans="1:1" ht="23" customHeight="1" x14ac:dyDescent="0.15">
      <c r="A342" s="59" t="s">
        <v>2614</v>
      </c>
    </row>
    <row r="343" spans="1:1" ht="23" customHeight="1" x14ac:dyDescent="0.15">
      <c r="A343" s="5" t="s">
        <v>2485</v>
      </c>
    </row>
    <row r="344" spans="1:1" ht="23" customHeight="1" x14ac:dyDescent="0.15">
      <c r="A344" s="5" t="s">
        <v>2485</v>
      </c>
    </row>
    <row r="345" spans="1:1" ht="23" customHeight="1" x14ac:dyDescent="0.15">
      <c r="A345" s="59" t="s">
        <v>2578</v>
      </c>
    </row>
    <row r="346" spans="1:1" ht="23" customHeight="1" x14ac:dyDescent="0.15">
      <c r="A346" s="59" t="s">
        <v>2578</v>
      </c>
    </row>
    <row r="347" spans="1:1" ht="23" customHeight="1" x14ac:dyDescent="0.15">
      <c r="A347" s="59" t="s">
        <v>2496</v>
      </c>
    </row>
    <row r="348" spans="1:1" ht="23" customHeight="1" x14ac:dyDescent="0.15">
      <c r="A348" s="59" t="s">
        <v>2496</v>
      </c>
    </row>
    <row r="349" spans="1:1" ht="23" customHeight="1" x14ac:dyDescent="0.15">
      <c r="A349" s="59" t="s">
        <v>2598</v>
      </c>
    </row>
    <row r="350" spans="1:1" ht="23" customHeight="1" x14ac:dyDescent="0.15">
      <c r="A350" s="59" t="s">
        <v>2598</v>
      </c>
    </row>
    <row r="351" spans="1:1" ht="23" customHeight="1" x14ac:dyDescent="0.15">
      <c r="A351" s="5" t="s">
        <v>2500</v>
      </c>
    </row>
    <row r="352" spans="1:1" ht="23" customHeight="1" x14ac:dyDescent="0.15">
      <c r="A352" s="5" t="s">
        <v>2500</v>
      </c>
    </row>
    <row r="353" spans="1:1" ht="23" customHeight="1" x14ac:dyDescent="0.15">
      <c r="A353" s="59" t="s">
        <v>2486</v>
      </c>
    </row>
    <row r="354" spans="1:1" ht="23" customHeight="1" x14ac:dyDescent="0.15">
      <c r="A354" s="59" t="s">
        <v>2486</v>
      </c>
    </row>
    <row r="355" spans="1:1" ht="23" customHeight="1" x14ac:dyDescent="0.15">
      <c r="A355" s="59" t="s">
        <v>2561</v>
      </c>
    </row>
    <row r="356" spans="1:1" ht="23" customHeight="1" x14ac:dyDescent="0.15">
      <c r="A356" s="59" t="s">
        <v>2561</v>
      </c>
    </row>
    <row r="357" spans="1:1" ht="23" customHeight="1" x14ac:dyDescent="0.15">
      <c r="A357" s="5" t="s">
        <v>2524</v>
      </c>
    </row>
    <row r="358" spans="1:1" ht="23" customHeight="1" x14ac:dyDescent="0.15">
      <c r="A358" s="5" t="s">
        <v>2524</v>
      </c>
    </row>
    <row r="359" spans="1:1" ht="23" customHeight="1" x14ac:dyDescent="0.15">
      <c r="A359" s="5" t="s">
        <v>2484</v>
      </c>
    </row>
    <row r="360" spans="1:1" ht="23" customHeight="1" x14ac:dyDescent="0.15">
      <c r="A360" s="5" t="s">
        <v>2484</v>
      </c>
    </row>
    <row r="361" spans="1:1" ht="23" customHeight="1" x14ac:dyDescent="0.15">
      <c r="A361" s="59" t="s">
        <v>2493</v>
      </c>
    </row>
    <row r="362" spans="1:1" ht="23" customHeight="1" x14ac:dyDescent="0.15">
      <c r="A362" s="59" t="s">
        <v>2493</v>
      </c>
    </row>
    <row r="363" spans="1:1" ht="23" customHeight="1" x14ac:dyDescent="0.15">
      <c r="A363" s="59" t="s">
        <v>2490</v>
      </c>
    </row>
    <row r="364" spans="1:1" ht="23" customHeight="1" x14ac:dyDescent="0.15">
      <c r="A364" s="5" t="s">
        <v>2490</v>
      </c>
    </row>
    <row r="365" spans="1:1" ht="23" customHeight="1" x14ac:dyDescent="0.15">
      <c r="A365" s="59" t="s">
        <v>2490</v>
      </c>
    </row>
    <row r="366" spans="1:1" ht="23" customHeight="1" x14ac:dyDescent="0.15">
      <c r="A366" s="5" t="s">
        <v>2490</v>
      </c>
    </row>
    <row r="367" spans="1:1" ht="23" customHeight="1" x14ac:dyDescent="0.15">
      <c r="A367" s="5" t="s">
        <v>2721</v>
      </c>
    </row>
    <row r="368" spans="1:1" ht="23" customHeight="1" x14ac:dyDescent="0.15">
      <c r="A368" s="5" t="s">
        <v>2720</v>
      </c>
    </row>
    <row r="369" spans="1:1" ht="23" customHeight="1" x14ac:dyDescent="0.15">
      <c r="A369" s="59" t="s">
        <v>2531</v>
      </c>
    </row>
    <row r="370" spans="1:1" ht="23" customHeight="1" x14ac:dyDescent="0.15">
      <c r="A370" s="59" t="s">
        <v>2531</v>
      </c>
    </row>
    <row r="371" spans="1:1" ht="23" customHeight="1" x14ac:dyDescent="0.15">
      <c r="A371" s="59" t="s">
        <v>2646</v>
      </c>
    </row>
    <row r="372" spans="1:1" ht="23" customHeight="1" x14ac:dyDescent="0.15">
      <c r="A372" s="59" t="s">
        <v>2646</v>
      </c>
    </row>
    <row r="373" spans="1:1" ht="23" customHeight="1" x14ac:dyDescent="0.15">
      <c r="A373" s="59" t="s">
        <v>2563</v>
      </c>
    </row>
    <row r="374" spans="1:1" ht="23" customHeight="1" x14ac:dyDescent="0.15">
      <c r="A374" s="59" t="s">
        <v>2563</v>
      </c>
    </row>
    <row r="375" spans="1:1" ht="23" customHeight="1" x14ac:dyDescent="0.15">
      <c r="A375" s="59" t="s">
        <v>2489</v>
      </c>
    </row>
    <row r="376" spans="1:1" ht="23" customHeight="1" x14ac:dyDescent="0.15">
      <c r="A376" s="59" t="s">
        <v>2489</v>
      </c>
    </row>
    <row r="377" spans="1:1" ht="23" customHeight="1" x14ac:dyDescent="0.15">
      <c r="A377" s="5" t="s">
        <v>2523</v>
      </c>
    </row>
    <row r="378" spans="1:1" ht="23" customHeight="1" x14ac:dyDescent="0.15">
      <c r="A378" s="5" t="s">
        <v>2523</v>
      </c>
    </row>
    <row r="379" spans="1:1" ht="23" customHeight="1" x14ac:dyDescent="0.15">
      <c r="A379" s="59" t="s">
        <v>2651</v>
      </c>
    </row>
    <row r="380" spans="1:1" ht="23" customHeight="1" x14ac:dyDescent="0.15">
      <c r="A380" s="59" t="s">
        <v>2651</v>
      </c>
    </row>
    <row r="381" spans="1:1" ht="23" customHeight="1" x14ac:dyDescent="0.15">
      <c r="A381" s="60" t="s">
        <v>2594</v>
      </c>
    </row>
    <row r="382" spans="1:1" ht="23" customHeight="1" x14ac:dyDescent="0.15">
      <c r="A382" s="60" t="s">
        <v>2594</v>
      </c>
    </row>
    <row r="383" spans="1:1" ht="23" customHeight="1" x14ac:dyDescent="0.15">
      <c r="A383" s="61" t="s">
        <v>2538</v>
      </c>
    </row>
    <row r="384" spans="1:1" ht="23" customHeight="1" x14ac:dyDescent="0.15">
      <c r="A384" s="61" t="s">
        <v>2538</v>
      </c>
    </row>
    <row r="385" spans="1:1" ht="23" customHeight="1" x14ac:dyDescent="0.15">
      <c r="A385" s="5" t="s">
        <v>2478</v>
      </c>
    </row>
    <row r="386" spans="1:1" ht="23" customHeight="1" x14ac:dyDescent="0.15">
      <c r="A386" s="5" t="s">
        <v>2478</v>
      </c>
    </row>
    <row r="387" spans="1:1" ht="23" customHeight="1" x14ac:dyDescent="0.15">
      <c r="A387" s="59" t="s">
        <v>2680</v>
      </c>
    </row>
    <row r="388" spans="1:1" ht="23" customHeight="1" x14ac:dyDescent="0.15">
      <c r="A388" s="59" t="s">
        <v>2680</v>
      </c>
    </row>
    <row r="389" spans="1:1" ht="23" customHeight="1" x14ac:dyDescent="0.15">
      <c r="A389" s="59" t="s">
        <v>2570</v>
      </c>
    </row>
    <row r="390" spans="1:1" ht="23" customHeight="1" x14ac:dyDescent="0.15">
      <c r="A390" s="59" t="s">
        <v>2570</v>
      </c>
    </row>
    <row r="391" spans="1:1" ht="23" customHeight="1" x14ac:dyDescent="0.15">
      <c r="A391" s="5" t="s">
        <v>2480</v>
      </c>
    </row>
    <row r="392" spans="1:1" ht="23" customHeight="1" x14ac:dyDescent="0.15">
      <c r="A392" s="5" t="s">
        <v>2480</v>
      </c>
    </row>
    <row r="393" spans="1:1" ht="23" customHeight="1" x14ac:dyDescent="0.15">
      <c r="A393" s="59" t="s">
        <v>2488</v>
      </c>
    </row>
    <row r="394" spans="1:1" ht="23" customHeight="1" x14ac:dyDescent="0.15">
      <c r="A394" s="59" t="s">
        <v>2488</v>
      </c>
    </row>
    <row r="395" spans="1:1" ht="23" customHeight="1" x14ac:dyDescent="0.15">
      <c r="A395" s="59" t="s">
        <v>2551</v>
      </c>
    </row>
    <row r="396" spans="1:1" ht="23" customHeight="1" x14ac:dyDescent="0.15">
      <c r="A396" s="59" t="s">
        <v>2551</v>
      </c>
    </row>
    <row r="397" spans="1:1" ht="23" customHeight="1" x14ac:dyDescent="0.15">
      <c r="A397" s="5" t="s">
        <v>2510</v>
      </c>
    </row>
    <row r="398" spans="1:1" ht="23" customHeight="1" x14ac:dyDescent="0.15">
      <c r="A398" s="66" t="s">
        <v>2510</v>
      </c>
    </row>
    <row r="399" spans="1:1" ht="23" customHeight="1" x14ac:dyDescent="0.15">
      <c r="A399" s="5" t="s">
        <v>2510</v>
      </c>
    </row>
    <row r="400" spans="1:1" ht="23" customHeight="1" x14ac:dyDescent="0.15">
      <c r="A400" s="66" t="s">
        <v>2510</v>
      </c>
    </row>
    <row r="401" spans="1:1" ht="23" customHeight="1" x14ac:dyDescent="0.15">
      <c r="A401" s="59" t="s">
        <v>2687</v>
      </c>
    </row>
    <row r="402" spans="1:1" ht="23" customHeight="1" x14ac:dyDescent="0.15">
      <c r="A402" s="59" t="s">
        <v>2687</v>
      </c>
    </row>
    <row r="403" spans="1:1" ht="23" customHeight="1" x14ac:dyDescent="0.15">
      <c r="A403" s="59" t="s">
        <v>2590</v>
      </c>
    </row>
    <row r="404" spans="1:1" ht="23" customHeight="1" x14ac:dyDescent="0.15">
      <c r="A404" s="59" t="s">
        <v>2590</v>
      </c>
    </row>
    <row r="405" spans="1:1" ht="23" customHeight="1" x14ac:dyDescent="0.15">
      <c r="A405" s="59" t="s">
        <v>2516</v>
      </c>
    </row>
    <row r="406" spans="1:1" ht="23" customHeight="1" x14ac:dyDescent="0.15">
      <c r="A406" s="59" t="s">
        <v>2516</v>
      </c>
    </row>
    <row r="407" spans="1:1" ht="23" customHeight="1" x14ac:dyDescent="0.15">
      <c r="A407" s="5" t="s">
        <v>460</v>
      </c>
    </row>
    <row r="408" spans="1:1" ht="23" customHeight="1" x14ac:dyDescent="0.15">
      <c r="A408" s="5" t="s">
        <v>460</v>
      </c>
    </row>
    <row r="409" spans="1:1" ht="23" customHeight="1" x14ac:dyDescent="0.15">
      <c r="A409" s="59" t="s">
        <v>2632</v>
      </c>
    </row>
    <row r="410" spans="1:1" ht="23" customHeight="1" x14ac:dyDescent="0.15">
      <c r="A410" s="59" t="s">
        <v>2632</v>
      </c>
    </row>
    <row r="411" spans="1:1" ht="23" customHeight="1" x14ac:dyDescent="0.15">
      <c r="A411" s="59" t="s">
        <v>2673</v>
      </c>
    </row>
    <row r="412" spans="1:1" ht="23" customHeight="1" x14ac:dyDescent="0.15">
      <c r="A412" s="59" t="s">
        <v>2673</v>
      </c>
    </row>
    <row r="413" spans="1:1" ht="23" customHeight="1" x14ac:dyDescent="0.15">
      <c r="A413" s="59" t="s">
        <v>2689</v>
      </c>
    </row>
    <row r="414" spans="1:1" ht="23" customHeight="1" x14ac:dyDescent="0.15">
      <c r="A414" s="59" t="s">
        <v>2689</v>
      </c>
    </row>
    <row r="415" spans="1:1" ht="23" customHeight="1" x14ac:dyDescent="0.15">
      <c r="A415" s="5" t="s">
        <v>2481</v>
      </c>
    </row>
    <row r="416" spans="1:1" ht="23" customHeight="1" x14ac:dyDescent="0.15">
      <c r="A416" s="5" t="s">
        <v>2481</v>
      </c>
    </row>
    <row r="417" spans="1:1" ht="23" customHeight="1" x14ac:dyDescent="0.15">
      <c r="A417" s="59" t="s">
        <v>2591</v>
      </c>
    </row>
    <row r="418" spans="1:1" ht="23" customHeight="1" x14ac:dyDescent="0.15">
      <c r="A418" s="59" t="s">
        <v>2591</v>
      </c>
    </row>
    <row r="419" spans="1:1" ht="23" customHeight="1" x14ac:dyDescent="0.15">
      <c r="A419" s="5" t="s">
        <v>2751</v>
      </c>
    </row>
    <row r="420" spans="1:1" ht="23" customHeight="1" x14ac:dyDescent="0.15">
      <c r="A420" s="5" t="s">
        <v>2751</v>
      </c>
    </row>
    <row r="421" spans="1:1" ht="23" customHeight="1" x14ac:dyDescent="0.15">
      <c r="A421" s="5" t="s">
        <v>2519</v>
      </c>
    </row>
    <row r="422" spans="1:1" ht="23" customHeight="1" x14ac:dyDescent="0.15">
      <c r="A422" s="5" t="s">
        <v>2519</v>
      </c>
    </row>
    <row r="423" spans="1:1" ht="23" customHeight="1" x14ac:dyDescent="0.15">
      <c r="A423" s="59" t="s">
        <v>2555</v>
      </c>
    </row>
    <row r="424" spans="1:1" ht="23" customHeight="1" x14ac:dyDescent="0.15">
      <c r="A424" s="59" t="s">
        <v>2555</v>
      </c>
    </row>
    <row r="425" spans="1:1" ht="23" customHeight="1" x14ac:dyDescent="0.15">
      <c r="A425" s="6" t="s">
        <v>2498</v>
      </c>
    </row>
    <row r="426" spans="1:1" ht="23" customHeight="1" x14ac:dyDescent="0.15">
      <c r="A426" s="67" t="s">
        <v>2498</v>
      </c>
    </row>
    <row r="427" spans="1:1" ht="23" customHeight="1" x14ac:dyDescent="0.15">
      <c r="A427" s="6" t="s">
        <v>2498</v>
      </c>
    </row>
    <row r="428" spans="1:1" ht="23" customHeight="1" x14ac:dyDescent="0.15">
      <c r="A428" s="67" t="s">
        <v>2498</v>
      </c>
    </row>
    <row r="429" spans="1:1" ht="23" customHeight="1" x14ac:dyDescent="0.15">
      <c r="A429" s="59" t="s">
        <v>2657</v>
      </c>
    </row>
    <row r="430" spans="1:1" ht="23" customHeight="1" x14ac:dyDescent="0.15">
      <c r="A430" s="59" t="s">
        <v>2657</v>
      </c>
    </row>
    <row r="431" spans="1:1" ht="23" customHeight="1" x14ac:dyDescent="0.15">
      <c r="A431" s="5" t="s">
        <v>2483</v>
      </c>
    </row>
    <row r="432" spans="1:1" ht="23" customHeight="1" x14ac:dyDescent="0.15">
      <c r="A432" s="5" t="s">
        <v>2483</v>
      </c>
    </row>
    <row r="433" spans="1:1" ht="23" customHeight="1" x14ac:dyDescent="0.15">
      <c r="A433" s="59" t="s">
        <v>2550</v>
      </c>
    </row>
    <row r="434" spans="1:1" ht="23" customHeight="1" x14ac:dyDescent="0.15">
      <c r="A434" s="59" t="s">
        <v>2550</v>
      </c>
    </row>
    <row r="435" spans="1:1" ht="23" customHeight="1" x14ac:dyDescent="0.15">
      <c r="A435" s="59" t="s">
        <v>2469</v>
      </c>
    </row>
    <row r="436" spans="1:1" ht="23" customHeight="1" x14ac:dyDescent="0.15">
      <c r="A436" s="59" t="s">
        <v>2469</v>
      </c>
    </row>
    <row r="437" spans="1:1" ht="23" customHeight="1" x14ac:dyDescent="0.15">
      <c r="A437" s="59" t="s">
        <v>2702</v>
      </c>
    </row>
    <row r="438" spans="1:1" ht="23" customHeight="1" x14ac:dyDescent="0.15">
      <c r="A438" s="59" t="s">
        <v>2702</v>
      </c>
    </row>
    <row r="439" spans="1:1" ht="23" customHeight="1" x14ac:dyDescent="0.15">
      <c r="A439" s="59" t="s">
        <v>2647</v>
      </c>
    </row>
    <row r="440" spans="1:1" ht="23" customHeight="1" x14ac:dyDescent="0.15">
      <c r="A440" s="59" t="s">
        <v>2647</v>
      </c>
    </row>
    <row r="441" spans="1:1" ht="23" customHeight="1" x14ac:dyDescent="0.15">
      <c r="A441" s="5" t="s">
        <v>2477</v>
      </c>
    </row>
    <row r="442" spans="1:1" ht="23" customHeight="1" x14ac:dyDescent="0.15">
      <c r="A442" s="5" t="s">
        <v>2477</v>
      </c>
    </row>
    <row r="443" spans="1:1" ht="23" customHeight="1" x14ac:dyDescent="0.15">
      <c r="A443" s="5" t="s">
        <v>2465</v>
      </c>
    </row>
    <row r="444" spans="1:1" ht="23" customHeight="1" x14ac:dyDescent="0.15">
      <c r="A444" s="66" t="s">
        <v>2465</v>
      </c>
    </row>
    <row r="445" spans="1:1" ht="23" customHeight="1" x14ac:dyDescent="0.15">
      <c r="A445" s="5" t="s">
        <v>2465</v>
      </c>
    </row>
    <row r="446" spans="1:1" ht="23" customHeight="1" x14ac:dyDescent="0.15">
      <c r="A446" s="66" t="s">
        <v>2465</v>
      </c>
    </row>
    <row r="447" spans="1:1" ht="23" customHeight="1" x14ac:dyDescent="0.15">
      <c r="A447" s="5" t="s">
        <v>2463</v>
      </c>
    </row>
    <row r="448" spans="1:1" ht="23" customHeight="1" x14ac:dyDescent="0.15">
      <c r="A448" s="5" t="s">
        <v>2463</v>
      </c>
    </row>
    <row r="449" spans="1:1" ht="23" customHeight="1" x14ac:dyDescent="0.15">
      <c r="A449" s="5" t="s">
        <v>2459</v>
      </c>
    </row>
    <row r="450" spans="1:1" ht="23" customHeight="1" x14ac:dyDescent="0.15">
      <c r="A450" s="5" t="s">
        <v>2459</v>
      </c>
    </row>
    <row r="451" spans="1:1" ht="23" customHeight="1" x14ac:dyDescent="0.15">
      <c r="A451" s="59" t="s">
        <v>2513</v>
      </c>
    </row>
    <row r="452" spans="1:1" ht="23" customHeight="1" x14ac:dyDescent="0.15">
      <c r="A452" s="59" t="s">
        <v>2513</v>
      </c>
    </row>
    <row r="453" spans="1:1" ht="23" customHeight="1" x14ac:dyDescent="0.15">
      <c r="A453" s="59" t="s">
        <v>2472</v>
      </c>
    </row>
    <row r="454" spans="1:1" ht="23" customHeight="1" x14ac:dyDescent="0.15">
      <c r="A454" s="59" t="s">
        <v>2472</v>
      </c>
    </row>
    <row r="455" spans="1:1" ht="23" customHeight="1" x14ac:dyDescent="0.15">
      <c r="A455" s="5" t="s">
        <v>2458</v>
      </c>
    </row>
    <row r="456" spans="1:1" ht="23" customHeight="1" x14ac:dyDescent="0.15">
      <c r="A456" s="5" t="s">
        <v>2458</v>
      </c>
    </row>
    <row r="457" spans="1:1" ht="23" customHeight="1" x14ac:dyDescent="0.15">
      <c r="A457" s="5" t="s">
        <v>2464</v>
      </c>
    </row>
    <row r="458" spans="1:1" ht="23" customHeight="1" x14ac:dyDescent="0.15">
      <c r="A458" s="5" t="s">
        <v>2464</v>
      </c>
    </row>
    <row r="459" spans="1:1" ht="23" customHeight="1" x14ac:dyDescent="0.15">
      <c r="A459" s="59" t="s">
        <v>2588</v>
      </c>
    </row>
    <row r="460" spans="1:1" ht="23" customHeight="1" x14ac:dyDescent="0.15">
      <c r="A460" s="59" t="s">
        <v>2588</v>
      </c>
    </row>
    <row r="461" spans="1:1" ht="23" customHeight="1" x14ac:dyDescent="0.15">
      <c r="A461" s="5" t="s">
        <v>2457</v>
      </c>
    </row>
    <row r="462" spans="1:1" ht="23" customHeight="1" x14ac:dyDescent="0.15">
      <c r="A462" s="5" t="s">
        <v>2457</v>
      </c>
    </row>
    <row r="463" spans="1:1" ht="23" customHeight="1" x14ac:dyDescent="0.15">
      <c r="A463" s="5" t="s">
        <v>2479</v>
      </c>
    </row>
    <row r="464" spans="1:1" ht="23" customHeight="1" x14ac:dyDescent="0.15">
      <c r="A464" s="5" t="s">
        <v>2479</v>
      </c>
    </row>
    <row r="465" spans="1:1" ht="23" customHeight="1" x14ac:dyDescent="0.15">
      <c r="A465" s="59" t="s">
        <v>2565</v>
      </c>
    </row>
    <row r="466" spans="1:1" ht="23" customHeight="1" x14ac:dyDescent="0.15">
      <c r="A466" s="59" t="s">
        <v>2565</v>
      </c>
    </row>
    <row r="467" spans="1:1" ht="23" customHeight="1" x14ac:dyDescent="0.15">
      <c r="A467" s="5" t="s">
        <v>2532</v>
      </c>
    </row>
    <row r="468" spans="1:1" ht="23" customHeight="1" x14ac:dyDescent="0.15">
      <c r="A468" s="5" t="s">
        <v>2532</v>
      </c>
    </row>
    <row r="469" spans="1:1" ht="23" customHeight="1" x14ac:dyDescent="0.15">
      <c r="A469" s="59" t="s">
        <v>2683</v>
      </c>
    </row>
    <row r="470" spans="1:1" ht="23" customHeight="1" x14ac:dyDescent="0.15">
      <c r="A470" s="59" t="s">
        <v>2683</v>
      </c>
    </row>
    <row r="471" spans="1:1" ht="23" customHeight="1" x14ac:dyDescent="0.15">
      <c r="A471" s="59" t="s">
        <v>2491</v>
      </c>
    </row>
    <row r="472" spans="1:1" ht="23" customHeight="1" x14ac:dyDescent="0.15">
      <c r="A472" s="59" t="s">
        <v>2491</v>
      </c>
    </row>
    <row r="473" spans="1:1" ht="23" customHeight="1" x14ac:dyDescent="0.15">
      <c r="A473" s="5" t="s">
        <v>2473</v>
      </c>
    </row>
    <row r="474" spans="1:1" ht="23" customHeight="1" x14ac:dyDescent="0.15">
      <c r="A474" s="5" t="s">
        <v>2473</v>
      </c>
    </row>
    <row r="475" spans="1:1" ht="23" customHeight="1" x14ac:dyDescent="0.15">
      <c r="A475" s="59" t="s">
        <v>2492</v>
      </c>
    </row>
    <row r="476" spans="1:1" ht="23" customHeight="1" x14ac:dyDescent="0.15">
      <c r="A476" s="59" t="s">
        <v>2492</v>
      </c>
    </row>
    <row r="477" spans="1:1" ht="23" customHeight="1" x14ac:dyDescent="0.15">
      <c r="A477" s="5" t="s">
        <v>2471</v>
      </c>
    </row>
    <row r="478" spans="1:1" ht="23" customHeight="1" x14ac:dyDescent="0.15">
      <c r="A478" s="5" t="s">
        <v>2471</v>
      </c>
    </row>
    <row r="479" spans="1:1" ht="23" customHeight="1" x14ac:dyDescent="0.15">
      <c r="A479" s="5" t="s">
        <v>2448</v>
      </c>
    </row>
    <row r="480" spans="1:1" ht="23" customHeight="1" x14ac:dyDescent="0.15">
      <c r="A480" s="5" t="s">
        <v>2448</v>
      </c>
    </row>
    <row r="481" spans="1:1" ht="23" customHeight="1" x14ac:dyDescent="0.15">
      <c r="A481" s="5" t="s">
        <v>2456</v>
      </c>
    </row>
    <row r="482" spans="1:1" ht="23" customHeight="1" x14ac:dyDescent="0.15">
      <c r="A482" s="5" t="s">
        <v>2456</v>
      </c>
    </row>
    <row r="483" spans="1:1" ht="23" customHeight="1" x14ac:dyDescent="0.15">
      <c r="A483" s="5" t="s">
        <v>2475</v>
      </c>
    </row>
    <row r="484" spans="1:1" ht="23" customHeight="1" x14ac:dyDescent="0.15">
      <c r="A484" s="60" t="s">
        <v>2475</v>
      </c>
    </row>
    <row r="485" spans="1:1" ht="23" customHeight="1" x14ac:dyDescent="0.15">
      <c r="A485" s="5" t="s">
        <v>2475</v>
      </c>
    </row>
    <row r="486" spans="1:1" ht="23" customHeight="1" x14ac:dyDescent="0.15">
      <c r="A486" s="60" t="s">
        <v>2475</v>
      </c>
    </row>
    <row r="487" spans="1:1" ht="23" customHeight="1" x14ac:dyDescent="0.15">
      <c r="A487" s="5" t="s">
        <v>2482</v>
      </c>
    </row>
    <row r="488" spans="1:1" ht="23" customHeight="1" x14ac:dyDescent="0.15">
      <c r="A488" s="5" t="s">
        <v>2482</v>
      </c>
    </row>
    <row r="489" spans="1:1" ht="23" customHeight="1" x14ac:dyDescent="0.15">
      <c r="A489" s="59" t="s">
        <v>2682</v>
      </c>
    </row>
    <row r="490" spans="1:1" ht="23" customHeight="1" x14ac:dyDescent="0.15">
      <c r="A490" s="59" t="s">
        <v>2682</v>
      </c>
    </row>
    <row r="491" spans="1:1" ht="23" customHeight="1" x14ac:dyDescent="0.15">
      <c r="A491" s="59" t="s">
        <v>2642</v>
      </c>
    </row>
    <row r="492" spans="1:1" ht="23" customHeight="1" x14ac:dyDescent="0.15">
      <c r="A492" s="59" t="s">
        <v>2642</v>
      </c>
    </row>
    <row r="493" spans="1:1" ht="23" customHeight="1" x14ac:dyDescent="0.15">
      <c r="A493" s="5" t="s">
        <v>2476</v>
      </c>
    </row>
    <row r="494" spans="1:1" ht="23" customHeight="1" x14ac:dyDescent="0.15">
      <c r="A494" s="5" t="s">
        <v>2476</v>
      </c>
    </row>
    <row r="495" spans="1:1" ht="23" customHeight="1" x14ac:dyDescent="0.15">
      <c r="A495" s="59" t="s">
        <v>2564</v>
      </c>
    </row>
    <row r="496" spans="1:1" ht="23" customHeight="1" x14ac:dyDescent="0.15">
      <c r="A496" s="59" t="s">
        <v>2564</v>
      </c>
    </row>
    <row r="497" spans="1:1" ht="23" customHeight="1" x14ac:dyDescent="0.15">
      <c r="A497" s="59" t="s">
        <v>2554</v>
      </c>
    </row>
    <row r="498" spans="1:1" ht="23" customHeight="1" x14ac:dyDescent="0.15">
      <c r="A498" s="59" t="s">
        <v>2554</v>
      </c>
    </row>
    <row r="499" spans="1:1" ht="23" customHeight="1" x14ac:dyDescent="0.15">
      <c r="A499" s="5" t="s">
        <v>2528</v>
      </c>
    </row>
    <row r="500" spans="1:1" ht="23" customHeight="1" x14ac:dyDescent="0.15">
      <c r="A500" s="59" t="s">
        <v>2528</v>
      </c>
    </row>
    <row r="501" spans="1:1" ht="23" customHeight="1" x14ac:dyDescent="0.15">
      <c r="A501" s="5" t="s">
        <v>2528</v>
      </c>
    </row>
    <row r="502" spans="1:1" ht="23" customHeight="1" x14ac:dyDescent="0.15">
      <c r="A502" s="59" t="s">
        <v>2528</v>
      </c>
    </row>
    <row r="503" spans="1:1" ht="23" customHeight="1" x14ac:dyDescent="0.15">
      <c r="A503" s="61" t="s">
        <v>2535</v>
      </c>
    </row>
    <row r="504" spans="1:1" ht="23" customHeight="1" x14ac:dyDescent="0.15">
      <c r="A504" s="61" t="s">
        <v>2535</v>
      </c>
    </row>
    <row r="505" spans="1:1" ht="23" customHeight="1" x14ac:dyDescent="0.15">
      <c r="A505" s="59" t="s">
        <v>2584</v>
      </c>
    </row>
    <row r="506" spans="1:1" ht="23" customHeight="1" x14ac:dyDescent="0.15">
      <c r="A506" s="59" t="s">
        <v>2584</v>
      </c>
    </row>
    <row r="507" spans="1:1" ht="23" customHeight="1" x14ac:dyDescent="0.15">
      <c r="A507" s="59" t="s">
        <v>2636</v>
      </c>
    </row>
    <row r="508" spans="1:1" ht="23" customHeight="1" x14ac:dyDescent="0.15">
      <c r="A508" s="59" t="s">
        <v>2636</v>
      </c>
    </row>
    <row r="509" spans="1:1" ht="23" customHeight="1" x14ac:dyDescent="0.15">
      <c r="A509" s="5" t="s">
        <v>2501</v>
      </c>
    </row>
    <row r="510" spans="1:1" ht="23" customHeight="1" x14ac:dyDescent="0.15">
      <c r="A510" s="5" t="s">
        <v>2501</v>
      </c>
    </row>
    <row r="511" spans="1:1" ht="23" customHeight="1" x14ac:dyDescent="0.15">
      <c r="A511" s="59" t="s">
        <v>2644</v>
      </c>
    </row>
    <row r="512" spans="1:1" ht="23" customHeight="1" x14ac:dyDescent="0.15">
      <c r="A512" s="59" t="s">
        <v>2644</v>
      </c>
    </row>
    <row r="513" spans="1:1" ht="23" customHeight="1" x14ac:dyDescent="0.15">
      <c r="A513" s="5" t="s">
        <v>2445</v>
      </c>
    </row>
    <row r="514" spans="1:1" ht="23" customHeight="1" x14ac:dyDescent="0.15">
      <c r="A514" s="5" t="s">
        <v>2445</v>
      </c>
    </row>
    <row r="515" spans="1:1" ht="23" customHeight="1" x14ac:dyDescent="0.15">
      <c r="A515" s="5" t="s">
        <v>2447</v>
      </c>
    </row>
    <row r="516" spans="1:1" ht="23" customHeight="1" x14ac:dyDescent="0.15">
      <c r="A516" s="5" t="s">
        <v>2447</v>
      </c>
    </row>
    <row r="517" spans="1:1" ht="23" customHeight="1" x14ac:dyDescent="0.15">
      <c r="A517" s="5" t="s">
        <v>2442</v>
      </c>
    </row>
    <row r="518" spans="1:1" ht="23" customHeight="1" x14ac:dyDescent="0.15">
      <c r="A518" s="5" t="s">
        <v>2442</v>
      </c>
    </row>
    <row r="519" spans="1:1" ht="23" customHeight="1" x14ac:dyDescent="0.15">
      <c r="A519" s="5" t="s">
        <v>2441</v>
      </c>
    </row>
    <row r="520" spans="1:1" ht="23" customHeight="1" x14ac:dyDescent="0.15">
      <c r="A520" s="5" t="s">
        <v>2441</v>
      </c>
    </row>
    <row r="521" spans="1:1" ht="23" customHeight="1" x14ac:dyDescent="0.15">
      <c r="A521" s="59" t="s">
        <v>2604</v>
      </c>
    </row>
    <row r="522" spans="1:1" ht="23" customHeight="1" x14ac:dyDescent="0.15">
      <c r="A522" s="59" t="s">
        <v>2604</v>
      </c>
    </row>
    <row r="523" spans="1:1" ht="23" customHeight="1" x14ac:dyDescent="0.15">
      <c r="A523" s="5" t="s">
        <v>2435</v>
      </c>
    </row>
    <row r="524" spans="1:1" ht="23" customHeight="1" x14ac:dyDescent="0.15">
      <c r="A524" s="5" t="s">
        <v>2435</v>
      </c>
    </row>
    <row r="525" spans="1:1" ht="23" customHeight="1" x14ac:dyDescent="0.15">
      <c r="A525" s="5" t="s">
        <v>2432</v>
      </c>
    </row>
    <row r="526" spans="1:1" ht="23" customHeight="1" x14ac:dyDescent="0.15">
      <c r="A526" s="5" t="s">
        <v>2432</v>
      </c>
    </row>
    <row r="527" spans="1:1" ht="23" customHeight="1" x14ac:dyDescent="0.15">
      <c r="A527" s="5" t="s">
        <v>2461</v>
      </c>
    </row>
    <row r="528" spans="1:1" ht="23" customHeight="1" x14ac:dyDescent="0.15">
      <c r="A528" s="5" t="s">
        <v>2461</v>
      </c>
    </row>
    <row r="529" spans="1:1" ht="23" customHeight="1" x14ac:dyDescent="0.15">
      <c r="A529" s="5" t="s">
        <v>2460</v>
      </c>
    </row>
    <row r="530" spans="1:1" ht="23" customHeight="1" x14ac:dyDescent="0.15">
      <c r="A530" s="5" t="s">
        <v>2460</v>
      </c>
    </row>
    <row r="531" spans="1:1" ht="23" customHeight="1" x14ac:dyDescent="0.15">
      <c r="A531" s="5" t="s">
        <v>2462</v>
      </c>
    </row>
    <row r="532" spans="1:1" ht="23" customHeight="1" x14ac:dyDescent="0.15">
      <c r="A532" s="5" t="s">
        <v>2462</v>
      </c>
    </row>
    <row r="533" spans="1:1" ht="23" customHeight="1" x14ac:dyDescent="0.15">
      <c r="A533" s="5" t="s">
        <v>2474</v>
      </c>
    </row>
    <row r="534" spans="1:1" ht="23" customHeight="1" x14ac:dyDescent="0.15">
      <c r="A534" s="5" t="s">
        <v>2474</v>
      </c>
    </row>
    <row r="535" spans="1:1" ht="23" customHeight="1" x14ac:dyDescent="0.15">
      <c r="A535" s="59" t="s">
        <v>2697</v>
      </c>
    </row>
    <row r="536" spans="1:1" ht="23" customHeight="1" x14ac:dyDescent="0.15">
      <c r="A536" s="59" t="s">
        <v>2697</v>
      </c>
    </row>
    <row r="537" spans="1:1" ht="23" customHeight="1" x14ac:dyDescent="0.15">
      <c r="A537" s="59" t="s">
        <v>2497</v>
      </c>
    </row>
    <row r="538" spans="1:1" ht="23" customHeight="1" x14ac:dyDescent="0.15">
      <c r="A538" s="59" t="s">
        <v>2497</v>
      </c>
    </row>
    <row r="539" spans="1:1" ht="23" customHeight="1" x14ac:dyDescent="0.15">
      <c r="A539" s="59" t="s">
        <v>2497</v>
      </c>
    </row>
    <row r="540" spans="1:1" ht="23" customHeight="1" x14ac:dyDescent="0.15">
      <c r="A540" s="59" t="s">
        <v>2497</v>
      </c>
    </row>
    <row r="541" spans="1:1" ht="23" customHeight="1" x14ac:dyDescent="0.15">
      <c r="A541" s="5" t="s">
        <v>2453</v>
      </c>
    </row>
    <row r="542" spans="1:1" ht="23" customHeight="1" x14ac:dyDescent="0.15">
      <c r="A542" s="5" t="s">
        <v>2453</v>
      </c>
    </row>
    <row r="543" spans="1:1" ht="23" customHeight="1" x14ac:dyDescent="0.15">
      <c r="A543" s="5" t="s">
        <v>2470</v>
      </c>
    </row>
    <row r="544" spans="1:1" ht="23" customHeight="1" x14ac:dyDescent="0.15">
      <c r="A544" s="5" t="s">
        <v>2470</v>
      </c>
    </row>
    <row r="545" spans="1:1" ht="23" customHeight="1" x14ac:dyDescent="0.15">
      <c r="A545" s="5" t="s">
        <v>2439</v>
      </c>
    </row>
    <row r="546" spans="1:1" ht="23" customHeight="1" x14ac:dyDescent="0.15">
      <c r="A546" s="5" t="s">
        <v>2439</v>
      </c>
    </row>
    <row r="547" spans="1:1" ht="23" customHeight="1" x14ac:dyDescent="0.15">
      <c r="A547" s="5" t="s">
        <v>2428</v>
      </c>
    </row>
    <row r="548" spans="1:1" ht="23" customHeight="1" x14ac:dyDescent="0.15">
      <c r="A548" s="5" t="s">
        <v>2428</v>
      </c>
    </row>
    <row r="549" spans="1:1" ht="23" customHeight="1" x14ac:dyDescent="0.15">
      <c r="A549" s="5" t="s">
        <v>2428</v>
      </c>
    </row>
    <row r="550" spans="1:1" ht="23" customHeight="1" x14ac:dyDescent="0.15">
      <c r="A550" s="5" t="s">
        <v>2428</v>
      </c>
    </row>
    <row r="551" spans="1:1" ht="23" customHeight="1" x14ac:dyDescent="0.15">
      <c r="A551" s="5" t="s">
        <v>2449</v>
      </c>
    </row>
    <row r="552" spans="1:1" ht="23" customHeight="1" x14ac:dyDescent="0.15">
      <c r="A552" s="5" t="s">
        <v>2449</v>
      </c>
    </row>
    <row r="553" spans="1:1" ht="23" customHeight="1" x14ac:dyDescent="0.15">
      <c r="A553" s="59" t="s">
        <v>2612</v>
      </c>
    </row>
    <row r="554" spans="1:1" ht="23" customHeight="1" x14ac:dyDescent="0.15">
      <c r="A554" s="59" t="s">
        <v>2612</v>
      </c>
    </row>
    <row r="555" spans="1:1" ht="23" customHeight="1" x14ac:dyDescent="0.15">
      <c r="A555" s="5" t="s">
        <v>2443</v>
      </c>
    </row>
    <row r="556" spans="1:1" ht="23" customHeight="1" x14ac:dyDescent="0.15">
      <c r="A556" s="5" t="s">
        <v>2443</v>
      </c>
    </row>
    <row r="557" spans="1:1" ht="23" customHeight="1" x14ac:dyDescent="0.15">
      <c r="A557" s="59" t="s">
        <v>2652</v>
      </c>
    </row>
    <row r="558" spans="1:1" ht="23" customHeight="1" x14ac:dyDescent="0.15">
      <c r="A558" s="59" t="s">
        <v>2652</v>
      </c>
    </row>
    <row r="559" spans="1:1" ht="23" customHeight="1" x14ac:dyDescent="0.15">
      <c r="A559" s="59" t="s">
        <v>2619</v>
      </c>
    </row>
    <row r="560" spans="1:1" ht="23" customHeight="1" x14ac:dyDescent="0.15">
      <c r="A560" s="59" t="s">
        <v>2619</v>
      </c>
    </row>
    <row r="561" spans="1:1" ht="23" customHeight="1" x14ac:dyDescent="0.15">
      <c r="A561" s="5" t="s">
        <v>2446</v>
      </c>
    </row>
    <row r="562" spans="1:1" ht="23" customHeight="1" x14ac:dyDescent="0.15">
      <c r="A562" s="5" t="s">
        <v>2446</v>
      </c>
    </row>
    <row r="563" spans="1:1" ht="23" customHeight="1" x14ac:dyDescent="0.15">
      <c r="A563" s="5" t="s">
        <v>2451</v>
      </c>
    </row>
    <row r="564" spans="1:1" ht="23" customHeight="1" x14ac:dyDescent="0.15">
      <c r="A564" s="5" t="s">
        <v>2451</v>
      </c>
    </row>
    <row r="565" spans="1:1" ht="23" customHeight="1" x14ac:dyDescent="0.15">
      <c r="A565" s="59" t="s">
        <v>2468</v>
      </c>
    </row>
    <row r="566" spans="1:1" ht="23" customHeight="1" x14ac:dyDescent="0.15">
      <c r="A566" s="59" t="s">
        <v>2468</v>
      </c>
    </row>
    <row r="567" spans="1:1" ht="23" customHeight="1" x14ac:dyDescent="0.15">
      <c r="A567" s="59" t="s">
        <v>692</v>
      </c>
    </row>
    <row r="568" spans="1:1" ht="23" customHeight="1" x14ac:dyDescent="0.15">
      <c r="A568" s="59" t="s">
        <v>692</v>
      </c>
    </row>
    <row r="569" spans="1:1" ht="23" customHeight="1" x14ac:dyDescent="0.15">
      <c r="A569" s="5" t="s">
        <v>2455</v>
      </c>
    </row>
    <row r="570" spans="1:1" ht="23" customHeight="1" x14ac:dyDescent="0.15">
      <c r="A570" s="5" t="s">
        <v>2455</v>
      </c>
    </row>
    <row r="571" spans="1:1" ht="23" customHeight="1" x14ac:dyDescent="0.15">
      <c r="A571" s="5" t="s">
        <v>2426</v>
      </c>
    </row>
    <row r="572" spans="1:1" ht="23" customHeight="1" x14ac:dyDescent="0.15">
      <c r="A572" s="5" t="s">
        <v>2426</v>
      </c>
    </row>
    <row r="573" spans="1:1" ht="23" customHeight="1" x14ac:dyDescent="0.15">
      <c r="A573" s="5" t="s">
        <v>2440</v>
      </c>
    </row>
    <row r="574" spans="1:1" ht="23" customHeight="1" x14ac:dyDescent="0.15">
      <c r="A574" s="5" t="s">
        <v>2440</v>
      </c>
    </row>
    <row r="575" spans="1:1" ht="23" customHeight="1" x14ac:dyDescent="0.15">
      <c r="A575" s="59" t="s">
        <v>2429</v>
      </c>
    </row>
    <row r="576" spans="1:1" ht="23" customHeight="1" x14ac:dyDescent="0.15">
      <c r="A576" s="59" t="s">
        <v>2429</v>
      </c>
    </row>
    <row r="577" spans="1:1" ht="23" customHeight="1" x14ac:dyDescent="0.15">
      <c r="A577" s="5" t="s">
        <v>2495</v>
      </c>
    </row>
    <row r="578" spans="1:1" ht="23" customHeight="1" x14ac:dyDescent="0.15">
      <c r="A578" s="5" t="s">
        <v>2495</v>
      </c>
    </row>
    <row r="579" spans="1:1" ht="23" customHeight="1" x14ac:dyDescent="0.15">
      <c r="A579" s="5" t="s">
        <v>2431</v>
      </c>
    </row>
    <row r="580" spans="1:1" ht="23" customHeight="1" x14ac:dyDescent="0.15">
      <c r="A580" s="5" t="s">
        <v>2431</v>
      </c>
    </row>
    <row r="581" spans="1:1" ht="23" customHeight="1" x14ac:dyDescent="0.15">
      <c r="A581" s="59" t="s">
        <v>2427</v>
      </c>
    </row>
    <row r="582" spans="1:1" ht="23" customHeight="1" x14ac:dyDescent="0.15">
      <c r="A582" s="59" t="s">
        <v>2427</v>
      </c>
    </row>
    <row r="583" spans="1:1" ht="23" customHeight="1" x14ac:dyDescent="0.15">
      <c r="A583" s="5" t="s">
        <v>2420</v>
      </c>
    </row>
    <row r="584" spans="1:1" ht="23" customHeight="1" x14ac:dyDescent="0.15">
      <c r="A584" s="5" t="s">
        <v>2420</v>
      </c>
    </row>
    <row r="585" spans="1:1" ht="23" customHeight="1" x14ac:dyDescent="0.15">
      <c r="A585" s="5" t="s">
        <v>2430</v>
      </c>
    </row>
    <row r="586" spans="1:1" ht="23" customHeight="1" x14ac:dyDescent="0.15">
      <c r="A586" s="5" t="s">
        <v>2430</v>
      </c>
    </row>
    <row r="587" spans="1:1" ht="23" customHeight="1" x14ac:dyDescent="0.15">
      <c r="A587" s="5" t="s">
        <v>2454</v>
      </c>
    </row>
    <row r="588" spans="1:1" ht="23" customHeight="1" x14ac:dyDescent="0.15">
      <c r="A588" s="5" t="s">
        <v>2454</v>
      </c>
    </row>
    <row r="589" spans="1:1" ht="23" customHeight="1" x14ac:dyDescent="0.15">
      <c r="A589" s="5" t="s">
        <v>2444</v>
      </c>
    </row>
    <row r="590" spans="1:1" ht="23" customHeight="1" x14ac:dyDescent="0.15">
      <c r="A590" s="5" t="s">
        <v>2444</v>
      </c>
    </row>
    <row r="591" spans="1:1" ht="23" customHeight="1" x14ac:dyDescent="0.15">
      <c r="A591" s="59" t="s">
        <v>2437</v>
      </c>
    </row>
    <row r="592" spans="1:1" ht="23" customHeight="1" x14ac:dyDescent="0.15">
      <c r="A592" s="59" t="s">
        <v>2437</v>
      </c>
    </row>
    <row r="593" spans="1:1" ht="23" customHeight="1" x14ac:dyDescent="0.15">
      <c r="A593" s="5" t="s">
        <v>2419</v>
      </c>
    </row>
    <row r="594" spans="1:1" ht="23" customHeight="1" x14ac:dyDescent="0.15">
      <c r="A594" s="5" t="s">
        <v>2419</v>
      </c>
    </row>
    <row r="595" spans="1:1" ht="23" customHeight="1" x14ac:dyDescent="0.15">
      <c r="A595" s="5" t="s">
        <v>2425</v>
      </c>
    </row>
    <row r="596" spans="1:1" ht="23" customHeight="1" x14ac:dyDescent="0.15">
      <c r="A596" s="5" t="s">
        <v>2425</v>
      </c>
    </row>
    <row r="597" spans="1:1" ht="23" customHeight="1" x14ac:dyDescent="0.15">
      <c r="A597" s="59" t="s">
        <v>2424</v>
      </c>
    </row>
    <row r="598" spans="1:1" ht="23" customHeight="1" x14ac:dyDescent="0.15">
      <c r="A598" s="59" t="s">
        <v>2424</v>
      </c>
    </row>
    <row r="599" spans="1:1" ht="23" customHeight="1" x14ac:dyDescent="0.15">
      <c r="A599" s="5" t="s">
        <v>2417</v>
      </c>
    </row>
    <row r="600" spans="1:1" ht="23" customHeight="1" x14ac:dyDescent="0.15">
      <c r="A600" s="5" t="s">
        <v>2417</v>
      </c>
    </row>
    <row r="601" spans="1:1" ht="23" customHeight="1" x14ac:dyDescent="0.15">
      <c r="A601" s="5" t="s">
        <v>2433</v>
      </c>
    </row>
    <row r="602" spans="1:1" ht="23" customHeight="1" x14ac:dyDescent="0.15">
      <c r="A602" s="5" t="s">
        <v>2433</v>
      </c>
    </row>
    <row r="603" spans="1:1" ht="23" customHeight="1" x14ac:dyDescent="0.15">
      <c r="A603" s="5" t="s">
        <v>2433</v>
      </c>
    </row>
    <row r="604" spans="1:1" ht="23" customHeight="1" x14ac:dyDescent="0.15">
      <c r="A604" s="5" t="s">
        <v>2433</v>
      </c>
    </row>
    <row r="605" spans="1:1" ht="23" customHeight="1" x14ac:dyDescent="0.15">
      <c r="A605" s="5" t="s">
        <v>2433</v>
      </c>
    </row>
    <row r="606" spans="1:1" ht="23" customHeight="1" x14ac:dyDescent="0.15">
      <c r="A606" s="5" t="s">
        <v>2433</v>
      </c>
    </row>
    <row r="607" spans="1:1" ht="23" customHeight="1" x14ac:dyDescent="0.15">
      <c r="A607" s="59" t="s">
        <v>2560</v>
      </c>
    </row>
    <row r="608" spans="1:1" ht="23" customHeight="1" x14ac:dyDescent="0.15">
      <c r="A608" s="59" t="s">
        <v>2560</v>
      </c>
    </row>
    <row r="609" spans="1:1" ht="23" customHeight="1" x14ac:dyDescent="0.15">
      <c r="A609" s="5" t="s">
        <v>2418</v>
      </c>
    </row>
    <row r="610" spans="1:1" ht="23" customHeight="1" x14ac:dyDescent="0.15">
      <c r="A610" s="5" t="s">
        <v>2418</v>
      </c>
    </row>
    <row r="611" spans="1:1" ht="23" customHeight="1" x14ac:dyDescent="0.15">
      <c r="A611" s="5" t="s">
        <v>2418</v>
      </c>
    </row>
    <row r="612" spans="1:1" ht="23" customHeight="1" x14ac:dyDescent="0.15">
      <c r="A612" s="5" t="s">
        <v>2418</v>
      </c>
    </row>
    <row r="613" spans="1:1" ht="23" customHeight="1" x14ac:dyDescent="0.15">
      <c r="A613" s="5" t="s">
        <v>2418</v>
      </c>
    </row>
    <row r="614" spans="1:1" ht="23" customHeight="1" x14ac:dyDescent="0.15">
      <c r="A614" s="5" t="s">
        <v>2418</v>
      </c>
    </row>
    <row r="615" spans="1:1" ht="23" customHeight="1" x14ac:dyDescent="0.15">
      <c r="A615" s="59" t="s">
        <v>2575</v>
      </c>
    </row>
    <row r="616" spans="1:1" ht="23" customHeight="1" x14ac:dyDescent="0.15">
      <c r="A616" s="59" t="s">
        <v>2575</v>
      </c>
    </row>
    <row r="617" spans="1:1" ht="23" customHeight="1" x14ac:dyDescent="0.15">
      <c r="A617" s="5" t="s">
        <v>2413</v>
      </c>
    </row>
    <row r="618" spans="1:1" ht="23" customHeight="1" x14ac:dyDescent="0.15">
      <c r="A618" s="5" t="s">
        <v>2413</v>
      </c>
    </row>
    <row r="619" spans="1:1" ht="23" customHeight="1" x14ac:dyDescent="0.15">
      <c r="A619" s="5" t="s">
        <v>2422</v>
      </c>
    </row>
    <row r="620" spans="1:1" ht="23" customHeight="1" x14ac:dyDescent="0.15">
      <c r="A620" s="5" t="s">
        <v>2422</v>
      </c>
    </row>
    <row r="621" spans="1:1" ht="23" customHeight="1" x14ac:dyDescent="0.15">
      <c r="A621" s="5" t="s">
        <v>2411</v>
      </c>
    </row>
    <row r="622" spans="1:1" ht="23" customHeight="1" x14ac:dyDescent="0.15">
      <c r="A622" s="5" t="s">
        <v>2411</v>
      </c>
    </row>
    <row r="623" spans="1:1" ht="23" customHeight="1" x14ac:dyDescent="0.15">
      <c r="A623" s="5" t="s">
        <v>2410</v>
      </c>
    </row>
    <row r="624" spans="1:1" ht="23" customHeight="1" x14ac:dyDescent="0.15">
      <c r="A624" s="5" t="s">
        <v>2410</v>
      </c>
    </row>
    <row r="625" spans="1:1" ht="23" customHeight="1" x14ac:dyDescent="0.15">
      <c r="A625" s="5" t="s">
        <v>2405</v>
      </c>
    </row>
    <row r="626" spans="1:1" ht="23" customHeight="1" x14ac:dyDescent="0.15">
      <c r="A626" s="5" t="s">
        <v>2405</v>
      </c>
    </row>
    <row r="627" spans="1:1" ht="23" customHeight="1" x14ac:dyDescent="0.15">
      <c r="A627" s="5" t="s">
        <v>2434</v>
      </c>
    </row>
    <row r="628" spans="1:1" ht="23" customHeight="1" x14ac:dyDescent="0.15">
      <c r="A628" s="5" t="s">
        <v>2434</v>
      </c>
    </row>
    <row r="629" spans="1:1" ht="23" customHeight="1" x14ac:dyDescent="0.15">
      <c r="A629" s="5" t="s">
        <v>2412</v>
      </c>
    </row>
    <row r="630" spans="1:1" ht="23" customHeight="1" x14ac:dyDescent="0.15">
      <c r="A630" s="5" t="s">
        <v>2412</v>
      </c>
    </row>
    <row r="631" spans="1:1" ht="23" customHeight="1" x14ac:dyDescent="0.15">
      <c r="A631" s="5" t="s">
        <v>2409</v>
      </c>
    </row>
    <row r="632" spans="1:1" ht="23" customHeight="1" x14ac:dyDescent="0.15">
      <c r="A632" s="5" t="s">
        <v>2409</v>
      </c>
    </row>
    <row r="633" spans="1:1" ht="23" customHeight="1" x14ac:dyDescent="0.15">
      <c r="A633" s="5" t="s">
        <v>2423</v>
      </c>
    </row>
    <row r="634" spans="1:1" ht="23" customHeight="1" x14ac:dyDescent="0.15">
      <c r="A634" s="5" t="s">
        <v>2423</v>
      </c>
    </row>
    <row r="635" spans="1:1" ht="23" customHeight="1" x14ac:dyDescent="0.15">
      <c r="A635" s="5" t="s">
        <v>2416</v>
      </c>
    </row>
    <row r="636" spans="1:1" ht="23" customHeight="1" x14ac:dyDescent="0.15">
      <c r="A636" s="5" t="s">
        <v>2416</v>
      </c>
    </row>
    <row r="637" spans="1:1" ht="23" customHeight="1" x14ac:dyDescent="0.15">
      <c r="A637" s="5" t="s">
        <v>2402</v>
      </c>
    </row>
    <row r="638" spans="1:1" ht="23" customHeight="1" x14ac:dyDescent="0.15">
      <c r="A638" s="5" t="s">
        <v>2402</v>
      </c>
    </row>
    <row r="639" spans="1:1" ht="23" customHeight="1" x14ac:dyDescent="0.15">
      <c r="A639" s="5" t="s">
        <v>2401</v>
      </c>
    </row>
    <row r="640" spans="1:1" ht="23" customHeight="1" x14ac:dyDescent="0.15">
      <c r="A640" s="5" t="s">
        <v>2401</v>
      </c>
    </row>
    <row r="641" spans="1:1" ht="23" customHeight="1" x14ac:dyDescent="0.15">
      <c r="A641" s="5" t="s">
        <v>2450</v>
      </c>
    </row>
    <row r="642" spans="1:1" ht="23" customHeight="1" x14ac:dyDescent="0.15">
      <c r="A642" s="5" t="s">
        <v>2450</v>
      </c>
    </row>
    <row r="643" spans="1:1" ht="23" customHeight="1" x14ac:dyDescent="0.15">
      <c r="A643" s="5" t="s">
        <v>2403</v>
      </c>
    </row>
    <row r="644" spans="1:1" ht="23" customHeight="1" x14ac:dyDescent="0.15">
      <c r="A644" s="5" t="s">
        <v>2403</v>
      </c>
    </row>
    <row r="645" spans="1:1" ht="23" customHeight="1" x14ac:dyDescent="0.15">
      <c r="A645" s="5" t="s">
        <v>2415</v>
      </c>
    </row>
    <row r="646" spans="1:1" ht="23" customHeight="1" x14ac:dyDescent="0.15">
      <c r="A646" s="5" t="s">
        <v>2415</v>
      </c>
    </row>
    <row r="647" spans="1:1" ht="23" customHeight="1" x14ac:dyDescent="0.15">
      <c r="A647" s="5" t="s">
        <v>2436</v>
      </c>
    </row>
    <row r="648" spans="1:1" ht="23" customHeight="1" x14ac:dyDescent="0.15">
      <c r="A648" s="5" t="s">
        <v>2436</v>
      </c>
    </row>
    <row r="649" spans="1:1" ht="23" customHeight="1" x14ac:dyDescent="0.15">
      <c r="A649" s="5" t="s">
        <v>2408</v>
      </c>
    </row>
    <row r="650" spans="1:1" ht="23" customHeight="1" x14ac:dyDescent="0.15">
      <c r="A650" s="5" t="s">
        <v>2408</v>
      </c>
    </row>
    <row r="651" spans="1:1" ht="23" customHeight="1" x14ac:dyDescent="0.15">
      <c r="A651" s="5" t="s">
        <v>2399</v>
      </c>
    </row>
    <row r="652" spans="1:1" ht="23" customHeight="1" x14ac:dyDescent="0.15">
      <c r="A652" s="5" t="s">
        <v>2399</v>
      </c>
    </row>
    <row r="653" spans="1:1" ht="23" customHeight="1" x14ac:dyDescent="0.15">
      <c r="A653" s="5" t="s">
        <v>2421</v>
      </c>
    </row>
    <row r="654" spans="1:1" ht="23" customHeight="1" x14ac:dyDescent="0.15">
      <c r="A654" s="5" t="s">
        <v>2421</v>
      </c>
    </row>
    <row r="655" spans="1:1" ht="23" customHeight="1" x14ac:dyDescent="0.15">
      <c r="A655" s="5" t="s">
        <v>2406</v>
      </c>
    </row>
    <row r="656" spans="1:1" ht="23" customHeight="1" x14ac:dyDescent="0.15">
      <c r="A656" s="5" t="s">
        <v>2406</v>
      </c>
    </row>
    <row r="657" spans="1:1" ht="23" customHeight="1" x14ac:dyDescent="0.15">
      <c r="A657" s="5" t="s">
        <v>2452</v>
      </c>
    </row>
    <row r="658" spans="1:1" ht="23" customHeight="1" x14ac:dyDescent="0.15">
      <c r="A658" s="5" t="s">
        <v>2452</v>
      </c>
    </row>
    <row r="659" spans="1:1" ht="23" customHeight="1" x14ac:dyDescent="0.15">
      <c r="A659" s="5" t="s">
        <v>2414</v>
      </c>
    </row>
    <row r="660" spans="1:1" ht="23" customHeight="1" x14ac:dyDescent="0.15">
      <c r="A660" s="5" t="s">
        <v>2414</v>
      </c>
    </row>
    <row r="661" spans="1:1" ht="23" customHeight="1" x14ac:dyDescent="0.15">
      <c r="A661" s="5" t="s">
        <v>2400</v>
      </c>
    </row>
    <row r="662" spans="1:1" ht="23" customHeight="1" x14ac:dyDescent="0.15">
      <c r="A662" s="5" t="s">
        <v>2400</v>
      </c>
    </row>
    <row r="663" spans="1:1" ht="23" customHeight="1" x14ac:dyDescent="0.15">
      <c r="A663" s="5" t="s">
        <v>2487</v>
      </c>
    </row>
    <row r="664" spans="1:1" ht="23" customHeight="1" x14ac:dyDescent="0.15">
      <c r="A664" s="5" t="s">
        <v>2487</v>
      </c>
    </row>
    <row r="665" spans="1:1" ht="23" customHeight="1" x14ac:dyDescent="0.15">
      <c r="A665" s="5" t="s">
        <v>2466</v>
      </c>
    </row>
    <row r="666" spans="1:1" ht="23" customHeight="1" x14ac:dyDescent="0.15">
      <c r="A666" s="5" t="s">
        <v>2466</v>
      </c>
    </row>
    <row r="667" spans="1:1" ht="23" customHeight="1" x14ac:dyDescent="0.15">
      <c r="A667" s="5" t="s">
        <v>2467</v>
      </c>
    </row>
    <row r="668" spans="1:1" ht="23" customHeight="1" x14ac:dyDescent="0.15">
      <c r="A668" s="5" t="s">
        <v>2467</v>
      </c>
    </row>
    <row r="669" spans="1:1" ht="23" customHeight="1" x14ac:dyDescent="0.15">
      <c r="A669" s="5" t="s">
        <v>2398</v>
      </c>
    </row>
    <row r="670" spans="1:1" ht="23" customHeight="1" x14ac:dyDescent="0.15">
      <c r="A670" s="5" t="s">
        <v>2398</v>
      </c>
    </row>
    <row r="671" spans="1:1" ht="23" customHeight="1" x14ac:dyDescent="0.15">
      <c r="A671" s="5" t="s">
        <v>2404</v>
      </c>
    </row>
    <row r="672" spans="1:1" ht="23" customHeight="1" x14ac:dyDescent="0.15">
      <c r="A672" s="5" t="s">
        <v>2404</v>
      </c>
    </row>
    <row r="673" spans="1:1" ht="23" customHeight="1" x14ac:dyDescent="0.15">
      <c r="A673" s="5" t="s">
        <v>2717</v>
      </c>
    </row>
    <row r="674" spans="1:1" ht="23" customHeight="1" x14ac:dyDescent="0.15">
      <c r="A674" s="5" t="s">
        <v>2716</v>
      </c>
    </row>
    <row r="675" spans="1:1" ht="23" customHeight="1" x14ac:dyDescent="0.15">
      <c r="A675" s="5" t="s">
        <v>2715</v>
      </c>
    </row>
    <row r="676" spans="1:1" ht="23" customHeight="1" x14ac:dyDescent="0.15">
      <c r="A676" s="5" t="s">
        <v>2717</v>
      </c>
    </row>
    <row r="677" spans="1:1" ht="23" customHeight="1" x14ac:dyDescent="0.15">
      <c r="A677" s="5" t="s">
        <v>2719</v>
      </c>
    </row>
    <row r="678" spans="1:1" ht="23" customHeight="1" x14ac:dyDescent="0.15">
      <c r="A678" s="5" t="s">
        <v>2718</v>
      </c>
    </row>
    <row r="679" spans="1:1" ht="23" customHeight="1" x14ac:dyDescent="0.15">
      <c r="A679" s="5" t="s">
        <v>2438</v>
      </c>
    </row>
    <row r="680" spans="1:1" ht="23" customHeight="1" x14ac:dyDescent="0.15">
      <c r="A680" s="5" t="s">
        <v>2438</v>
      </c>
    </row>
    <row r="681" spans="1:1" ht="23" customHeight="1" x14ac:dyDescent="0.15">
      <c r="A681" s="5" t="s">
        <v>2397</v>
      </c>
    </row>
    <row r="682" spans="1:1" ht="23" customHeight="1" x14ac:dyDescent="0.15">
      <c r="A682" s="5" t="s">
        <v>2397</v>
      </c>
    </row>
    <row r="683" spans="1:1" ht="23" customHeight="1" x14ac:dyDescent="0.15">
      <c r="A683" s="5" t="s">
        <v>2395</v>
      </c>
    </row>
    <row r="684" spans="1:1" ht="23" customHeight="1" x14ac:dyDescent="0.15">
      <c r="A684" s="5" t="s">
        <v>2395</v>
      </c>
    </row>
    <row r="685" spans="1:1" ht="23" customHeight="1" x14ac:dyDescent="0.15">
      <c r="A685" s="5" t="s">
        <v>2407</v>
      </c>
    </row>
    <row r="686" spans="1:1" ht="23" customHeight="1" x14ac:dyDescent="0.15">
      <c r="A686" s="5" t="s">
        <v>2407</v>
      </c>
    </row>
    <row r="687" spans="1:1" ht="23" customHeight="1" x14ac:dyDescent="0.15">
      <c r="A687" s="5" t="s">
        <v>2396</v>
      </c>
    </row>
    <row r="688" spans="1:1" ht="23" customHeight="1" x14ac:dyDescent="0.15">
      <c r="A688" s="5" t="s">
        <v>2396</v>
      </c>
    </row>
    <row r="689" spans="1:1" ht="23" customHeight="1" x14ac:dyDescent="0.15">
      <c r="A689" s="5" t="s">
        <v>2709</v>
      </c>
    </row>
    <row r="690" spans="1:1" ht="23" customHeight="1" x14ac:dyDescent="0.15">
      <c r="A690" s="5" t="s">
        <v>2710</v>
      </c>
    </row>
    <row r="691" spans="1:1" ht="23" customHeight="1" x14ac:dyDescent="0.15">
      <c r="A691" s="5" t="s">
        <v>2711</v>
      </c>
    </row>
    <row r="692" spans="1:1" ht="23" customHeight="1" x14ac:dyDescent="0.15">
      <c r="A692" s="5" t="s">
        <v>2712</v>
      </c>
    </row>
    <row r="693" spans="1:1" ht="23" customHeight="1" x14ac:dyDescent="0.15">
      <c r="A693" s="5" t="s">
        <v>2713</v>
      </c>
    </row>
    <row r="694" spans="1:1" ht="23" customHeight="1" x14ac:dyDescent="0.15">
      <c r="A694" s="5" t="s">
        <v>2714</v>
      </c>
    </row>
  </sheetData>
  <sortState ref="A2:A959">
    <sortCondition descending="1" ref="A1"/>
  </sortState>
  <phoneticPr fontId="17" type="noConversion"/>
  <conditionalFormatting sqref="A176 A1:A174 A180:A184 A206:A212 A202:A204 A193:A198 A200 A186:A189">
    <cfRule type="duplicateValues" dxfId="11" priority="76"/>
  </conditionalFormatting>
  <conditionalFormatting sqref="A200 A1:A198 A202:A204 A206:A212">
    <cfRule type="duplicateValues" dxfId="10" priority="74"/>
  </conditionalFormatting>
  <conditionalFormatting sqref="A689:A694 A685:A687 A672:A681 A683 A665:A668 A659:A663 A214:A653 A655">
    <cfRule type="duplicateValues" dxfId="9" priority="213"/>
  </conditionalFormatting>
  <conditionalFormatting sqref="A689:A694 A685:A687 A683 A214:A681">
    <cfRule type="duplicateValues" dxfId="8" priority="221"/>
  </conditionalFormatting>
  <pageMargins left="0.75" right="0.75" top="1" bottom="1" header="0.51180555555555596" footer="0.51180555555555596"/>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全额退款（线下转账）</vt:lpstr>
      <vt:lpstr>全额退款（退转付）</vt:lpstr>
      <vt:lpstr>全额退款（虚拟退款）</vt:lpstr>
      <vt:lpstr>部分退款</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Microsoft Office 用户</cp:lastModifiedBy>
  <dcterms:created xsi:type="dcterms:W3CDTF">2018-02-27T11:14:00Z</dcterms:created>
  <dcterms:modified xsi:type="dcterms:W3CDTF">2019-01-30T04:39:19Z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