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BUGERA\Desktop\в пркиаз по Мун услугам\"/>
    </mc:Choice>
  </mc:AlternateContent>
  <bookViews>
    <workbookView xWindow="16425" yWindow="0" windowWidth="20640" windowHeight="8835"/>
  </bookViews>
  <sheets>
    <sheet name="приложение 2" sheetId="1" r:id="rId1"/>
  </sheets>
  <definedNames>
    <definedName name="_xlnm.Print_Titles" localSheetId="0">'приложение 2'!$9:$9</definedName>
    <definedName name="_xlnm.Print_Area" localSheetId="0">'приложение 2'!$A$1:$L$200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0" i="1" l="1"/>
  <c r="K79" i="1"/>
  <c r="I79" i="1"/>
  <c r="H79" i="1"/>
  <c r="G79" i="1"/>
  <c r="F79" i="1"/>
</calcChain>
</file>

<file path=xl/sharedStrings.xml><?xml version="1.0" encoding="utf-8"?>
<sst xmlns="http://schemas.openxmlformats.org/spreadsheetml/2006/main" count="384" uniqueCount="204">
  <si>
    <t>ВЕДОМСТВЕННЫЙ ПЕРЕЧЕНЬ</t>
  </si>
  <si>
    <t>№ п/п</t>
  </si>
  <si>
    <t>Код ОКВЭД</t>
  </si>
  <si>
    <t xml:space="preserve">Категории потребителей </t>
  </si>
  <si>
    <t>Реализация основных общеобразовательных программ начального общего образования</t>
  </si>
  <si>
    <t>Реализация основных общеобразовательных программ основного общего образования</t>
  </si>
  <si>
    <t>Реализация основных общеобразовательных программ среднего общего образования</t>
  </si>
  <si>
    <t>Физические лица</t>
  </si>
  <si>
    <t>муниципальных услуг (работ), оказываемых (выполняемых) находящимися в ведении управления</t>
  </si>
  <si>
    <t>Наименование муниципальной услуги/работы</t>
  </si>
  <si>
    <t>Наименовнаие муниципального учреждения и его код в соответствии с реестром участников бюджетного процесса</t>
  </si>
  <si>
    <t>Условия (формы) оказания муниципальной услуги или выполнения работы</t>
  </si>
  <si>
    <t>Вид деятельности городского муниципального учреждения</t>
  </si>
  <si>
    <t>Показатели, характеризующие качество муниципальной услуги/работы</t>
  </si>
  <si>
    <t>МУНИЦИПАЛЬНЫЕ УСЛУГИ</t>
  </si>
  <si>
    <t>Образование</t>
  </si>
  <si>
    <t>Муниципальное автономное общеобразовательное  учреждение «Гимназия № 1 города Благовещенска» (МАОУ «Гимназия № 1 г.Благовещенска»)</t>
  </si>
  <si>
    <t>Муниципальное автономное общеобразовательное  учреждение «Школа № 5 города Благовещенска» (МАОУ «Школа № 5 г.Благовещенска»)</t>
  </si>
  <si>
    <t>Муниципальное автономное образовательное учреждение дополнительного образования «Центр эстетического воспитания детей города Благовещенска имени В.В.Белоглазова»  (МАОУ ДО «ЦЭВД г.Благовещенска»)</t>
  </si>
  <si>
    <t>Муниципальное автономное общеобразовательное учреждение «Прогимназия города Благовещенска» (МАОУ «Прогимназия г.Благовещенска»)</t>
  </si>
  <si>
    <t xml:space="preserve">Очная                          </t>
  </si>
  <si>
    <t xml:space="preserve">Управление образования администрации города Благовещенска </t>
  </si>
  <si>
    <t>Платность услуги           /работы</t>
  </si>
  <si>
    <t>Муниципальное автономное общеобразовательное  учреждение «Школа № 13 города Благовещенска» (МАОУ «Школа № 13 г.Благовещенска»)</t>
  </si>
  <si>
    <t>Наименование органа, осуществляющего полномочия учредителя, код</t>
  </si>
  <si>
    <t>Управление образования администрации города Благовещенска</t>
  </si>
  <si>
    <t>Очная</t>
  </si>
  <si>
    <t>Заочная</t>
  </si>
  <si>
    <t>Реализация дополнительных общеразвивающих программ</t>
  </si>
  <si>
    <t>Реализация основных общеобразовательных программ начального общего образования (адаптированная)</t>
  </si>
  <si>
    <t>Государственная (муниципальная) услуга или работа бесплатная</t>
  </si>
  <si>
    <t>Муниципальное бюджетное общеобразовательное  учреждение «Школа № 2 города Благовещенска» (МБОУ «Школа № 2 г.Благовещенска»)</t>
  </si>
  <si>
    <t>Муниципальное автономное общеобразовательное  учреждение «Лицей № 6 города Благовещенска» (МАОУ «Лицей № 6 г.Благовещенска»)</t>
  </si>
  <si>
    <t>Муниципальное бюджетное общеобразовательное  учреждение «Школа № 10 города Благовещенска» (МБОУ «Школа № 10 г.Благовещенска»)</t>
  </si>
  <si>
    <t>Муниципальное автономное общеобразовательное  учреждение «Школа № 22 города Благовещенска» (МАОУ «Школа № 22 г.Благовещенска»)</t>
  </si>
  <si>
    <t>Муниципальное автономное общеобразовательное  учреждение «Гимназия № 25 города Благовещенска» (МАОУ «Гимназия № 25 г.Благовещенска»)</t>
  </si>
  <si>
    <t>Муниципальное автономное общеобразовательное  учреждение «Школа № 26 города Благовещенска» (МАОУ «Школа № 26 г.Благовещенска»)</t>
  </si>
  <si>
    <t>Муниципальное автономное общеобразовательное  учреждение «Школа № 28 города Благовещенска» (МАОУ «Школа № 28 г.Благовещенска»)</t>
  </si>
  <si>
    <t>Муниципальное автономное общеобразовательное  учреждение «Школа № 16 города Благовещенска» (МАОУ «Школа № 16 г.Благовещенска»)</t>
  </si>
  <si>
    <t>Муниципальное автономное общеобразовательное  учреждение «Школа № 17 города Благовещенска» (МАОУ «Школа № 17 г.Благовещенска»)</t>
  </si>
  <si>
    <t>Реализация основных общеобразовательных программ основного общего образования (адаптированная)</t>
  </si>
  <si>
    <t>Муниципальное автономное образовательное учреждение дополнительного образования «Детская юношеская спортивная школа № 7 города Благовещенска»  (МАОУ ДО «ДЮСШ № 7 г.Благовещенска»)</t>
  </si>
  <si>
    <t>Муниципальное автономное образовательное учреждение дополнительного образования «Детская юношеская спортивная школа № 3 города Благовещенска»  (МАОУ ДО «ДЮСШ № 3 г.Благовещенска»)</t>
  </si>
  <si>
    <t xml:space="preserve">Физические лица, имеющие необходимые для освоения соответствующей образовательной программы способности в области физической культуры и спорта (за исключением обучающихся с ограниченными возможностями здоровья (ОВЗ) и детей-инвалидов) </t>
  </si>
  <si>
    <t>Муниципальное автономное образовательное учреждение дополнительного образования «Детская юношеская спортивная школа № 5 города Благовещенска»  (МАОУ ДО «ДЮСШ № 5 г.Благовещенска»)</t>
  </si>
  <si>
    <t>Число обучающихся, человек</t>
  </si>
  <si>
    <t>Количество человеко-часов, человеко-час</t>
  </si>
  <si>
    <t>Муниципальное автономное общеобразовательное  учреждение «Гимназия  № 1 города Благовещенска» (МАОУ «Гимназия  № 1 г.Благовещенска»)</t>
  </si>
  <si>
    <t xml:space="preserve">Муниципальное автономное общеобразовательное  учреждение «Школа № 26 города Благовещенска» (МАОУ «Школа № 26 г.Благовещенска»)
</t>
  </si>
  <si>
    <t xml:space="preserve">Муниципальное автономное общеобразовательное  учреждение «Школа № 28 города Благовещенска» (МАОУ «Школа № 28 г.Благовещенска»)
</t>
  </si>
  <si>
    <t>Доля своевременно устраненных  образовательным учреждением нарушений, выявленных в результате проверок, осуществляемых органами исполнительной власти субъектов РФ, осуществляющих функции по контролю и надзору в сфере образования, %</t>
  </si>
  <si>
    <t xml:space="preserve">Процент успеваемости учащихся, обучающихся  по программе начального общего образования, %     </t>
  </si>
  <si>
    <t xml:space="preserve">                                                      Доля участников образовательных отношений,  удовлетворенных качеством и доступностью образовательной услуги, %                                           Число обоснованных жалоб на деятельность учреждения со стороны потребителей и иных заинтересованных лиц, ед.    </t>
  </si>
  <si>
    <t xml:space="preserve">Процент успеваемости учащихся, обучающихся  по программе основного общего образования, %     </t>
  </si>
  <si>
    <t xml:space="preserve">Процент успеваемости учащихся, обучающихся  по программе среднего общего образования, %     </t>
  </si>
  <si>
    <t xml:space="preserve">Доля участников образовательных отношений,  удовлетворенных качеством и доступностью образовательной услуги, %                  </t>
  </si>
  <si>
    <t xml:space="preserve">Муниципальное автономное  общеобразовательное  учреждение «Школа № 13 города Благовещенска» (МАОУ «Школа № 13 г.Благовещенска»)
</t>
  </si>
  <si>
    <t xml:space="preserve">Физические лица с ограниченными возможностями здоровья (ОВЗ)  </t>
  </si>
  <si>
    <t>Реализация основных общеобразовательных программ дошкольного образования    (образовательная программа дошкольного образования                                          ( от 1 года до 3 лет)</t>
  </si>
  <si>
    <t>Муниципальное автономное образовательное  дошкольное учреждение «Детский сад  № 3 города Благовещенска "Надежда"» (МАДОУ «ДС № 3 г.Благовещенска  "Надежда")</t>
  </si>
  <si>
    <t xml:space="preserve"> Очная                          </t>
  </si>
  <si>
    <t xml:space="preserve">Образование </t>
  </si>
  <si>
    <t>Физические лица в возрасте до 8 лет</t>
  </si>
  <si>
    <t>Число обучающихся, чел.</t>
  </si>
  <si>
    <t xml:space="preserve">  1. Процент посещаемости воспитанников ДОУ, %; 2.Доля участников образовательных отношений (воспитанников, их родителей (законных представителей), педагогов), удовлетворенных качеством и доступностью образовательной услуги, %;                                                  3. Доля педагогических работников, имеющих первую или высшую категорию, %;                                4. Отсутствие нарушений законодательства в сфере образования, финансовых нарушений и предписаний от надзорных органов, ед.</t>
  </si>
  <si>
    <t>Муниципальное автономное дошкольное образовательное учреждение "Центр развития ребенка - детский сад №4 города Благовещенска "Фантазия""(МАДОУ "ЦРР-ДС №4 г.Благовещенска "Фантазия"")</t>
  </si>
  <si>
    <t>Муниципальное автономное образовательное  дошкольное учреждение «Детский сад  № 5 города Благовещенска» (МАДОУ «ДС № 5 г.Благовещенска»)</t>
  </si>
  <si>
    <t>Муниципальное автономное образовательное  дошкольное учреждение «Детский сад  № 28 города Благовещенска» (МАДОУ «ДС № 28 г.Благовещенска»)</t>
  </si>
  <si>
    <t>Муниципальное автономное образовательное  дошкольное учреждение «Детский сад  № 35 города Благовещенска» (МАДОУ «ДС № 35 г.Благовещенска»)</t>
  </si>
  <si>
    <t>Муниципальное автономное образовательное  дошкольное учреждение «Детский сад  № 40 города Благовещенска» (МАДОУ «ДС № 40 г.Благовещенска»)</t>
  </si>
  <si>
    <t>Муниципальное автономное образовательное  дошкольное учреждение «Детский сад  № 49 города Благовещенска» (МАДОУ «ДС № 49 г.Благовещенска»)</t>
  </si>
  <si>
    <t>Муниципальное автономное образовательное  дошкольное учреждение «Детский сад  № 55 города Благовещенска» (МАДОУ «ДС № 55 г.Благовещенска»)</t>
  </si>
  <si>
    <t>Муниципальное автономное образовательное  дошкольное учреждение «Детский сад  № 60 города Благовещенска» (МАДОУ «ДС № 60 г.Благовещенска»)</t>
  </si>
  <si>
    <t>Муниципальное автономное образовательное  дошкольное учреждение «Детский сад  № 67 города Благовещенска» (МАДОУ «ДС №67 г.Благовещенска»)</t>
  </si>
  <si>
    <t>Муниципальное автономное дошкольное образовательное  учреждение «Центр развития ребенка - детский сад № 68 города Благовещенска» (МАДОУ «ЦРР-ДС №68 г.Благовещенска»)</t>
  </si>
  <si>
    <t>Муниципальное бюджетное общеобразовательное  учреждение «Школа №23 города Благовещенска» (МБОУ «Школа № 23 г.Благовещенска»)</t>
  </si>
  <si>
    <t>Реализация основных общеобразовательных программ дошкольного образования    (образовательная программа дошкольного образования                                          ( от 3 года до 8 лет)</t>
  </si>
  <si>
    <t xml:space="preserve"> 1. Процент посещаемости воспитанников ДОУ, %; 2.Доля участников образовательных отношений (воспитанников, их родителей (законных представителей), педагогов), удовлетворенных качеством и доступностью образовательной услуги, %;                                          3. Доля педагогических работников, имеющих первую или высшую категорию, %;                                     4. Отсутствие нарушений законодательства в сфере образования, финансовых нарушений и предписаний от надзорных органов, ед.</t>
  </si>
  <si>
    <t>Муниципальное автономное дошкольное образовательное учреждение "Центр развития ребенка - детский сад № 4 города Благовещенска "Фантазия""(МАДОУ "ЦРР-ДС № 4 г.Благовещенска "Фантазия"")</t>
  </si>
  <si>
    <t>Муниципальное автономное образовательное  дошкольное учреждение «Детский сад  № 14 города Благовещенска» (МАДОУ «ДС № 14 г.Благовещенска»)</t>
  </si>
  <si>
    <t>Муниципальное автономное образовательное  дошкольное учреждение «Детский сад  № 15 города Благовещенска» (МАДОУ «ДС № 15 г.Благовещенска»)</t>
  </si>
  <si>
    <t>Муниципальное автономное образовательное  дошкольное учреждение «Детский сад  № 19 города Благовещенска» (МАДОУ «ДС № 19 г.Благовещенска»)</t>
  </si>
  <si>
    <t>Муниципальное автономное общеобразовательное  дошкольное учреждение «Детский сад  № 32 города Благовещенска» (МАДОУ «ДС № 32 г.Благовещенска»)</t>
  </si>
  <si>
    <t>Муниципальное автономное образовательное  дошкольное учреждение «Детский сад  № 47 города Благовещенска» (МАДОУ «ДС № 47 г.Благовещенска»)</t>
  </si>
  <si>
    <t>Муниципальное автономное образовательное  дошкольное учреждение «Детский сад  № 50 города Благовещенска» (МАДОУ «ДС № 50 г.Благовещенска»)</t>
  </si>
  <si>
    <t>Муниципальное автономное общеобразовательное  дошкольное учреждение «Детский сад  № 60 города Благовещенска» (МАДОУ «ДС № 60 г.Благовещенска»)</t>
  </si>
  <si>
    <t>Реализация основных общеобразовательных программ дошкольного образования  (адаптированная образовательная программа дошкольного образования для детей от 1 года до 3 лет)</t>
  </si>
  <si>
    <t xml:space="preserve">Очная                                                </t>
  </si>
  <si>
    <t xml:space="preserve"> 1. Процент посещаемости воспитанников ДОУ, %; 2.Доля участников образовательных отношений (воспитанников, их родителей (законных представителей), педагогов), удовлетворенных качеством и доступностью образовательной услуги, %;                                                           3. Доля педагогических работников, имеющих первую или высшую категорию, %;                                4. Отсутствие нарушений законодательства в сфере образования, финансовых нарушений и предписаний от надзорных органов, ед.</t>
  </si>
  <si>
    <t>Реализация основных общеобразовательных программ дошкольного образования  (адаптированная образовательная программа дошкольного образования (для детей от 3 года до 8 лет)</t>
  </si>
  <si>
    <t>Муниципальное автономное образовательное  дошкольное учреждение «Детский сад  № 3 города Благовещенска "Надежда"» (МАДОУ «ДС № 3 г.Благовещенска "Надежда")</t>
  </si>
  <si>
    <t xml:space="preserve">Очная   </t>
  </si>
  <si>
    <t xml:space="preserve"> 1. Процент посещаемости воспитанников ДОУ, %; 2.Доля участников образовательных отношений (воспитанников, их родителей (законных представителей), педагогов), удовлетворенных качеством и доступностью образовательной услуги, %;                                                        3. Доля педагогических работников, имеющих первую или высшую категорию, %;                            4. Отсутствие нарушений законодательства в сфере образования, финансовых нарушений и предписаний от надзорных органов, ед.</t>
  </si>
  <si>
    <t>Муниципальное автономное дошкольное образовательное  учреждение «Центр развития ребенка - детский сад № 68 города Благовещенска» (МАДОУ «ЦРР-ДС №68  г.Благовещенска»)</t>
  </si>
  <si>
    <t>Присмотр и уход (обучающиеся за исключением детей-инвалидов и инвалидов)</t>
  </si>
  <si>
    <t>Число детей, чел.</t>
  </si>
  <si>
    <t xml:space="preserve"> 1.Доля участников образовательных отношений (воспитанников, их родителей (законных представителей), педагогов), удовлетворенных качеством и доступностью образовательной услуги, %;                                    2.Отсутствие нарушений законодательства в сфере образования, финансовых нарушений и предписаний от надзорных органов, ед.</t>
  </si>
  <si>
    <t>Муниципальное автономное образовательное  дошкольное учреждение «Детский сад  № 32 города Благовещенска» (МАДОУ «ДС № 32 г.Благовещенска»)</t>
  </si>
  <si>
    <t>Муниципальное автономное образовательное  дошкольное учреждение «Детский сад  № 67 города Благовещенска» (МАДОУ «ДС № 67 г.Благовещенска»)</t>
  </si>
  <si>
    <t>Муниципальное автономное дошкольное образовательное  учреждение «Центр развития ребенка - детский сад № 68 города Благовещенска» (МАДОУ «ЦРР-ДС № 68  г.Благовещенска»)</t>
  </si>
  <si>
    <t>Присмотр и уход (дети-инвалиды)</t>
  </si>
  <si>
    <t xml:space="preserve">  1.Доля участников образовательных отношений (воспитанников, их родителей (законных представителей), педагогов), удовлетворенных качеством и доступностью образовательной услуги, %;                                 2.Отсутствие нарушений законодательства в сфере образования, финансовых нарушений и предписаний от надзорных органов, ед.</t>
  </si>
  <si>
    <t>Муниципальное автономное образовательное дошкольное учреждение "Детский сад № 3 города Благовещенска "Надежда" (МАДОУ "ДС № 3 г.Благовещенска "Надежда")</t>
  </si>
  <si>
    <t>Муниципальное автономное образовательное дошкольное учреждение "Детский сад № 14 города Благовещенска" (МАДОУ "ДС № 14 г.Благовещенска")</t>
  </si>
  <si>
    <t>Муниципальное автономное образовательное дошкольное учреждение "Детский сад № 15 города Благовещенска" (МАДОУ "ДС № 15 г.Благовещенска")</t>
  </si>
  <si>
    <t>Муниципальное автономное образовательное дошкольное учреждение "Детский сад № 19 города Благовещенска" (МАДОУ "ДС № 19 г.Благовещенска")</t>
  </si>
  <si>
    <t>Муниципальное автономное образовательное дошкольное учреждение "Детский сад № 28 города Благовещенска" (МАДОУ "ДС № 28 г.Благовещенска")</t>
  </si>
  <si>
    <t>Муниципальное автономное образовательное дошкольное учреждение "Детский сад № 32 города Благовещенска" (МАДОУ "ДС № 32 г.Благовещенска")</t>
  </si>
  <si>
    <t>Муниципальное автономное образовательное дошкольное учреждение "Детский сад № 35 города Благовещенска" (МАДОУ "ДС № 35 г.Благовещенска")</t>
  </si>
  <si>
    <t>Муниципальное автономное образовательное дошкольное учреждение "Детский сад № 40 города Благовещенска" (МАДОУ "ДС № 40 г.Благовещенска")</t>
  </si>
  <si>
    <t>Муниципальное автономное образовательное дошкольное учреждение "Детский сад № 50 города Благовещенска" (МАДОУ "ДС № 50 г.Благовещенска")</t>
  </si>
  <si>
    <t>Муниципальное автономное образовательное дошкольное учреждение "Детский сад № 67 города Благовещенска" (МАДОУ "ДС № 67 г.Благовещенска")</t>
  </si>
  <si>
    <t>85.11</t>
  </si>
  <si>
    <t>88.91</t>
  </si>
  <si>
    <t>85.12</t>
  </si>
  <si>
    <t>85.13</t>
  </si>
  <si>
    <t>85.14</t>
  </si>
  <si>
    <t>85.41</t>
  </si>
  <si>
    <t>Приложение №2</t>
  </si>
  <si>
    <t xml:space="preserve">Муниципальное автономное общеобразовательное  учреждение «Лицей № 6 города Благовещенска» (МАОУ «Лицей № 6 г.Благовещенска»)
</t>
  </si>
  <si>
    <t>Муниципальное автономное образовательное дошкольное учреждение "Детский сад № 60 города Благовещенска" (МАДОУ "ДС № 60 г.Благовещенска")</t>
  </si>
  <si>
    <t xml:space="preserve">Реализация дополнительных предпрофессиональных программ в области физической культуры и спорта </t>
  </si>
  <si>
    <t xml:space="preserve">Муниципальное автономное общеобразовательное учреждение "Алексеевская гимназия города Благовещенска" (МАОУ "Алексеевская гимназия г.Благовещенска") </t>
  </si>
  <si>
    <t>Муниципальное автономное общеобразовательное  учреждение «Лицей № 11 города Благовещенска» (МАОУ «Лицей № 11 г.Благовещенска")</t>
  </si>
  <si>
    <t>Муниципальное автономное общеобразовательное  учреждение «Лицей № 11 города Благовещенска» (МАОУ «Лицей № 11 г.Благовещенска)</t>
  </si>
  <si>
    <t>Муниципальное автономное общеобразовательное  учреждение «Школа № 5 города Благовещенска» (МАОУ «Школа № 5 г.Благовещенска») Муниципальное автономное общеобразовательное  учреждение «Лицей № 6 города Благовещенска» (МАОУ «Лицей № 6 г.Благовещенска»)</t>
  </si>
  <si>
    <t>Муниципальное автономное образовательное учреждение дополнительного образования «Детская юношеская спортивная школа № 1 города Благовещенска»  (МАОУ ДО «ДЮСШ № 1 г.Благовещенска»)</t>
  </si>
  <si>
    <t xml:space="preserve">Муниципальное автономное общеобразовательное  учреждение «Школа № 16 города Благовещенска» (МАОУ «Школа № 16 г.Благовещенска») Муниципальное автономное общеобразовательное  учреждение «Школа № 17 города Благовещенска» (МАОУ «Школа № 17 г.Благовещенска») Муниципальное автономное  общеобразовательное  учреждение «Школа № 22 города Благовещенска» (МАОУ «Школа № 22 г.Благовещенска») </t>
  </si>
  <si>
    <t>Муниципальное автономное образовательное  дошкольное учреждение «Центр развития ребенка-Детский сад  № 4 города Благовещенска "Фантазия"» (МАДОУ «ЦРР-ДС № 4 г.Благовещенска  "Фантазия")</t>
  </si>
  <si>
    <t xml:space="preserve">Муниципальное автономное образовательное дошкольное учреждение "Детский сад № 5 города Благовещенска" (МАДОУ "ДС № 5 г.Благовещенска") </t>
  </si>
  <si>
    <t>Муниципальное автономное образовательное дошкольное учреждение "Детский сад № 55 города Благовещенска" (МАДОУ "ДС № 55 г.Благовещенска")</t>
  </si>
  <si>
    <t>801011О.99.0.БВ24ДМ62000</t>
  </si>
  <si>
    <t>801011О.99.0.БВ24ДН82000</t>
  </si>
  <si>
    <t>801011О.99.0.БВ24БС42000</t>
  </si>
  <si>
    <t>801011О.99.0.БВ24БТ62000</t>
  </si>
  <si>
    <t>853211О.99.0.БВ19АБ88000</t>
  </si>
  <si>
    <t>853211О.99.0.БВ19АА23000</t>
  </si>
  <si>
    <t>801012О.99.0.БА81АА00001</t>
  </si>
  <si>
    <t>801012О.99.0.БА81АЭ92001</t>
  </si>
  <si>
    <t>801012О.99.0.БА81АЮ00001</t>
  </si>
  <si>
    <t>802111О.99.0.БА96АА00001</t>
  </si>
  <si>
    <t>802111О.99.0.БА96АЮ58001</t>
  </si>
  <si>
    <t>802111О.99.0.БА96АЮ66001</t>
  </si>
  <si>
    <t>802112О.99.0.ББ11АЮ58001</t>
  </si>
  <si>
    <t>802112О.99.0.ББ11АЮ66001</t>
  </si>
  <si>
    <t>804200О.99.0.ББ52АЖ48000</t>
  </si>
  <si>
    <t>801012О.99.0.ББ54АО68000</t>
  </si>
  <si>
    <t>Уникальный номер услуги             /работы</t>
  </si>
  <si>
    <t>85.41.1</t>
  </si>
  <si>
    <t>количество человеко-часов, человеко-час</t>
  </si>
  <si>
    <t>804200О.99.0.ББ52АО20000</t>
  </si>
  <si>
    <t>государственная (муниципальная) услуга или работа бесплатная</t>
  </si>
  <si>
    <t>Муниципальное автономное образовательное  дошкольное учреждение «Детский сад  № 3 города Благовещенска» (МАДОУ «ДС № 3 г.Благовещенска»)                             Муниципальное автономное образовательное  дошкольное учреждение «Детский сад  № 60 города Благовещенска» (МАДОУ «ДС № 60 г.Благовещенска»)</t>
  </si>
  <si>
    <t xml:space="preserve">Процент успеваемости учащихся, обучающихся  по программе начального общего образования, %     
                                                      Доля участников образовательных отношений,  удовлетворенных качеством и доступностью образовательной услуги, %                                                                                                                           </t>
  </si>
  <si>
    <t xml:space="preserve">Процент успеваемости учащихся, обучающихся  по программе начального общего образования, %     
                                                      Доля участников образовательных отношений,  удовлетворенных качеством и доступностью образовательной услуги, %                                           .                                                                                  </t>
  </si>
  <si>
    <t xml:space="preserve">                                                      Доля участников образовательных отношений,  удовлетворенных качеством и доступностью образовательной услуги, %                                              </t>
  </si>
  <si>
    <t xml:space="preserve">                                                      Доля участников образовательных отношений,  удовлетворенных качеством и доступностью образовательной услуги, %                                           </t>
  </si>
  <si>
    <t xml:space="preserve">                                                      Доля участников образовательных отношений,  удовлетворенных качеством и доступностью образовательной услуги, %                                               </t>
  </si>
  <si>
    <t xml:space="preserve">Доля обучающихся ставших победителями, призерами  областных, региональных, федеральных, международных , соревнований, % </t>
  </si>
  <si>
    <t xml:space="preserve">Доля своевременно устраненных  образовательным учреждением нарушений, выявленных в результате проверок, осуществляемых органами исполнительной власти субъектов РФ, осуществляющих функции по контролю и надзору в сфере образования, %  Процент успеваемости учащихся, обучающихся  по программе среднего общего образования, %  Доля участников образовательных отношений,  удовлетворенных качеством и доступностью образовательной услуги, %   .                   </t>
  </si>
  <si>
    <t xml:space="preserve">Удельный вес воспитанников, участвующих в олимпиадах и конкурсах различного уровня, в общей численности воспитанников, %                  </t>
  </si>
  <si>
    <t>Муниципальное автономное общеобразовательное  учреждение «Школа №24 города Благовещенска» (МАОУ «Школа № 24 г.Благовещенска»)</t>
  </si>
  <si>
    <t>Муниципальное автономное  общеобразовательное  учреждение «Школа № 24 города Благовещенска» (МАОУ «Школа № 24 г.Благовещенска»)</t>
  </si>
  <si>
    <t>Муниципальное автономное общеобразовательное  учреждение «Школа № 24 города Благовещенска» (МАОУ «Школа № 24 г.Благовещенска»)</t>
  </si>
  <si>
    <t>Муниципальное автономноеобщеобразовательное  учреждение «Школа № 24 города Благовещенска» (МАОУ «Школа № 24 г.Благовещенска»)</t>
  </si>
  <si>
    <t xml:space="preserve"> Муниципальное автономное общеобразовательное  учреждение «Школа № 16 города Благовещенска» (МАОУ «Школа № 16 г.Благовещенска»)</t>
  </si>
  <si>
    <t>Муниципальное автономное общеобразовательное  учреждение «Гимназия № 1 города Благовещенска» (МАОУ «Гимназия № 1 г.Благовещенска»)         Муниципальное автономное  общеобразовательное  учреждение «Школа № 5 города Благовещенска» (МАОУ «Школа № 5 г.Благовещенска»)</t>
  </si>
  <si>
    <t>Муниципальное автономное образовательное учреждение дополнительного образования «Детская юношеская спортивная школа № 1 города Благовещенска»  (МАОУ ДО «ДЮСШ № 1 г.Благовещенска»)  Муниципальное автономное образовательное учреждение дополнительного образования «Детская юношеская спортивная школа № 7 города Благовещенска»  (МАОУ ДО «ДЮСШ № 7 г.Благовещенска»)</t>
  </si>
  <si>
    <t>Муниципальное бюджетное общеобразовательное  учреждение «Школа № 12 города Благовещенска» (МБОУ «Школа № 12 г.Благовещенска») Муниципальное автономное образовательное учреждение дополнительного образования «Детская юношеская спортивная школа № 7 города Благовещенска»  (МАОУ ДО «ДЮСШ № 7 г.Благовещенска»)</t>
  </si>
  <si>
    <t>Реализация дополнительных общеразвивающих программ для детей с ОВЗ</t>
  </si>
  <si>
    <t>Доля своевременно устранённых образовательным учреждением нарушений, выявленных в результате проверок, осуществляемых органами исполнительной власти субъекта РФ, осуществляющих функции по контролю и надзору в сфере образования                                       Доля участников образовательных отношений ( родителей (законных представителей)), удовлетворенных качеством и доступностью образовательной услуги</t>
  </si>
  <si>
    <t xml:space="preserve">Муниципальное автономное  общеобразовательное  учреждение «Школа " 28города Благовещенска» (МАОУ «Школа  № 28 г.Благовещенска»)        </t>
  </si>
  <si>
    <t xml:space="preserve">Муниципальное автономное общеобразовательное  учреждение «Школа " 23 города Благовещенска» (МАОУ «Школа  № 23 г.Благовещенска»)        </t>
  </si>
  <si>
    <t>Муниципальное автономное  общеобразовательное  учреждение «Школа №23 города Благовещенска» (МАОУ «Школа № 23 г.Благовещенска»)</t>
  </si>
  <si>
    <t>Муниципальное автономное общеобразовательное  учреждение «Школа № 2 города Благовещенска» (МАОУ «Школа № 2 г.Благовещенска»)   Муниципальное автономное общеобразовательное учреждение "Алексеевская гимназия города      Благовещенска" (МАОУ "Алексеевская гимназия г.Благовещенска"                         Муниципальное автономное общеобразовательное учреждение "Школа № 5 города Благовещенска" (МАОУ "Школа № 5 г.Благовещенска")  
Муниципальное автономное общеобразовательное  учреждение «Школа № 10 города Благовещенска» (МАОУ «Школа № 10 г.Благовещенска»)  Муниципальное автономное общеобразовательное  учреждение «Школа № 12 города Благовещенска» (МАОУ «Школа № 12 г.Благовещенска»)
Муниципальное автономное общеобразовательное  учреждение «Школа № 13 города Благовещенска» (МАОУ «Школа № 13 г.Благовещенска») Муниципальное автономное  общеобразовательное  учреждение «Школа № 14 города Благовещенска» (МАОУ «Школа № 14 г.Благовещенска»)Муниципальное автономное  общеобразовательное  учреждение «Школа № 15 города Благовещенска» (МАОУ «Школа № 15 г.Благовещенска»)</t>
  </si>
  <si>
    <t xml:space="preserve">Муниципальное автономное общеобразовательное  учреждение «Школа № 23 города Благовещенска» (МАОУ «Школа № 23 г.Благовещенска») Муниципальное автономное  общеобразовательное  учреждение «Школа № 24 города Благовещенска» (МАОУ «Школа № 24 г.Благовещенска») Муниципальное автономное общеобразовательное  учреждение «Гимназия № 25 города Благовещенска» (МАОУ «Гимназия № 25 г.Благовещенска») </t>
  </si>
  <si>
    <t xml:space="preserve">Муниципальное автономное общеобразовательное  учреждение «Школа № 26 города Благовещенска» (МАОУ «Школа № 26 г.Благовещенска»)  Муниципальное автономное  общеобразовательное  учреждение «Школа № 27 города Благовещенска» (МАОУ «Школа № 27 г.Благовещенска»)  Муниципальное автономное общеобразовательное  учреждение «Школа № 28 города Благовещенска» (МАОУ «Школа № 28 г.Благовещенска»)  </t>
  </si>
  <si>
    <t>Муниципальное автономное общеобразовательное  учреждение «Школа № 10 города Благовещенска» (МАОУ «Школа № 10 г.Благовещенска»)</t>
  </si>
  <si>
    <t>Муниципальное автономное общеобразовательное  учреждение «Школа № 12 города Благовещенска» (МАОУ «Школа № 12 г.Благовещенска»)</t>
  </si>
  <si>
    <t>Муниципальное автономное общеобразовательное  учреждение «Школа № 14 города Благовещенска» (МАОУ «Школа № 14 г.Благовещенска»)</t>
  </si>
  <si>
    <t>Муниципальное автономное общеобразовательное  учреждение «Школа № 15 города Благовещенска» (МАОУ «Школа № 15 г.Благовещенска»)</t>
  </si>
  <si>
    <t>Муниципальное патономное  общеобразовательное  учреждение «Школа № 23 города Благовещенска» (МАОУ «Школа № 23 г.Благовещенска»)</t>
  </si>
  <si>
    <t>Муниципальное автономное общеобразовательное  учреждение «Школа № 27 города Благовещенска» (МБОУ «Школа № 27 г.Благовещенска»)</t>
  </si>
  <si>
    <t xml:space="preserve">Муниципальное автономное общеобразовательное  учреждение «Школа № 14 города Благовещенска» (МАОУ «Школа № 14 г.Благовещенска»)  </t>
  </si>
  <si>
    <t xml:space="preserve">Муниципальное автономное  общеобразовательное  учреждение «Школа № 14 города Благовещенска» (МАОУ «Школа № 14 г.Благовещенска»)
</t>
  </si>
  <si>
    <t>Муниципальное автономное общеобразовательное  учреждение «Школа № 15 города Благовещенска» (МАОУ «Школа № 15 г.Благовещенска»)
Муниципальное автономное общеобразовательное  учреждение «Школа № 16 города Благовещенска» (МАОУ «Школа № 16 г.Благовещенска»)</t>
  </si>
  <si>
    <t>Муниципальное автономное  общеобразовательное  учреждение «Школа № 23 города Благовещенска» (МАОУ «Школа № 23 г.Благовещенска»)</t>
  </si>
  <si>
    <t xml:space="preserve">Муниципальное автономное общеобразовательное  учреждение «Школа № 27 города Благовещенска» (МАОУ «Школа № 27 г.Благовещенска»)
</t>
  </si>
  <si>
    <t>Муниципальное автономное  общеобразовательное  учреждение «Школа № 2 города Благовещенска» (МАОУ «Школа № 2 г.Благовещенска»)</t>
  </si>
  <si>
    <t>Муниципальное автономное  общеобразовательное  учреждение «Школа № 12 города Благовещенска» (МАОУ «Школа № 12 г.Благовещенска»)</t>
  </si>
  <si>
    <t>Муниципальное автономное  общеобразовательное  учреждение «Школа № 15 города Благовещенска» (МАОУ «Школа № 15 г.Благовещенска»)</t>
  </si>
  <si>
    <t>Муниципальное автономное общеобразовательное  учреждение «Школа № 23 города Благовещенска» (МАОУ «Школа № 23 г.Благовещенска»)</t>
  </si>
  <si>
    <t>Муниципальное авномное общеобразовательное  учреждение «Школа № 27 города Благовещенска» (МАОУ «Школа № 27 г.Благовещенска»)</t>
  </si>
  <si>
    <t xml:space="preserve">Муниципальное авномное общеобразовательное  учреждение «Школа № 14  города Благовещенска» (МАОУ "Школа № 14 г.Благовещенска") Муниципальное автономное общеобразовательное  учреждение «Школа " 16 города Благовещенска» (МАОУ «Школа  № 16 г.Благовещенска») Муниципальное автономное общеобразовательное  учреждение «Школа " 17 города Благовещенска» (МАОУ «Школа  № 17 г.Благовещенска») </t>
  </si>
  <si>
    <t>Муниципальное автономное общеобразовательное  учреждение «Гимназия № 1 города Благовещенска» (МАОУ «Гимназия № 1 г.Благовещенска») Муниципальное авномное  общеобразовательное  учреждение «Школа № 2 города Благовещенска» (МАОУ «Школа № 2 г.Благовещенска»)</t>
  </si>
  <si>
    <t>Муниципальное авномное общеобразовательное  учреждение «Школа № 12 города Благовещенска» (МАОУ «Школа № 12 г.Благовещенска»)</t>
  </si>
  <si>
    <t>Муниципальное авномное общеобразовательное  учреждение «Школа № 10 города Благовещенска» (МАОУ «Школа № 10 г.Благовещенска»)</t>
  </si>
  <si>
    <t>Муниципальное авномное  общеобразовательное  учреждение «Школа № 14 города Благовещенска» (МАОУ «Школа № 14 г.Благовещенска»)</t>
  </si>
  <si>
    <t>Муниципальное авномное общеобразовательное  учреждение «Школа № 23 города Благовещенска» (МАОУ «Школа № 23 г.Благовещенска»)</t>
  </si>
  <si>
    <t>Муниципальное автономное  общеобразовательное  учреждение «Школа № 27 города Благовещенска» (МАОУ «Школа № 27 г.Благовещенска»)</t>
  </si>
  <si>
    <t xml:space="preserve">Муниципальное автономное общеобразовательное  учреждение «Гимназия № 1 города Благовещенска» (МАОУ «Гимназия № 1 г.Благовещенска») Муниципальное автономное  общеобразовательное  учреждение «Школа № 2 города Благовещенска» (МАОУ «Школа № 2 г.Благовещенска») Муниципальное автономное общеобразовательное  учреждение «Лицей № 6 города Благовещенска» (МАОУ «Лицей № 6 г.Благовещенска») </t>
  </si>
  <si>
    <t xml:space="preserve">Муниципальное автономное  общеобразовательное  учреждение «Школа № 10 города Благовещенска» (МАОУ «Школа № 10 г.Благовещенска»), Муниципальное автономное  общеобразовательное  учреждение «Лицей №  11 города Благовещенска» (МАОУ «Школа № 10 г.Благовещенска») 
Муниципальное автономное  общеобразовательное  учреждение «Школа № 12 города Благовещенска» (МАОУ «Школа № 12 г.Благовещенска») </t>
  </si>
  <si>
    <t xml:space="preserve">образования города муниципальным учреждениями в качестве основных видов деятельности на 2020 год и плановый период 2021   и 2022 годов </t>
  </si>
  <si>
    <t>Муниципальное автономное  общеобразовательное  учреждение «Школа № 2 города Благовещенска» (МАОУ «Школа № 2 г.Благовещенска»), Муниципальное автономное общеобразовательное учреждение "Алексеевская гимназия г.Благовещенска", 
Муниципальное автономное общеобразовательное  учреждение «Школа № 5 города Благовещенска» (МАОУ «Школа № 5 г.Благовещенска»)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</si>
</sst>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6" fillId="2" borderId="0" applyBorder="0" applyProtection="0"/>
  </cellStyleXfs>
  <cellXfs count="142">
    <xf numFmtId="0" fontId="0" fillId="0" borderId="0" xfId="0"/>
    <xf numFmtId="0" fontId="7" fillId="0" borderId="6" xfId="0" applyFont="1" applyFill="1" applyBorder="1" applyAlignment="1">
      <alignment horizontal="center" vertical="top" wrapText="1"/>
    </xf>
    <xf numFmtId="0" fontId="7" fillId="0" borderId="10" xfId="0" applyFont="1" applyFill="1" applyBorder="1" applyAlignment="1">
      <alignment horizontal="center" vertical="top" wrapText="1"/>
    </xf>
    <xf numFmtId="0" fontId="7" fillId="0" borderId="7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/>
    </xf>
    <xf numFmtId="0" fontId="1" fillId="0" borderId="8" xfId="0" applyFont="1" applyFill="1" applyBorder="1" applyAlignment="1">
      <alignment horizontal="center" vertical="top" wrapText="1"/>
    </xf>
    <xf numFmtId="0" fontId="0" fillId="0" borderId="0" xfId="0" applyFill="1"/>
    <xf numFmtId="0" fontId="1" fillId="0" borderId="5" xfId="0" applyFont="1" applyFill="1" applyBorder="1" applyAlignment="1">
      <alignment horizontal="center" vertical="top"/>
    </xf>
    <xf numFmtId="0" fontId="1" fillId="0" borderId="8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left" vertical="top" wrapText="1"/>
    </xf>
    <xf numFmtId="49" fontId="8" fillId="0" borderId="3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3" fillId="0" borderId="4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0" xfId="0" applyFont="1" applyFill="1"/>
    <xf numFmtId="0" fontId="2" fillId="0" borderId="1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/>
    </xf>
    <xf numFmtId="0" fontId="1" fillId="0" borderId="9" xfId="0" applyFont="1" applyFill="1" applyBorder="1" applyAlignment="1">
      <alignment horizontal="center" vertical="top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0" fontId="1" fillId="0" borderId="11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49" fontId="1" fillId="0" borderId="1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wrapText="1"/>
    </xf>
    <xf numFmtId="0" fontId="1" fillId="0" borderId="11" xfId="0" applyFont="1" applyFill="1" applyBorder="1" applyAlignment="1">
      <alignment wrapText="1"/>
    </xf>
    <xf numFmtId="0" fontId="1" fillId="0" borderId="12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0" xfId="0" applyFont="1" applyFill="1" applyBorder="1"/>
    <xf numFmtId="0" fontId="1" fillId="0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49" fontId="1" fillId="0" borderId="2" xfId="0" applyNumberFormat="1" applyFont="1" applyFill="1" applyBorder="1" applyAlignment="1">
      <alignment vertical="top" wrapText="1"/>
    </xf>
    <xf numFmtId="0" fontId="0" fillId="0" borderId="4" xfId="0" applyFill="1" applyBorder="1" applyAlignment="1">
      <alignment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/>
    </xf>
    <xf numFmtId="0" fontId="1" fillId="0" borderId="10" xfId="0" applyFont="1" applyFill="1" applyBorder="1" applyAlignment="1">
      <alignment horizontal="center" vertical="top"/>
    </xf>
    <xf numFmtId="0" fontId="1" fillId="0" borderId="7" xfId="0" applyFont="1" applyFill="1" applyBorder="1" applyAlignment="1">
      <alignment horizontal="center" vertical="top"/>
    </xf>
    <xf numFmtId="0" fontId="1" fillId="0" borderId="6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4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left" vertical="top"/>
    </xf>
    <xf numFmtId="0" fontId="1" fillId="0" borderId="5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 wrapText="1"/>
    </xf>
    <xf numFmtId="0" fontId="1" fillId="0" borderId="13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vertical="top" wrapText="1"/>
    </xf>
    <xf numFmtId="0" fontId="1" fillId="0" borderId="4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center"/>
    </xf>
    <xf numFmtId="0" fontId="0" fillId="0" borderId="4" xfId="0" applyFill="1" applyBorder="1" applyAlignment="1">
      <alignment horizontal="center" vertical="top" wrapText="1"/>
    </xf>
    <xf numFmtId="0" fontId="1" fillId="0" borderId="2" xfId="0" applyFont="1" applyFill="1" applyBorder="1" applyAlignment="1">
      <alignment vertical="top" wrapText="1"/>
    </xf>
    <xf numFmtId="0" fontId="0" fillId="0" borderId="4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0" fillId="0" borderId="3" xfId="0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wrapText="1"/>
    </xf>
    <xf numFmtId="0" fontId="3" fillId="0" borderId="2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3" fillId="0" borderId="2" xfId="0" applyFont="1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49" fontId="1" fillId="0" borderId="2" xfId="0" applyNumberFormat="1" applyFont="1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wrapText="1"/>
    </xf>
  </cellXfs>
  <cellStyles count="3">
    <cellStyle name="TableStyleLight1" xfId="2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03"/>
  <sheetViews>
    <sheetView tabSelected="1" zoomScale="75" zoomScaleNormal="75" zoomScaleSheetLayoutView="20" workbookViewId="0">
      <pane ySplit="10" topLeftCell="A128" activePane="bottomLeft" state="frozen"/>
      <selection pane="bottomLeft" activeCell="E128" sqref="E128"/>
    </sheetView>
  </sheetViews>
  <sheetFormatPr defaultRowHeight="15.75" x14ac:dyDescent="0.25"/>
  <cols>
    <col min="1" max="1" width="7.28515625" style="26" customWidth="1"/>
    <col min="2" max="2" width="27" style="26" customWidth="1"/>
    <col min="3" max="3" width="12" style="26" customWidth="1"/>
    <col min="4" max="4" width="24" style="26" customWidth="1"/>
    <col min="5" max="5" width="27.140625" style="26" customWidth="1"/>
    <col min="6" max="6" width="21.28515625" style="26" customWidth="1"/>
    <col min="7" max="7" width="23.140625" style="26" customWidth="1"/>
    <col min="8" max="8" width="19.5703125" style="26" customWidth="1"/>
    <col min="9" max="9" width="21.140625" style="26" customWidth="1"/>
    <col min="10" max="10" width="26.85546875" style="26" customWidth="1"/>
    <col min="11" max="11" width="18.85546875" style="26" customWidth="1"/>
    <col min="12" max="12" width="17.7109375" style="26" customWidth="1"/>
    <col min="13" max="168" width="9.140625" style="26"/>
    <col min="169" max="169" width="7.28515625" style="26" customWidth="1"/>
    <col min="170" max="170" width="24.140625" style="26" customWidth="1"/>
    <col min="171" max="171" width="14.140625" style="26" customWidth="1"/>
    <col min="172" max="172" width="18.5703125" style="26" customWidth="1"/>
    <col min="173" max="173" width="96.5703125" style="26" customWidth="1"/>
    <col min="174" max="174" width="18.85546875" style="26" customWidth="1"/>
    <col min="175" max="175" width="23.140625" style="26" customWidth="1"/>
    <col min="176" max="176" width="24.140625" style="26" customWidth="1"/>
    <col min="177" max="177" width="21.140625" style="26" customWidth="1"/>
    <col min="178" max="178" width="64.28515625" style="26" customWidth="1"/>
    <col min="179" max="179" width="17.42578125" style="26" customWidth="1"/>
    <col min="180" max="180" width="21" style="26" customWidth="1"/>
    <col min="181" max="424" width="9.140625" style="26"/>
    <col min="425" max="425" width="7.28515625" style="26" customWidth="1"/>
    <col min="426" max="426" width="24.140625" style="26" customWidth="1"/>
    <col min="427" max="427" width="14.140625" style="26" customWidth="1"/>
    <col min="428" max="428" width="18.5703125" style="26" customWidth="1"/>
    <col min="429" max="429" width="96.5703125" style="26" customWidth="1"/>
    <col min="430" max="430" width="18.85546875" style="26" customWidth="1"/>
    <col min="431" max="431" width="23.140625" style="26" customWidth="1"/>
    <col min="432" max="432" width="24.140625" style="26" customWidth="1"/>
    <col min="433" max="433" width="21.140625" style="26" customWidth="1"/>
    <col min="434" max="434" width="64.28515625" style="26" customWidth="1"/>
    <col min="435" max="435" width="17.42578125" style="26" customWidth="1"/>
    <col min="436" max="436" width="21" style="26" customWidth="1"/>
    <col min="437" max="680" width="9.140625" style="26"/>
    <col min="681" max="681" width="7.28515625" style="26" customWidth="1"/>
    <col min="682" max="682" width="24.140625" style="26" customWidth="1"/>
    <col min="683" max="683" width="14.140625" style="26" customWidth="1"/>
    <col min="684" max="684" width="18.5703125" style="26" customWidth="1"/>
    <col min="685" max="685" width="96.5703125" style="26" customWidth="1"/>
    <col min="686" max="686" width="18.85546875" style="26" customWidth="1"/>
    <col min="687" max="687" width="23.140625" style="26" customWidth="1"/>
    <col min="688" max="688" width="24.140625" style="26" customWidth="1"/>
    <col min="689" max="689" width="21.140625" style="26" customWidth="1"/>
    <col min="690" max="690" width="64.28515625" style="26" customWidth="1"/>
    <col min="691" max="691" width="17.42578125" style="26" customWidth="1"/>
    <col min="692" max="692" width="21" style="26" customWidth="1"/>
    <col min="693" max="936" width="9.140625" style="26"/>
    <col min="937" max="937" width="7.28515625" style="26" customWidth="1"/>
    <col min="938" max="938" width="24.140625" style="26" customWidth="1"/>
    <col min="939" max="939" width="14.140625" style="26" customWidth="1"/>
    <col min="940" max="940" width="18.5703125" style="26" customWidth="1"/>
    <col min="941" max="941" width="96.5703125" style="26" customWidth="1"/>
    <col min="942" max="942" width="18.85546875" style="26" customWidth="1"/>
    <col min="943" max="943" width="23.140625" style="26" customWidth="1"/>
    <col min="944" max="944" width="24.140625" style="26" customWidth="1"/>
    <col min="945" max="945" width="21.140625" style="26" customWidth="1"/>
    <col min="946" max="946" width="64.28515625" style="26" customWidth="1"/>
    <col min="947" max="947" width="17.42578125" style="26" customWidth="1"/>
    <col min="948" max="948" width="21" style="26" customWidth="1"/>
    <col min="949" max="1192" width="9.140625" style="26"/>
    <col min="1193" max="1193" width="7.28515625" style="26" customWidth="1"/>
    <col min="1194" max="1194" width="24.140625" style="26" customWidth="1"/>
    <col min="1195" max="1195" width="14.140625" style="26" customWidth="1"/>
    <col min="1196" max="1196" width="18.5703125" style="26" customWidth="1"/>
    <col min="1197" max="1197" width="96.5703125" style="26" customWidth="1"/>
    <col min="1198" max="1198" width="18.85546875" style="26" customWidth="1"/>
    <col min="1199" max="1199" width="23.140625" style="26" customWidth="1"/>
    <col min="1200" max="1200" width="24.140625" style="26" customWidth="1"/>
    <col min="1201" max="1201" width="21.140625" style="26" customWidth="1"/>
    <col min="1202" max="1202" width="64.28515625" style="26" customWidth="1"/>
    <col min="1203" max="1203" width="17.42578125" style="26" customWidth="1"/>
    <col min="1204" max="1204" width="21" style="26" customWidth="1"/>
    <col min="1205" max="1448" width="9.140625" style="26"/>
    <col min="1449" max="1449" width="7.28515625" style="26" customWidth="1"/>
    <col min="1450" max="1450" width="24.140625" style="26" customWidth="1"/>
    <col min="1451" max="1451" width="14.140625" style="26" customWidth="1"/>
    <col min="1452" max="1452" width="18.5703125" style="26" customWidth="1"/>
    <col min="1453" max="1453" width="96.5703125" style="26" customWidth="1"/>
    <col min="1454" max="1454" width="18.85546875" style="26" customWidth="1"/>
    <col min="1455" max="1455" width="23.140625" style="26" customWidth="1"/>
    <col min="1456" max="1456" width="24.140625" style="26" customWidth="1"/>
    <col min="1457" max="1457" width="21.140625" style="26" customWidth="1"/>
    <col min="1458" max="1458" width="64.28515625" style="26" customWidth="1"/>
    <col min="1459" max="1459" width="17.42578125" style="26" customWidth="1"/>
    <col min="1460" max="1460" width="21" style="26" customWidth="1"/>
    <col min="1461" max="1704" width="9.140625" style="26"/>
    <col min="1705" max="1705" width="7.28515625" style="26" customWidth="1"/>
    <col min="1706" max="1706" width="24.140625" style="26" customWidth="1"/>
    <col min="1707" max="1707" width="14.140625" style="26" customWidth="1"/>
    <col min="1708" max="1708" width="18.5703125" style="26" customWidth="1"/>
    <col min="1709" max="1709" width="96.5703125" style="26" customWidth="1"/>
    <col min="1710" max="1710" width="18.85546875" style="26" customWidth="1"/>
    <col min="1711" max="1711" width="23.140625" style="26" customWidth="1"/>
    <col min="1712" max="1712" width="24.140625" style="26" customWidth="1"/>
    <col min="1713" max="1713" width="21.140625" style="26" customWidth="1"/>
    <col min="1714" max="1714" width="64.28515625" style="26" customWidth="1"/>
    <col min="1715" max="1715" width="17.42578125" style="26" customWidth="1"/>
    <col min="1716" max="1716" width="21" style="26" customWidth="1"/>
    <col min="1717" max="1960" width="9.140625" style="26"/>
    <col min="1961" max="1961" width="7.28515625" style="26" customWidth="1"/>
    <col min="1962" max="1962" width="24.140625" style="26" customWidth="1"/>
    <col min="1963" max="1963" width="14.140625" style="26" customWidth="1"/>
    <col min="1964" max="1964" width="18.5703125" style="26" customWidth="1"/>
    <col min="1965" max="1965" width="96.5703125" style="26" customWidth="1"/>
    <col min="1966" max="1966" width="18.85546875" style="26" customWidth="1"/>
    <col min="1967" max="1967" width="23.140625" style="26" customWidth="1"/>
    <col min="1968" max="1968" width="24.140625" style="26" customWidth="1"/>
    <col min="1969" max="1969" width="21.140625" style="26" customWidth="1"/>
    <col min="1970" max="1970" width="64.28515625" style="26" customWidth="1"/>
    <col min="1971" max="1971" width="17.42578125" style="26" customWidth="1"/>
    <col min="1972" max="1972" width="21" style="26" customWidth="1"/>
    <col min="1973" max="2216" width="9.140625" style="26"/>
    <col min="2217" max="2217" width="7.28515625" style="26" customWidth="1"/>
    <col min="2218" max="2218" width="24.140625" style="26" customWidth="1"/>
    <col min="2219" max="2219" width="14.140625" style="26" customWidth="1"/>
    <col min="2220" max="2220" width="18.5703125" style="26" customWidth="1"/>
    <col min="2221" max="2221" width="96.5703125" style="26" customWidth="1"/>
    <col min="2222" max="2222" width="18.85546875" style="26" customWidth="1"/>
    <col min="2223" max="2223" width="23.140625" style="26" customWidth="1"/>
    <col min="2224" max="2224" width="24.140625" style="26" customWidth="1"/>
    <col min="2225" max="2225" width="21.140625" style="26" customWidth="1"/>
    <col min="2226" max="2226" width="64.28515625" style="26" customWidth="1"/>
    <col min="2227" max="2227" width="17.42578125" style="26" customWidth="1"/>
    <col min="2228" max="2228" width="21" style="26" customWidth="1"/>
    <col min="2229" max="2472" width="9.140625" style="26"/>
    <col min="2473" max="2473" width="7.28515625" style="26" customWidth="1"/>
    <col min="2474" max="2474" width="24.140625" style="26" customWidth="1"/>
    <col min="2475" max="2475" width="14.140625" style="26" customWidth="1"/>
    <col min="2476" max="2476" width="18.5703125" style="26" customWidth="1"/>
    <col min="2477" max="2477" width="96.5703125" style="26" customWidth="1"/>
    <col min="2478" max="2478" width="18.85546875" style="26" customWidth="1"/>
    <col min="2479" max="2479" width="23.140625" style="26" customWidth="1"/>
    <col min="2480" max="2480" width="24.140625" style="26" customWidth="1"/>
    <col min="2481" max="2481" width="21.140625" style="26" customWidth="1"/>
    <col min="2482" max="2482" width="64.28515625" style="26" customWidth="1"/>
    <col min="2483" max="2483" width="17.42578125" style="26" customWidth="1"/>
    <col min="2484" max="2484" width="21" style="26" customWidth="1"/>
    <col min="2485" max="2728" width="9.140625" style="26"/>
    <col min="2729" max="2729" width="7.28515625" style="26" customWidth="1"/>
    <col min="2730" max="2730" width="24.140625" style="26" customWidth="1"/>
    <col min="2731" max="2731" width="14.140625" style="26" customWidth="1"/>
    <col min="2732" max="2732" width="18.5703125" style="26" customWidth="1"/>
    <col min="2733" max="2733" width="96.5703125" style="26" customWidth="1"/>
    <col min="2734" max="2734" width="18.85546875" style="26" customWidth="1"/>
    <col min="2735" max="2735" width="23.140625" style="26" customWidth="1"/>
    <col min="2736" max="2736" width="24.140625" style="26" customWidth="1"/>
    <col min="2737" max="2737" width="21.140625" style="26" customWidth="1"/>
    <col min="2738" max="2738" width="64.28515625" style="26" customWidth="1"/>
    <col min="2739" max="2739" width="17.42578125" style="26" customWidth="1"/>
    <col min="2740" max="2740" width="21" style="26" customWidth="1"/>
    <col min="2741" max="2984" width="9.140625" style="26"/>
    <col min="2985" max="2985" width="7.28515625" style="26" customWidth="1"/>
    <col min="2986" max="2986" width="24.140625" style="26" customWidth="1"/>
    <col min="2987" max="2987" width="14.140625" style="26" customWidth="1"/>
    <col min="2988" max="2988" width="18.5703125" style="26" customWidth="1"/>
    <col min="2989" max="2989" width="96.5703125" style="26" customWidth="1"/>
    <col min="2990" max="2990" width="18.85546875" style="26" customWidth="1"/>
    <col min="2991" max="2991" width="23.140625" style="26" customWidth="1"/>
    <col min="2992" max="2992" width="24.140625" style="26" customWidth="1"/>
    <col min="2993" max="2993" width="21.140625" style="26" customWidth="1"/>
    <col min="2994" max="2994" width="64.28515625" style="26" customWidth="1"/>
    <col min="2995" max="2995" width="17.42578125" style="26" customWidth="1"/>
    <col min="2996" max="2996" width="21" style="26" customWidth="1"/>
    <col min="2997" max="3240" width="9.140625" style="26"/>
    <col min="3241" max="3241" width="7.28515625" style="26" customWidth="1"/>
    <col min="3242" max="3242" width="24.140625" style="26" customWidth="1"/>
    <col min="3243" max="3243" width="14.140625" style="26" customWidth="1"/>
    <col min="3244" max="3244" width="18.5703125" style="26" customWidth="1"/>
    <col min="3245" max="3245" width="96.5703125" style="26" customWidth="1"/>
    <col min="3246" max="3246" width="18.85546875" style="26" customWidth="1"/>
    <col min="3247" max="3247" width="23.140625" style="26" customWidth="1"/>
    <col min="3248" max="3248" width="24.140625" style="26" customWidth="1"/>
    <col min="3249" max="3249" width="21.140625" style="26" customWidth="1"/>
    <col min="3250" max="3250" width="64.28515625" style="26" customWidth="1"/>
    <col min="3251" max="3251" width="17.42578125" style="26" customWidth="1"/>
    <col min="3252" max="3252" width="21" style="26" customWidth="1"/>
    <col min="3253" max="3496" width="9.140625" style="26"/>
    <col min="3497" max="3497" width="7.28515625" style="26" customWidth="1"/>
    <col min="3498" max="3498" width="24.140625" style="26" customWidth="1"/>
    <col min="3499" max="3499" width="14.140625" style="26" customWidth="1"/>
    <col min="3500" max="3500" width="18.5703125" style="26" customWidth="1"/>
    <col min="3501" max="3501" width="96.5703125" style="26" customWidth="1"/>
    <col min="3502" max="3502" width="18.85546875" style="26" customWidth="1"/>
    <col min="3503" max="3503" width="23.140625" style="26" customWidth="1"/>
    <col min="3504" max="3504" width="24.140625" style="26" customWidth="1"/>
    <col min="3505" max="3505" width="21.140625" style="26" customWidth="1"/>
    <col min="3506" max="3506" width="64.28515625" style="26" customWidth="1"/>
    <col min="3507" max="3507" width="17.42578125" style="26" customWidth="1"/>
    <col min="3508" max="3508" width="21" style="26" customWidth="1"/>
    <col min="3509" max="3752" width="9.140625" style="26"/>
    <col min="3753" max="3753" width="7.28515625" style="26" customWidth="1"/>
    <col min="3754" max="3754" width="24.140625" style="26" customWidth="1"/>
    <col min="3755" max="3755" width="14.140625" style="26" customWidth="1"/>
    <col min="3756" max="3756" width="18.5703125" style="26" customWidth="1"/>
    <col min="3757" max="3757" width="96.5703125" style="26" customWidth="1"/>
    <col min="3758" max="3758" width="18.85546875" style="26" customWidth="1"/>
    <col min="3759" max="3759" width="23.140625" style="26" customWidth="1"/>
    <col min="3760" max="3760" width="24.140625" style="26" customWidth="1"/>
    <col min="3761" max="3761" width="21.140625" style="26" customWidth="1"/>
    <col min="3762" max="3762" width="64.28515625" style="26" customWidth="1"/>
    <col min="3763" max="3763" width="17.42578125" style="26" customWidth="1"/>
    <col min="3764" max="3764" width="21" style="26" customWidth="1"/>
    <col min="3765" max="4008" width="9.140625" style="26"/>
    <col min="4009" max="4009" width="7.28515625" style="26" customWidth="1"/>
    <col min="4010" max="4010" width="24.140625" style="26" customWidth="1"/>
    <col min="4011" max="4011" width="14.140625" style="26" customWidth="1"/>
    <col min="4012" max="4012" width="18.5703125" style="26" customWidth="1"/>
    <col min="4013" max="4013" width="96.5703125" style="26" customWidth="1"/>
    <col min="4014" max="4014" width="18.85546875" style="26" customWidth="1"/>
    <col min="4015" max="4015" width="23.140625" style="26" customWidth="1"/>
    <col min="4016" max="4016" width="24.140625" style="26" customWidth="1"/>
    <col min="4017" max="4017" width="21.140625" style="26" customWidth="1"/>
    <col min="4018" max="4018" width="64.28515625" style="26" customWidth="1"/>
    <col min="4019" max="4019" width="17.42578125" style="26" customWidth="1"/>
    <col min="4020" max="4020" width="21" style="26" customWidth="1"/>
    <col min="4021" max="4264" width="9.140625" style="26"/>
    <col min="4265" max="4265" width="7.28515625" style="26" customWidth="1"/>
    <col min="4266" max="4266" width="24.140625" style="26" customWidth="1"/>
    <col min="4267" max="4267" width="14.140625" style="26" customWidth="1"/>
    <col min="4268" max="4268" width="18.5703125" style="26" customWidth="1"/>
    <col min="4269" max="4269" width="96.5703125" style="26" customWidth="1"/>
    <col min="4270" max="4270" width="18.85546875" style="26" customWidth="1"/>
    <col min="4271" max="4271" width="23.140625" style="26" customWidth="1"/>
    <col min="4272" max="4272" width="24.140625" style="26" customWidth="1"/>
    <col min="4273" max="4273" width="21.140625" style="26" customWidth="1"/>
    <col min="4274" max="4274" width="64.28515625" style="26" customWidth="1"/>
    <col min="4275" max="4275" width="17.42578125" style="26" customWidth="1"/>
    <col min="4276" max="4276" width="21" style="26" customWidth="1"/>
    <col min="4277" max="4520" width="9.140625" style="26"/>
    <col min="4521" max="4521" width="7.28515625" style="26" customWidth="1"/>
    <col min="4522" max="4522" width="24.140625" style="26" customWidth="1"/>
    <col min="4523" max="4523" width="14.140625" style="26" customWidth="1"/>
    <col min="4524" max="4524" width="18.5703125" style="26" customWidth="1"/>
    <col min="4525" max="4525" width="96.5703125" style="26" customWidth="1"/>
    <col min="4526" max="4526" width="18.85546875" style="26" customWidth="1"/>
    <col min="4527" max="4527" width="23.140625" style="26" customWidth="1"/>
    <col min="4528" max="4528" width="24.140625" style="26" customWidth="1"/>
    <col min="4529" max="4529" width="21.140625" style="26" customWidth="1"/>
    <col min="4530" max="4530" width="64.28515625" style="26" customWidth="1"/>
    <col min="4531" max="4531" width="17.42578125" style="26" customWidth="1"/>
    <col min="4532" max="4532" width="21" style="26" customWidth="1"/>
    <col min="4533" max="4776" width="9.140625" style="26"/>
    <col min="4777" max="4777" width="7.28515625" style="26" customWidth="1"/>
    <col min="4778" max="4778" width="24.140625" style="26" customWidth="1"/>
    <col min="4779" max="4779" width="14.140625" style="26" customWidth="1"/>
    <col min="4780" max="4780" width="18.5703125" style="26" customWidth="1"/>
    <col min="4781" max="4781" width="96.5703125" style="26" customWidth="1"/>
    <col min="4782" max="4782" width="18.85546875" style="26" customWidth="1"/>
    <col min="4783" max="4783" width="23.140625" style="26" customWidth="1"/>
    <col min="4784" max="4784" width="24.140625" style="26" customWidth="1"/>
    <col min="4785" max="4785" width="21.140625" style="26" customWidth="1"/>
    <col min="4786" max="4786" width="64.28515625" style="26" customWidth="1"/>
    <col min="4787" max="4787" width="17.42578125" style="26" customWidth="1"/>
    <col min="4788" max="4788" width="21" style="26" customWidth="1"/>
    <col min="4789" max="5032" width="9.140625" style="26"/>
    <col min="5033" max="5033" width="7.28515625" style="26" customWidth="1"/>
    <col min="5034" max="5034" width="24.140625" style="26" customWidth="1"/>
    <col min="5035" max="5035" width="14.140625" style="26" customWidth="1"/>
    <col min="5036" max="5036" width="18.5703125" style="26" customWidth="1"/>
    <col min="5037" max="5037" width="96.5703125" style="26" customWidth="1"/>
    <col min="5038" max="5038" width="18.85546875" style="26" customWidth="1"/>
    <col min="5039" max="5039" width="23.140625" style="26" customWidth="1"/>
    <col min="5040" max="5040" width="24.140625" style="26" customWidth="1"/>
    <col min="5041" max="5041" width="21.140625" style="26" customWidth="1"/>
    <col min="5042" max="5042" width="64.28515625" style="26" customWidth="1"/>
    <col min="5043" max="5043" width="17.42578125" style="26" customWidth="1"/>
    <col min="5044" max="5044" width="21" style="26" customWidth="1"/>
    <col min="5045" max="5288" width="9.140625" style="26"/>
    <col min="5289" max="5289" width="7.28515625" style="26" customWidth="1"/>
    <col min="5290" max="5290" width="24.140625" style="26" customWidth="1"/>
    <col min="5291" max="5291" width="14.140625" style="26" customWidth="1"/>
    <col min="5292" max="5292" width="18.5703125" style="26" customWidth="1"/>
    <col min="5293" max="5293" width="96.5703125" style="26" customWidth="1"/>
    <col min="5294" max="5294" width="18.85546875" style="26" customWidth="1"/>
    <col min="5295" max="5295" width="23.140625" style="26" customWidth="1"/>
    <col min="5296" max="5296" width="24.140625" style="26" customWidth="1"/>
    <col min="5297" max="5297" width="21.140625" style="26" customWidth="1"/>
    <col min="5298" max="5298" width="64.28515625" style="26" customWidth="1"/>
    <col min="5299" max="5299" width="17.42578125" style="26" customWidth="1"/>
    <col min="5300" max="5300" width="21" style="26" customWidth="1"/>
    <col min="5301" max="5544" width="9.140625" style="26"/>
    <col min="5545" max="5545" width="7.28515625" style="26" customWidth="1"/>
    <col min="5546" max="5546" width="24.140625" style="26" customWidth="1"/>
    <col min="5547" max="5547" width="14.140625" style="26" customWidth="1"/>
    <col min="5548" max="5548" width="18.5703125" style="26" customWidth="1"/>
    <col min="5549" max="5549" width="96.5703125" style="26" customWidth="1"/>
    <col min="5550" max="5550" width="18.85546875" style="26" customWidth="1"/>
    <col min="5551" max="5551" width="23.140625" style="26" customWidth="1"/>
    <col min="5552" max="5552" width="24.140625" style="26" customWidth="1"/>
    <col min="5553" max="5553" width="21.140625" style="26" customWidth="1"/>
    <col min="5554" max="5554" width="64.28515625" style="26" customWidth="1"/>
    <col min="5555" max="5555" width="17.42578125" style="26" customWidth="1"/>
    <col min="5556" max="5556" width="21" style="26" customWidth="1"/>
    <col min="5557" max="5800" width="9.140625" style="26"/>
    <col min="5801" max="5801" width="7.28515625" style="26" customWidth="1"/>
    <col min="5802" max="5802" width="24.140625" style="26" customWidth="1"/>
    <col min="5803" max="5803" width="14.140625" style="26" customWidth="1"/>
    <col min="5804" max="5804" width="18.5703125" style="26" customWidth="1"/>
    <col min="5805" max="5805" width="96.5703125" style="26" customWidth="1"/>
    <col min="5806" max="5806" width="18.85546875" style="26" customWidth="1"/>
    <col min="5807" max="5807" width="23.140625" style="26" customWidth="1"/>
    <col min="5808" max="5808" width="24.140625" style="26" customWidth="1"/>
    <col min="5809" max="5809" width="21.140625" style="26" customWidth="1"/>
    <col min="5810" max="5810" width="64.28515625" style="26" customWidth="1"/>
    <col min="5811" max="5811" width="17.42578125" style="26" customWidth="1"/>
    <col min="5812" max="5812" width="21" style="26" customWidth="1"/>
    <col min="5813" max="6056" width="9.140625" style="26"/>
    <col min="6057" max="6057" width="7.28515625" style="26" customWidth="1"/>
    <col min="6058" max="6058" width="24.140625" style="26" customWidth="1"/>
    <col min="6059" max="6059" width="14.140625" style="26" customWidth="1"/>
    <col min="6060" max="6060" width="18.5703125" style="26" customWidth="1"/>
    <col min="6061" max="6061" width="96.5703125" style="26" customWidth="1"/>
    <col min="6062" max="6062" width="18.85546875" style="26" customWidth="1"/>
    <col min="6063" max="6063" width="23.140625" style="26" customWidth="1"/>
    <col min="6064" max="6064" width="24.140625" style="26" customWidth="1"/>
    <col min="6065" max="6065" width="21.140625" style="26" customWidth="1"/>
    <col min="6066" max="6066" width="64.28515625" style="26" customWidth="1"/>
    <col min="6067" max="6067" width="17.42578125" style="26" customWidth="1"/>
    <col min="6068" max="6068" width="21" style="26" customWidth="1"/>
    <col min="6069" max="6312" width="9.140625" style="26"/>
    <col min="6313" max="6313" width="7.28515625" style="26" customWidth="1"/>
    <col min="6314" max="6314" width="24.140625" style="26" customWidth="1"/>
    <col min="6315" max="6315" width="14.140625" style="26" customWidth="1"/>
    <col min="6316" max="6316" width="18.5703125" style="26" customWidth="1"/>
    <col min="6317" max="6317" width="96.5703125" style="26" customWidth="1"/>
    <col min="6318" max="6318" width="18.85546875" style="26" customWidth="1"/>
    <col min="6319" max="6319" width="23.140625" style="26" customWidth="1"/>
    <col min="6320" max="6320" width="24.140625" style="26" customWidth="1"/>
    <col min="6321" max="6321" width="21.140625" style="26" customWidth="1"/>
    <col min="6322" max="6322" width="64.28515625" style="26" customWidth="1"/>
    <col min="6323" max="6323" width="17.42578125" style="26" customWidth="1"/>
    <col min="6324" max="6324" width="21" style="26" customWidth="1"/>
    <col min="6325" max="6568" width="9.140625" style="26"/>
    <col min="6569" max="6569" width="7.28515625" style="26" customWidth="1"/>
    <col min="6570" max="6570" width="24.140625" style="26" customWidth="1"/>
    <col min="6571" max="6571" width="14.140625" style="26" customWidth="1"/>
    <col min="6572" max="6572" width="18.5703125" style="26" customWidth="1"/>
    <col min="6573" max="6573" width="96.5703125" style="26" customWidth="1"/>
    <col min="6574" max="6574" width="18.85546875" style="26" customWidth="1"/>
    <col min="6575" max="6575" width="23.140625" style="26" customWidth="1"/>
    <col min="6576" max="6576" width="24.140625" style="26" customWidth="1"/>
    <col min="6577" max="6577" width="21.140625" style="26" customWidth="1"/>
    <col min="6578" max="6578" width="64.28515625" style="26" customWidth="1"/>
    <col min="6579" max="6579" width="17.42578125" style="26" customWidth="1"/>
    <col min="6580" max="6580" width="21" style="26" customWidth="1"/>
    <col min="6581" max="6824" width="9.140625" style="26"/>
    <col min="6825" max="6825" width="7.28515625" style="26" customWidth="1"/>
    <col min="6826" max="6826" width="24.140625" style="26" customWidth="1"/>
    <col min="6827" max="6827" width="14.140625" style="26" customWidth="1"/>
    <col min="6828" max="6828" width="18.5703125" style="26" customWidth="1"/>
    <col min="6829" max="6829" width="96.5703125" style="26" customWidth="1"/>
    <col min="6830" max="6830" width="18.85546875" style="26" customWidth="1"/>
    <col min="6831" max="6831" width="23.140625" style="26" customWidth="1"/>
    <col min="6832" max="6832" width="24.140625" style="26" customWidth="1"/>
    <col min="6833" max="6833" width="21.140625" style="26" customWidth="1"/>
    <col min="6834" max="6834" width="64.28515625" style="26" customWidth="1"/>
    <col min="6835" max="6835" width="17.42578125" style="26" customWidth="1"/>
    <col min="6836" max="6836" width="21" style="26" customWidth="1"/>
    <col min="6837" max="7080" width="9.140625" style="26"/>
    <col min="7081" max="7081" width="7.28515625" style="26" customWidth="1"/>
    <col min="7082" max="7082" width="24.140625" style="26" customWidth="1"/>
    <col min="7083" max="7083" width="14.140625" style="26" customWidth="1"/>
    <col min="7084" max="7084" width="18.5703125" style="26" customWidth="1"/>
    <col min="7085" max="7085" width="96.5703125" style="26" customWidth="1"/>
    <col min="7086" max="7086" width="18.85546875" style="26" customWidth="1"/>
    <col min="7087" max="7087" width="23.140625" style="26" customWidth="1"/>
    <col min="7088" max="7088" width="24.140625" style="26" customWidth="1"/>
    <col min="7089" max="7089" width="21.140625" style="26" customWidth="1"/>
    <col min="7090" max="7090" width="64.28515625" style="26" customWidth="1"/>
    <col min="7091" max="7091" width="17.42578125" style="26" customWidth="1"/>
    <col min="7092" max="7092" width="21" style="26" customWidth="1"/>
    <col min="7093" max="7336" width="9.140625" style="26"/>
    <col min="7337" max="7337" width="7.28515625" style="26" customWidth="1"/>
    <col min="7338" max="7338" width="24.140625" style="26" customWidth="1"/>
    <col min="7339" max="7339" width="14.140625" style="26" customWidth="1"/>
    <col min="7340" max="7340" width="18.5703125" style="26" customWidth="1"/>
    <col min="7341" max="7341" width="96.5703125" style="26" customWidth="1"/>
    <col min="7342" max="7342" width="18.85546875" style="26" customWidth="1"/>
    <col min="7343" max="7343" width="23.140625" style="26" customWidth="1"/>
    <col min="7344" max="7344" width="24.140625" style="26" customWidth="1"/>
    <col min="7345" max="7345" width="21.140625" style="26" customWidth="1"/>
    <col min="7346" max="7346" width="64.28515625" style="26" customWidth="1"/>
    <col min="7347" max="7347" width="17.42578125" style="26" customWidth="1"/>
    <col min="7348" max="7348" width="21" style="26" customWidth="1"/>
    <col min="7349" max="7592" width="9.140625" style="26"/>
    <col min="7593" max="7593" width="7.28515625" style="26" customWidth="1"/>
    <col min="7594" max="7594" width="24.140625" style="26" customWidth="1"/>
    <col min="7595" max="7595" width="14.140625" style="26" customWidth="1"/>
    <col min="7596" max="7596" width="18.5703125" style="26" customWidth="1"/>
    <col min="7597" max="7597" width="96.5703125" style="26" customWidth="1"/>
    <col min="7598" max="7598" width="18.85546875" style="26" customWidth="1"/>
    <col min="7599" max="7599" width="23.140625" style="26" customWidth="1"/>
    <col min="7600" max="7600" width="24.140625" style="26" customWidth="1"/>
    <col min="7601" max="7601" width="21.140625" style="26" customWidth="1"/>
    <col min="7602" max="7602" width="64.28515625" style="26" customWidth="1"/>
    <col min="7603" max="7603" width="17.42578125" style="26" customWidth="1"/>
    <col min="7604" max="7604" width="21" style="26" customWidth="1"/>
    <col min="7605" max="7848" width="9.140625" style="26"/>
    <col min="7849" max="7849" width="7.28515625" style="26" customWidth="1"/>
    <col min="7850" max="7850" width="24.140625" style="26" customWidth="1"/>
    <col min="7851" max="7851" width="14.140625" style="26" customWidth="1"/>
    <col min="7852" max="7852" width="18.5703125" style="26" customWidth="1"/>
    <col min="7853" max="7853" width="96.5703125" style="26" customWidth="1"/>
    <col min="7854" max="7854" width="18.85546875" style="26" customWidth="1"/>
    <col min="7855" max="7855" width="23.140625" style="26" customWidth="1"/>
    <col min="7856" max="7856" width="24.140625" style="26" customWidth="1"/>
    <col min="7857" max="7857" width="21.140625" style="26" customWidth="1"/>
    <col min="7858" max="7858" width="64.28515625" style="26" customWidth="1"/>
    <col min="7859" max="7859" width="17.42578125" style="26" customWidth="1"/>
    <col min="7860" max="7860" width="21" style="26" customWidth="1"/>
    <col min="7861" max="8104" width="9.140625" style="26"/>
    <col min="8105" max="8105" width="7.28515625" style="26" customWidth="1"/>
    <col min="8106" max="8106" width="24.140625" style="26" customWidth="1"/>
    <col min="8107" max="8107" width="14.140625" style="26" customWidth="1"/>
    <col min="8108" max="8108" width="18.5703125" style="26" customWidth="1"/>
    <col min="8109" max="8109" width="96.5703125" style="26" customWidth="1"/>
    <col min="8110" max="8110" width="18.85546875" style="26" customWidth="1"/>
    <col min="8111" max="8111" width="23.140625" style="26" customWidth="1"/>
    <col min="8112" max="8112" width="24.140625" style="26" customWidth="1"/>
    <col min="8113" max="8113" width="21.140625" style="26" customWidth="1"/>
    <col min="8114" max="8114" width="64.28515625" style="26" customWidth="1"/>
    <col min="8115" max="8115" width="17.42578125" style="26" customWidth="1"/>
    <col min="8116" max="8116" width="21" style="26" customWidth="1"/>
    <col min="8117" max="8360" width="9.140625" style="26"/>
    <col min="8361" max="8361" width="7.28515625" style="26" customWidth="1"/>
    <col min="8362" max="8362" width="24.140625" style="26" customWidth="1"/>
    <col min="8363" max="8363" width="14.140625" style="26" customWidth="1"/>
    <col min="8364" max="8364" width="18.5703125" style="26" customWidth="1"/>
    <col min="8365" max="8365" width="96.5703125" style="26" customWidth="1"/>
    <col min="8366" max="8366" width="18.85546875" style="26" customWidth="1"/>
    <col min="8367" max="8367" width="23.140625" style="26" customWidth="1"/>
    <col min="8368" max="8368" width="24.140625" style="26" customWidth="1"/>
    <col min="8369" max="8369" width="21.140625" style="26" customWidth="1"/>
    <col min="8370" max="8370" width="64.28515625" style="26" customWidth="1"/>
    <col min="8371" max="8371" width="17.42578125" style="26" customWidth="1"/>
    <col min="8372" max="8372" width="21" style="26" customWidth="1"/>
    <col min="8373" max="8616" width="9.140625" style="26"/>
    <col min="8617" max="8617" width="7.28515625" style="26" customWidth="1"/>
    <col min="8618" max="8618" width="24.140625" style="26" customWidth="1"/>
    <col min="8619" max="8619" width="14.140625" style="26" customWidth="1"/>
    <col min="8620" max="8620" width="18.5703125" style="26" customWidth="1"/>
    <col min="8621" max="8621" width="96.5703125" style="26" customWidth="1"/>
    <col min="8622" max="8622" width="18.85546875" style="26" customWidth="1"/>
    <col min="8623" max="8623" width="23.140625" style="26" customWidth="1"/>
    <col min="8624" max="8624" width="24.140625" style="26" customWidth="1"/>
    <col min="8625" max="8625" width="21.140625" style="26" customWidth="1"/>
    <col min="8626" max="8626" width="64.28515625" style="26" customWidth="1"/>
    <col min="8627" max="8627" width="17.42578125" style="26" customWidth="1"/>
    <col min="8628" max="8628" width="21" style="26" customWidth="1"/>
    <col min="8629" max="8872" width="9.140625" style="26"/>
    <col min="8873" max="8873" width="7.28515625" style="26" customWidth="1"/>
    <col min="8874" max="8874" width="24.140625" style="26" customWidth="1"/>
    <col min="8875" max="8875" width="14.140625" style="26" customWidth="1"/>
    <col min="8876" max="8876" width="18.5703125" style="26" customWidth="1"/>
    <col min="8877" max="8877" width="96.5703125" style="26" customWidth="1"/>
    <col min="8878" max="8878" width="18.85546875" style="26" customWidth="1"/>
    <col min="8879" max="8879" width="23.140625" style="26" customWidth="1"/>
    <col min="8880" max="8880" width="24.140625" style="26" customWidth="1"/>
    <col min="8881" max="8881" width="21.140625" style="26" customWidth="1"/>
    <col min="8882" max="8882" width="64.28515625" style="26" customWidth="1"/>
    <col min="8883" max="8883" width="17.42578125" style="26" customWidth="1"/>
    <col min="8884" max="8884" width="21" style="26" customWidth="1"/>
    <col min="8885" max="9128" width="9.140625" style="26"/>
    <col min="9129" max="9129" width="7.28515625" style="26" customWidth="1"/>
    <col min="9130" max="9130" width="24.140625" style="26" customWidth="1"/>
    <col min="9131" max="9131" width="14.140625" style="26" customWidth="1"/>
    <col min="9132" max="9132" width="18.5703125" style="26" customWidth="1"/>
    <col min="9133" max="9133" width="96.5703125" style="26" customWidth="1"/>
    <col min="9134" max="9134" width="18.85546875" style="26" customWidth="1"/>
    <col min="9135" max="9135" width="23.140625" style="26" customWidth="1"/>
    <col min="9136" max="9136" width="24.140625" style="26" customWidth="1"/>
    <col min="9137" max="9137" width="21.140625" style="26" customWidth="1"/>
    <col min="9138" max="9138" width="64.28515625" style="26" customWidth="1"/>
    <col min="9139" max="9139" width="17.42578125" style="26" customWidth="1"/>
    <col min="9140" max="9140" width="21" style="26" customWidth="1"/>
    <col min="9141" max="9384" width="9.140625" style="26"/>
    <col min="9385" max="9385" width="7.28515625" style="26" customWidth="1"/>
    <col min="9386" max="9386" width="24.140625" style="26" customWidth="1"/>
    <col min="9387" max="9387" width="14.140625" style="26" customWidth="1"/>
    <col min="9388" max="9388" width="18.5703125" style="26" customWidth="1"/>
    <col min="9389" max="9389" width="96.5703125" style="26" customWidth="1"/>
    <col min="9390" max="9390" width="18.85546875" style="26" customWidth="1"/>
    <col min="9391" max="9391" width="23.140625" style="26" customWidth="1"/>
    <col min="9392" max="9392" width="24.140625" style="26" customWidth="1"/>
    <col min="9393" max="9393" width="21.140625" style="26" customWidth="1"/>
    <col min="9394" max="9394" width="64.28515625" style="26" customWidth="1"/>
    <col min="9395" max="9395" width="17.42578125" style="26" customWidth="1"/>
    <col min="9396" max="9396" width="21" style="26" customWidth="1"/>
    <col min="9397" max="9640" width="9.140625" style="26"/>
    <col min="9641" max="9641" width="7.28515625" style="26" customWidth="1"/>
    <col min="9642" max="9642" width="24.140625" style="26" customWidth="1"/>
    <col min="9643" max="9643" width="14.140625" style="26" customWidth="1"/>
    <col min="9644" max="9644" width="18.5703125" style="26" customWidth="1"/>
    <col min="9645" max="9645" width="96.5703125" style="26" customWidth="1"/>
    <col min="9646" max="9646" width="18.85546875" style="26" customWidth="1"/>
    <col min="9647" max="9647" width="23.140625" style="26" customWidth="1"/>
    <col min="9648" max="9648" width="24.140625" style="26" customWidth="1"/>
    <col min="9649" max="9649" width="21.140625" style="26" customWidth="1"/>
    <col min="9650" max="9650" width="64.28515625" style="26" customWidth="1"/>
    <col min="9651" max="9651" width="17.42578125" style="26" customWidth="1"/>
    <col min="9652" max="9652" width="21" style="26" customWidth="1"/>
    <col min="9653" max="9896" width="9.140625" style="26"/>
    <col min="9897" max="9897" width="7.28515625" style="26" customWidth="1"/>
    <col min="9898" max="9898" width="24.140625" style="26" customWidth="1"/>
    <col min="9899" max="9899" width="14.140625" style="26" customWidth="1"/>
    <col min="9900" max="9900" width="18.5703125" style="26" customWidth="1"/>
    <col min="9901" max="9901" width="96.5703125" style="26" customWidth="1"/>
    <col min="9902" max="9902" width="18.85546875" style="26" customWidth="1"/>
    <col min="9903" max="9903" width="23.140625" style="26" customWidth="1"/>
    <col min="9904" max="9904" width="24.140625" style="26" customWidth="1"/>
    <col min="9905" max="9905" width="21.140625" style="26" customWidth="1"/>
    <col min="9906" max="9906" width="64.28515625" style="26" customWidth="1"/>
    <col min="9907" max="9907" width="17.42578125" style="26" customWidth="1"/>
    <col min="9908" max="9908" width="21" style="26" customWidth="1"/>
    <col min="9909" max="10152" width="9.140625" style="26"/>
    <col min="10153" max="10153" width="7.28515625" style="26" customWidth="1"/>
    <col min="10154" max="10154" width="24.140625" style="26" customWidth="1"/>
    <col min="10155" max="10155" width="14.140625" style="26" customWidth="1"/>
    <col min="10156" max="10156" width="18.5703125" style="26" customWidth="1"/>
    <col min="10157" max="10157" width="96.5703125" style="26" customWidth="1"/>
    <col min="10158" max="10158" width="18.85546875" style="26" customWidth="1"/>
    <col min="10159" max="10159" width="23.140625" style="26" customWidth="1"/>
    <col min="10160" max="10160" width="24.140625" style="26" customWidth="1"/>
    <col min="10161" max="10161" width="21.140625" style="26" customWidth="1"/>
    <col min="10162" max="10162" width="64.28515625" style="26" customWidth="1"/>
    <col min="10163" max="10163" width="17.42578125" style="26" customWidth="1"/>
    <col min="10164" max="10164" width="21" style="26" customWidth="1"/>
    <col min="10165" max="10408" width="9.140625" style="26"/>
    <col min="10409" max="10409" width="7.28515625" style="26" customWidth="1"/>
    <col min="10410" max="10410" width="24.140625" style="26" customWidth="1"/>
    <col min="10411" max="10411" width="14.140625" style="26" customWidth="1"/>
    <col min="10412" max="10412" width="18.5703125" style="26" customWidth="1"/>
    <col min="10413" max="10413" width="96.5703125" style="26" customWidth="1"/>
    <col min="10414" max="10414" width="18.85546875" style="26" customWidth="1"/>
    <col min="10415" max="10415" width="23.140625" style="26" customWidth="1"/>
    <col min="10416" max="10416" width="24.140625" style="26" customWidth="1"/>
    <col min="10417" max="10417" width="21.140625" style="26" customWidth="1"/>
    <col min="10418" max="10418" width="64.28515625" style="26" customWidth="1"/>
    <col min="10419" max="10419" width="17.42578125" style="26" customWidth="1"/>
    <col min="10420" max="10420" width="21" style="26" customWidth="1"/>
    <col min="10421" max="10664" width="9.140625" style="26"/>
    <col min="10665" max="10665" width="7.28515625" style="26" customWidth="1"/>
    <col min="10666" max="10666" width="24.140625" style="26" customWidth="1"/>
    <col min="10667" max="10667" width="14.140625" style="26" customWidth="1"/>
    <col min="10668" max="10668" width="18.5703125" style="26" customWidth="1"/>
    <col min="10669" max="10669" width="96.5703125" style="26" customWidth="1"/>
    <col min="10670" max="10670" width="18.85546875" style="26" customWidth="1"/>
    <col min="10671" max="10671" width="23.140625" style="26" customWidth="1"/>
    <col min="10672" max="10672" width="24.140625" style="26" customWidth="1"/>
    <col min="10673" max="10673" width="21.140625" style="26" customWidth="1"/>
    <col min="10674" max="10674" width="64.28515625" style="26" customWidth="1"/>
    <col min="10675" max="10675" width="17.42578125" style="26" customWidth="1"/>
    <col min="10676" max="10676" width="21" style="26" customWidth="1"/>
    <col min="10677" max="10920" width="9.140625" style="26"/>
    <col min="10921" max="10921" width="7.28515625" style="26" customWidth="1"/>
    <col min="10922" max="10922" width="24.140625" style="26" customWidth="1"/>
    <col min="10923" max="10923" width="14.140625" style="26" customWidth="1"/>
    <col min="10924" max="10924" width="18.5703125" style="26" customWidth="1"/>
    <col min="10925" max="10925" width="96.5703125" style="26" customWidth="1"/>
    <col min="10926" max="10926" width="18.85546875" style="26" customWidth="1"/>
    <col min="10927" max="10927" width="23.140625" style="26" customWidth="1"/>
    <col min="10928" max="10928" width="24.140625" style="26" customWidth="1"/>
    <col min="10929" max="10929" width="21.140625" style="26" customWidth="1"/>
    <col min="10930" max="10930" width="64.28515625" style="26" customWidth="1"/>
    <col min="10931" max="10931" width="17.42578125" style="26" customWidth="1"/>
    <col min="10932" max="10932" width="21" style="26" customWidth="1"/>
    <col min="10933" max="11176" width="9.140625" style="26"/>
    <col min="11177" max="11177" width="7.28515625" style="26" customWidth="1"/>
    <col min="11178" max="11178" width="24.140625" style="26" customWidth="1"/>
    <col min="11179" max="11179" width="14.140625" style="26" customWidth="1"/>
    <col min="11180" max="11180" width="18.5703125" style="26" customWidth="1"/>
    <col min="11181" max="11181" width="96.5703125" style="26" customWidth="1"/>
    <col min="11182" max="11182" width="18.85546875" style="26" customWidth="1"/>
    <col min="11183" max="11183" width="23.140625" style="26" customWidth="1"/>
    <col min="11184" max="11184" width="24.140625" style="26" customWidth="1"/>
    <col min="11185" max="11185" width="21.140625" style="26" customWidth="1"/>
    <col min="11186" max="11186" width="64.28515625" style="26" customWidth="1"/>
    <col min="11187" max="11187" width="17.42578125" style="26" customWidth="1"/>
    <col min="11188" max="11188" width="21" style="26" customWidth="1"/>
    <col min="11189" max="11432" width="9.140625" style="26"/>
    <col min="11433" max="11433" width="7.28515625" style="26" customWidth="1"/>
    <col min="11434" max="11434" width="24.140625" style="26" customWidth="1"/>
    <col min="11435" max="11435" width="14.140625" style="26" customWidth="1"/>
    <col min="11436" max="11436" width="18.5703125" style="26" customWidth="1"/>
    <col min="11437" max="11437" width="96.5703125" style="26" customWidth="1"/>
    <col min="11438" max="11438" width="18.85546875" style="26" customWidth="1"/>
    <col min="11439" max="11439" width="23.140625" style="26" customWidth="1"/>
    <col min="11440" max="11440" width="24.140625" style="26" customWidth="1"/>
    <col min="11441" max="11441" width="21.140625" style="26" customWidth="1"/>
    <col min="11442" max="11442" width="64.28515625" style="26" customWidth="1"/>
    <col min="11443" max="11443" width="17.42578125" style="26" customWidth="1"/>
    <col min="11444" max="11444" width="21" style="26" customWidth="1"/>
    <col min="11445" max="16384" width="9.140625" style="26"/>
  </cols>
  <sheetData>
    <row r="2" spans="1:12" x14ac:dyDescent="0.25">
      <c r="K2" s="26" t="s">
        <v>118</v>
      </c>
    </row>
    <row r="5" spans="1:12" x14ac:dyDescent="0.25">
      <c r="A5" s="122" t="s">
        <v>0</v>
      </c>
      <c r="B5" s="122"/>
      <c r="C5" s="122"/>
      <c r="D5" s="122"/>
      <c r="E5" s="122"/>
      <c r="F5" s="122"/>
      <c r="G5" s="122"/>
      <c r="H5" s="122"/>
      <c r="I5" s="122"/>
      <c r="J5" s="122"/>
      <c r="K5" s="30"/>
      <c r="L5" s="30"/>
    </row>
    <row r="6" spans="1:12" x14ac:dyDescent="0.25">
      <c r="A6" s="132" t="s">
        <v>8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</row>
    <row r="7" spans="1:12" x14ac:dyDescent="0.25">
      <c r="A7" s="132" t="s">
        <v>202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</row>
    <row r="9" spans="1:12" ht="103.5" customHeight="1" x14ac:dyDescent="0.25">
      <c r="A9" s="27" t="s">
        <v>1</v>
      </c>
      <c r="B9" s="27" t="s">
        <v>9</v>
      </c>
      <c r="C9" s="27" t="s">
        <v>2</v>
      </c>
      <c r="D9" s="27" t="s">
        <v>24</v>
      </c>
      <c r="E9" s="27" t="s">
        <v>10</v>
      </c>
      <c r="F9" s="27" t="s">
        <v>11</v>
      </c>
      <c r="G9" s="27" t="s">
        <v>12</v>
      </c>
      <c r="H9" s="31" t="s">
        <v>3</v>
      </c>
      <c r="I9" s="31"/>
      <c r="J9" s="27" t="s">
        <v>13</v>
      </c>
      <c r="K9" s="27" t="s">
        <v>22</v>
      </c>
      <c r="L9" s="27" t="s">
        <v>147</v>
      </c>
    </row>
    <row r="10" spans="1:12" x14ac:dyDescent="0.25">
      <c r="A10" s="133" t="s">
        <v>14</v>
      </c>
      <c r="B10" s="133"/>
      <c r="C10" s="133"/>
      <c r="D10" s="133"/>
      <c r="E10" s="134"/>
      <c r="F10" s="133"/>
      <c r="G10" s="133"/>
      <c r="H10" s="133"/>
      <c r="I10" s="133"/>
      <c r="J10" s="133"/>
      <c r="K10" s="133"/>
      <c r="L10" s="133"/>
    </row>
    <row r="11" spans="1:12" ht="196.5" customHeight="1" x14ac:dyDescent="0.25">
      <c r="A11" s="9">
        <v>1</v>
      </c>
      <c r="B11" s="9" t="s">
        <v>58</v>
      </c>
      <c r="C11" s="19" t="s">
        <v>112</v>
      </c>
      <c r="D11" s="9" t="s">
        <v>21</v>
      </c>
      <c r="E11" s="9" t="s">
        <v>59</v>
      </c>
      <c r="F11" s="9" t="s">
        <v>60</v>
      </c>
      <c r="G11" s="32" t="s">
        <v>61</v>
      </c>
      <c r="H11" s="13" t="s">
        <v>62</v>
      </c>
      <c r="I11" s="33" t="s">
        <v>63</v>
      </c>
      <c r="J11" s="124" t="s">
        <v>64</v>
      </c>
      <c r="K11" s="14" t="s">
        <v>30</v>
      </c>
      <c r="L11" s="10" t="s">
        <v>131</v>
      </c>
    </row>
    <row r="12" spans="1:12" ht="171.75" customHeight="1" x14ac:dyDescent="0.25">
      <c r="A12" s="9"/>
      <c r="B12" s="9"/>
      <c r="C12" s="18"/>
      <c r="D12" s="9"/>
      <c r="E12" s="9" t="s">
        <v>128</v>
      </c>
      <c r="F12" s="9"/>
      <c r="G12" s="32"/>
      <c r="H12" s="13"/>
      <c r="I12" s="33"/>
      <c r="J12" s="135"/>
      <c r="K12" s="34"/>
      <c r="L12" s="10"/>
    </row>
    <row r="13" spans="1:12" ht="185.25" customHeight="1" x14ac:dyDescent="0.25">
      <c r="A13" s="9"/>
      <c r="B13" s="9"/>
      <c r="C13" s="18"/>
      <c r="D13" s="9"/>
      <c r="E13" s="9" t="s">
        <v>65</v>
      </c>
      <c r="F13" s="9"/>
      <c r="G13" s="32"/>
      <c r="H13" s="13"/>
      <c r="I13" s="33"/>
      <c r="J13" s="135"/>
      <c r="K13" s="34"/>
      <c r="L13" s="10"/>
    </row>
    <row r="14" spans="1:12" ht="138" customHeight="1" x14ac:dyDescent="0.25">
      <c r="A14" s="9"/>
      <c r="B14" s="9"/>
      <c r="C14" s="18"/>
      <c r="D14" s="9"/>
      <c r="E14" s="9" t="s">
        <v>66</v>
      </c>
      <c r="F14" s="9"/>
      <c r="G14" s="32"/>
      <c r="H14" s="13"/>
      <c r="I14" s="33"/>
      <c r="J14" s="135"/>
      <c r="K14" s="34"/>
      <c r="L14" s="10"/>
    </row>
    <row r="15" spans="1:12" ht="137.25" customHeight="1" x14ac:dyDescent="0.25">
      <c r="A15" s="9"/>
      <c r="B15" s="9"/>
      <c r="C15" s="18"/>
      <c r="D15" s="9"/>
      <c r="E15" s="9" t="s">
        <v>79</v>
      </c>
      <c r="F15" s="9"/>
      <c r="G15" s="32"/>
      <c r="H15" s="13"/>
      <c r="I15" s="33"/>
      <c r="J15" s="125"/>
      <c r="K15" s="35"/>
      <c r="L15" s="36"/>
    </row>
    <row r="16" spans="1:12" ht="130.5" customHeight="1" x14ac:dyDescent="0.25">
      <c r="A16" s="9"/>
      <c r="B16" s="9"/>
      <c r="C16" s="18"/>
      <c r="D16" s="9"/>
      <c r="E16" s="9" t="s">
        <v>80</v>
      </c>
      <c r="F16" s="9"/>
      <c r="G16" s="32"/>
      <c r="H16" s="13"/>
      <c r="I16" s="33"/>
      <c r="J16" s="125"/>
      <c r="K16" s="35"/>
      <c r="L16" s="36"/>
    </row>
    <row r="17" spans="1:12" ht="144.75" customHeight="1" x14ac:dyDescent="0.25">
      <c r="A17" s="9"/>
      <c r="B17" s="9"/>
      <c r="C17" s="18"/>
      <c r="D17" s="9"/>
      <c r="E17" s="9" t="s">
        <v>67</v>
      </c>
      <c r="F17" s="9"/>
      <c r="G17" s="32"/>
      <c r="H17" s="13"/>
      <c r="I17" s="33"/>
      <c r="J17" s="16"/>
      <c r="K17" s="35"/>
      <c r="L17" s="36"/>
    </row>
    <row r="18" spans="1:12" ht="144.75" customHeight="1" x14ac:dyDescent="0.25">
      <c r="A18" s="9"/>
      <c r="B18" s="9"/>
      <c r="C18" s="18"/>
      <c r="D18" s="9"/>
      <c r="E18" s="9" t="s">
        <v>97</v>
      </c>
      <c r="F18" s="9"/>
      <c r="G18" s="37"/>
      <c r="H18" s="13"/>
      <c r="I18" s="33"/>
      <c r="J18" s="16"/>
      <c r="K18" s="35"/>
      <c r="L18" s="36"/>
    </row>
    <row r="19" spans="1:12" ht="138.75" customHeight="1" x14ac:dyDescent="0.25">
      <c r="A19" s="9"/>
      <c r="B19" s="9"/>
      <c r="C19" s="18"/>
      <c r="D19" s="9"/>
      <c r="E19" s="9" t="s">
        <v>68</v>
      </c>
      <c r="F19" s="9"/>
      <c r="H19" s="13"/>
      <c r="I19" s="33"/>
      <c r="J19" s="16"/>
      <c r="K19" s="35"/>
      <c r="L19" s="36"/>
    </row>
    <row r="20" spans="1:12" ht="129" customHeight="1" x14ac:dyDescent="0.25">
      <c r="A20" s="9"/>
      <c r="B20" s="9"/>
      <c r="C20" s="18"/>
      <c r="D20" s="9"/>
      <c r="E20" s="9" t="s">
        <v>69</v>
      </c>
      <c r="F20" s="9"/>
      <c r="G20" s="32"/>
      <c r="H20" s="13"/>
      <c r="I20" s="33"/>
      <c r="J20" s="16"/>
      <c r="K20" s="35"/>
      <c r="L20" s="36"/>
    </row>
    <row r="21" spans="1:12" ht="132.75" customHeight="1" x14ac:dyDescent="0.25">
      <c r="A21" s="9"/>
      <c r="B21" s="9"/>
      <c r="C21" s="18"/>
      <c r="D21" s="9"/>
      <c r="E21" s="9" t="s">
        <v>83</v>
      </c>
      <c r="F21" s="9"/>
      <c r="G21" s="32"/>
      <c r="H21" s="13"/>
      <c r="I21" s="33"/>
      <c r="J21" s="16"/>
      <c r="K21" s="35"/>
      <c r="L21" s="36"/>
    </row>
    <row r="22" spans="1:12" ht="131.25" customHeight="1" x14ac:dyDescent="0.25">
      <c r="A22" s="9"/>
      <c r="B22" s="9"/>
      <c r="C22" s="18"/>
      <c r="D22" s="9"/>
      <c r="E22" s="9" t="s">
        <v>70</v>
      </c>
      <c r="F22" s="9"/>
      <c r="G22" s="32"/>
      <c r="H22" s="13"/>
      <c r="I22" s="33"/>
      <c r="J22" s="16"/>
      <c r="K22" s="35"/>
      <c r="L22" s="36"/>
    </row>
    <row r="23" spans="1:12" ht="137.25" customHeight="1" x14ac:dyDescent="0.25">
      <c r="A23" s="9"/>
      <c r="B23" s="9"/>
      <c r="C23" s="18"/>
      <c r="D23" s="9"/>
      <c r="E23" s="9" t="s">
        <v>84</v>
      </c>
      <c r="F23" s="9"/>
      <c r="G23" s="32"/>
      <c r="H23" s="13"/>
      <c r="I23" s="33"/>
      <c r="J23" s="16"/>
      <c r="K23" s="35"/>
      <c r="L23" s="36"/>
    </row>
    <row r="24" spans="1:12" ht="132.75" customHeight="1" x14ac:dyDescent="0.25">
      <c r="A24" s="9"/>
      <c r="B24" s="9"/>
      <c r="C24" s="18"/>
      <c r="D24" s="9"/>
      <c r="E24" s="9" t="s">
        <v>71</v>
      </c>
      <c r="F24" s="9"/>
      <c r="G24" s="32"/>
      <c r="H24" s="13"/>
      <c r="I24" s="33"/>
      <c r="J24" s="16"/>
      <c r="K24" s="35"/>
      <c r="L24" s="36"/>
    </row>
    <row r="25" spans="1:12" ht="134.25" customHeight="1" x14ac:dyDescent="0.25">
      <c r="A25" s="9"/>
      <c r="B25" s="9"/>
      <c r="C25" s="18"/>
      <c r="D25" s="9"/>
      <c r="E25" s="9" t="s">
        <v>72</v>
      </c>
      <c r="F25" s="9"/>
      <c r="G25" s="32"/>
      <c r="H25" s="13"/>
      <c r="I25" s="33"/>
      <c r="J25" s="16"/>
      <c r="K25" s="35"/>
      <c r="L25" s="36"/>
    </row>
    <row r="26" spans="1:12" ht="137.25" customHeight="1" x14ac:dyDescent="0.25">
      <c r="A26" s="9"/>
      <c r="B26" s="9"/>
      <c r="C26" s="18"/>
      <c r="D26" s="9"/>
      <c r="E26" s="9" t="s">
        <v>73</v>
      </c>
      <c r="F26" s="9"/>
      <c r="G26" s="32"/>
      <c r="H26" s="13"/>
      <c r="I26" s="33"/>
      <c r="J26" s="16"/>
      <c r="K26" s="35"/>
      <c r="L26" s="36"/>
    </row>
    <row r="27" spans="1:12" ht="148.5" customHeight="1" x14ac:dyDescent="0.25">
      <c r="A27" s="9"/>
      <c r="B27" s="9"/>
      <c r="C27" s="18"/>
      <c r="D27" s="9"/>
      <c r="E27" s="9" t="s">
        <v>74</v>
      </c>
      <c r="F27" s="9"/>
      <c r="G27" s="32"/>
      <c r="H27" s="13"/>
      <c r="I27" s="33"/>
      <c r="J27" s="16"/>
      <c r="K27" s="35"/>
      <c r="L27" s="36"/>
    </row>
    <row r="28" spans="1:12" ht="114" customHeight="1" x14ac:dyDescent="0.25">
      <c r="A28" s="9"/>
      <c r="B28" s="9"/>
      <c r="C28" s="18"/>
      <c r="D28" s="9"/>
      <c r="E28" s="9" t="s">
        <v>19</v>
      </c>
      <c r="F28" s="9"/>
      <c r="G28" s="32"/>
      <c r="H28" s="13"/>
      <c r="I28" s="33"/>
      <c r="J28" s="16"/>
      <c r="K28" s="35"/>
      <c r="L28" s="36"/>
    </row>
    <row r="29" spans="1:12" ht="120" customHeight="1" x14ac:dyDescent="0.25">
      <c r="A29" s="9"/>
      <c r="B29" s="9"/>
      <c r="C29" s="18"/>
      <c r="D29" s="9"/>
      <c r="E29" s="9" t="s">
        <v>75</v>
      </c>
      <c r="F29" s="9"/>
      <c r="G29" s="32"/>
      <c r="H29" s="13"/>
      <c r="I29" s="33"/>
      <c r="J29" s="16"/>
      <c r="K29" s="35"/>
      <c r="L29" s="36"/>
    </row>
    <row r="30" spans="1:12" ht="117.75" customHeight="1" x14ac:dyDescent="0.25">
      <c r="A30" s="9"/>
      <c r="B30" s="9"/>
      <c r="C30" s="18"/>
      <c r="D30" s="9"/>
      <c r="E30" s="9" t="s">
        <v>161</v>
      </c>
      <c r="F30" s="9"/>
      <c r="G30" s="32"/>
      <c r="H30" s="13"/>
      <c r="I30" s="33"/>
      <c r="J30" s="16"/>
      <c r="K30" s="35"/>
      <c r="L30" s="36"/>
    </row>
    <row r="31" spans="1:12" ht="141.75" customHeight="1" x14ac:dyDescent="0.25">
      <c r="A31" s="9">
        <v>2</v>
      </c>
      <c r="B31" s="9" t="s">
        <v>76</v>
      </c>
      <c r="C31" s="18" t="s">
        <v>112</v>
      </c>
      <c r="D31" s="9" t="s">
        <v>21</v>
      </c>
      <c r="E31" s="9" t="s">
        <v>59</v>
      </c>
      <c r="F31" s="9" t="s">
        <v>60</v>
      </c>
      <c r="G31" s="32" t="s">
        <v>61</v>
      </c>
      <c r="H31" s="13" t="s">
        <v>62</v>
      </c>
      <c r="I31" s="33" t="s">
        <v>63</v>
      </c>
      <c r="J31" s="136" t="s">
        <v>77</v>
      </c>
      <c r="K31" s="14" t="s">
        <v>30</v>
      </c>
      <c r="L31" s="11" t="s">
        <v>132</v>
      </c>
    </row>
    <row r="32" spans="1:12" ht="174" customHeight="1" x14ac:dyDescent="0.25">
      <c r="A32" s="9"/>
      <c r="B32" s="9"/>
      <c r="C32" s="18"/>
      <c r="D32" s="9"/>
      <c r="E32" s="9" t="s">
        <v>78</v>
      </c>
      <c r="F32" s="9"/>
      <c r="G32" s="32"/>
      <c r="H32" s="13"/>
      <c r="I32" s="33"/>
      <c r="J32" s="137"/>
      <c r="K32" s="35"/>
      <c r="L32" s="36"/>
    </row>
    <row r="33" spans="1:12" ht="135" customHeight="1" x14ac:dyDescent="0.25">
      <c r="A33" s="9"/>
      <c r="B33" s="9"/>
      <c r="C33" s="18"/>
      <c r="D33" s="9"/>
      <c r="E33" s="9" t="s">
        <v>66</v>
      </c>
      <c r="F33" s="9"/>
      <c r="G33" s="32"/>
      <c r="H33" s="13"/>
      <c r="I33" s="33"/>
      <c r="J33" s="137"/>
      <c r="K33" s="35"/>
      <c r="L33" s="36"/>
    </row>
    <row r="34" spans="1:12" ht="138" customHeight="1" x14ac:dyDescent="0.25">
      <c r="A34" s="9"/>
      <c r="B34" s="9"/>
      <c r="C34" s="18"/>
      <c r="D34" s="9"/>
      <c r="E34" s="9" t="s">
        <v>79</v>
      </c>
      <c r="F34" s="9"/>
      <c r="G34" s="32"/>
      <c r="H34" s="13"/>
      <c r="I34" s="33"/>
      <c r="J34" s="137"/>
      <c r="K34" s="35"/>
      <c r="L34" s="36"/>
    </row>
    <row r="35" spans="1:12" ht="132.75" customHeight="1" x14ac:dyDescent="0.25">
      <c r="A35" s="9"/>
      <c r="B35" s="9"/>
      <c r="C35" s="18"/>
      <c r="D35" s="9"/>
      <c r="E35" s="9" t="s">
        <v>80</v>
      </c>
      <c r="F35" s="9"/>
      <c r="G35" s="32"/>
      <c r="H35" s="13"/>
      <c r="I35" s="33"/>
      <c r="J35" s="137"/>
      <c r="K35" s="35"/>
      <c r="L35" s="36"/>
    </row>
    <row r="36" spans="1:12" ht="137.25" customHeight="1" x14ac:dyDescent="0.25">
      <c r="A36" s="9"/>
      <c r="B36" s="9"/>
      <c r="C36" s="18"/>
      <c r="D36" s="9"/>
      <c r="E36" s="9" t="s">
        <v>81</v>
      </c>
      <c r="F36" s="9"/>
      <c r="G36" s="32"/>
      <c r="H36" s="13"/>
      <c r="I36" s="33"/>
      <c r="J36" s="16"/>
      <c r="K36" s="35"/>
      <c r="L36" s="36"/>
    </row>
    <row r="37" spans="1:12" ht="135.75" customHeight="1" x14ac:dyDescent="0.25">
      <c r="A37" s="77"/>
      <c r="B37" s="77"/>
      <c r="C37" s="81"/>
      <c r="D37" s="77"/>
      <c r="E37" s="77" t="s">
        <v>67</v>
      </c>
      <c r="F37" s="77"/>
      <c r="G37" s="79"/>
      <c r="H37" s="78"/>
      <c r="I37" s="82"/>
      <c r="J37" s="16"/>
      <c r="K37" s="34"/>
      <c r="L37" s="83"/>
    </row>
    <row r="38" spans="1:12" ht="132.75" customHeight="1" x14ac:dyDescent="0.25">
      <c r="A38" s="9"/>
      <c r="B38" s="9"/>
      <c r="C38" s="18"/>
      <c r="D38" s="9"/>
      <c r="E38" s="9" t="s">
        <v>82</v>
      </c>
      <c r="F38" s="9"/>
      <c r="G38" s="66"/>
      <c r="H38" s="13"/>
      <c r="I38" s="9"/>
      <c r="J38" s="9"/>
      <c r="K38" s="9"/>
      <c r="L38" s="36"/>
    </row>
    <row r="39" spans="1:12" ht="132.75" customHeight="1" x14ac:dyDescent="0.25">
      <c r="A39" s="80"/>
      <c r="B39" s="80"/>
      <c r="C39" s="84"/>
      <c r="D39" s="80"/>
      <c r="E39" s="80" t="s">
        <v>68</v>
      </c>
      <c r="F39" s="80"/>
      <c r="H39" s="85"/>
      <c r="I39" s="86"/>
      <c r="J39" s="16"/>
      <c r="K39" s="87"/>
      <c r="L39" s="88"/>
    </row>
    <row r="40" spans="1:12" ht="137.25" customHeight="1" x14ac:dyDescent="0.25">
      <c r="A40" s="9"/>
      <c r="B40" s="9"/>
      <c r="C40" s="18"/>
      <c r="D40" s="9"/>
      <c r="E40" s="9" t="s">
        <v>69</v>
      </c>
      <c r="F40" s="9"/>
      <c r="G40" s="32"/>
      <c r="H40" s="13"/>
      <c r="I40" s="33"/>
      <c r="J40" s="16"/>
      <c r="K40" s="35"/>
      <c r="L40" s="36"/>
    </row>
    <row r="41" spans="1:12" ht="135.75" customHeight="1" x14ac:dyDescent="0.25">
      <c r="A41" s="9"/>
      <c r="B41" s="9"/>
      <c r="C41" s="18"/>
      <c r="D41" s="9"/>
      <c r="E41" s="9" t="s">
        <v>83</v>
      </c>
      <c r="F41" s="9"/>
      <c r="G41" s="32"/>
      <c r="H41" s="13"/>
      <c r="I41" s="33"/>
      <c r="J41" s="16"/>
      <c r="K41" s="35"/>
      <c r="L41" s="36"/>
    </row>
    <row r="42" spans="1:12" ht="134.25" customHeight="1" x14ac:dyDescent="0.25">
      <c r="A42" s="9"/>
      <c r="B42" s="9"/>
      <c r="C42" s="18"/>
      <c r="D42" s="9"/>
      <c r="E42" s="9" t="s">
        <v>70</v>
      </c>
      <c r="F42" s="9"/>
      <c r="G42" s="32"/>
      <c r="H42" s="13"/>
      <c r="I42" s="33"/>
      <c r="J42" s="16"/>
      <c r="K42" s="35"/>
      <c r="L42" s="36"/>
    </row>
    <row r="43" spans="1:12" ht="132.75" customHeight="1" x14ac:dyDescent="0.25">
      <c r="A43" s="9"/>
      <c r="B43" s="9"/>
      <c r="C43" s="18"/>
      <c r="D43" s="9"/>
      <c r="E43" s="9" t="s">
        <v>84</v>
      </c>
      <c r="F43" s="9"/>
      <c r="G43" s="32"/>
      <c r="H43" s="13"/>
      <c r="I43" s="33"/>
      <c r="J43" s="16"/>
      <c r="K43" s="35"/>
      <c r="L43" s="36"/>
    </row>
    <row r="44" spans="1:12" ht="139.5" customHeight="1" x14ac:dyDescent="0.25">
      <c r="A44" s="9"/>
      <c r="B44" s="9"/>
      <c r="C44" s="18"/>
      <c r="D44" s="9"/>
      <c r="E44" s="9" t="s">
        <v>71</v>
      </c>
      <c r="F44" s="9"/>
      <c r="G44" s="32"/>
      <c r="H44" s="13"/>
      <c r="I44" s="33"/>
      <c r="J44" s="16"/>
      <c r="K44" s="35"/>
      <c r="L44" s="36"/>
    </row>
    <row r="45" spans="1:12" ht="134.25" customHeight="1" x14ac:dyDescent="0.25">
      <c r="A45" s="9"/>
      <c r="B45" s="9"/>
      <c r="C45" s="18"/>
      <c r="D45" s="9"/>
      <c r="E45" s="9" t="s">
        <v>85</v>
      </c>
      <c r="F45" s="9"/>
      <c r="G45" s="32"/>
      <c r="H45" s="13"/>
      <c r="I45" s="33"/>
      <c r="J45" s="16"/>
      <c r="K45" s="35"/>
      <c r="L45" s="36"/>
    </row>
    <row r="46" spans="1:12" ht="134.25" customHeight="1" x14ac:dyDescent="0.25">
      <c r="A46" s="9"/>
      <c r="B46" s="9"/>
      <c r="C46" s="18"/>
      <c r="D46" s="9"/>
      <c r="E46" s="9" t="s">
        <v>73</v>
      </c>
      <c r="F46" s="9"/>
      <c r="G46" s="32"/>
      <c r="H46" s="13"/>
      <c r="I46" s="33"/>
      <c r="J46" s="16"/>
      <c r="K46" s="35"/>
      <c r="L46" s="36"/>
    </row>
    <row r="47" spans="1:12" ht="150" customHeight="1" x14ac:dyDescent="0.25">
      <c r="A47" s="9"/>
      <c r="B47" s="9"/>
      <c r="C47" s="18"/>
      <c r="D47" s="9"/>
      <c r="E47" s="9" t="s">
        <v>74</v>
      </c>
      <c r="F47" s="9"/>
      <c r="G47" s="32"/>
      <c r="H47" s="13"/>
      <c r="I47" s="33"/>
      <c r="J47" s="16"/>
      <c r="K47" s="35"/>
      <c r="L47" s="36"/>
    </row>
    <row r="48" spans="1:12" ht="119.25" customHeight="1" x14ac:dyDescent="0.25">
      <c r="A48" s="9"/>
      <c r="B48" s="9"/>
      <c r="C48" s="18"/>
      <c r="D48" s="9"/>
      <c r="E48" s="9" t="s">
        <v>19</v>
      </c>
      <c r="F48" s="9"/>
      <c r="G48" s="32"/>
      <c r="H48" s="13"/>
      <c r="I48" s="33"/>
      <c r="J48" s="16"/>
      <c r="K48" s="35"/>
      <c r="L48" s="36"/>
    </row>
    <row r="49" spans="1:12" ht="114.75" customHeight="1" x14ac:dyDescent="0.25">
      <c r="A49" s="9"/>
      <c r="B49" s="9"/>
      <c r="C49" s="18"/>
      <c r="D49" s="9"/>
      <c r="E49" s="9" t="s">
        <v>75</v>
      </c>
      <c r="F49" s="9"/>
      <c r="G49" s="32"/>
      <c r="H49" s="13"/>
      <c r="I49" s="33"/>
      <c r="J49" s="16"/>
      <c r="K49" s="35"/>
      <c r="L49" s="36"/>
    </row>
    <row r="50" spans="1:12" ht="117.75" customHeight="1" x14ac:dyDescent="0.25">
      <c r="A50" s="9"/>
      <c r="B50" s="9"/>
      <c r="C50" s="18"/>
      <c r="D50" s="9"/>
      <c r="E50" s="98" t="s">
        <v>161</v>
      </c>
      <c r="F50" s="9"/>
      <c r="G50" s="32"/>
      <c r="H50" s="13"/>
      <c r="I50" s="33"/>
      <c r="J50" s="16"/>
      <c r="K50" s="35"/>
      <c r="L50" s="36"/>
    </row>
    <row r="51" spans="1:12" ht="175.5" customHeight="1" x14ac:dyDescent="0.25">
      <c r="A51" s="124">
        <v>3</v>
      </c>
      <c r="B51" s="112" t="s">
        <v>86</v>
      </c>
      <c r="C51" s="138" t="s">
        <v>112</v>
      </c>
      <c r="D51" s="112" t="s">
        <v>21</v>
      </c>
      <c r="E51" s="112" t="s">
        <v>152</v>
      </c>
      <c r="F51" s="112" t="s">
        <v>87</v>
      </c>
      <c r="G51" s="131" t="s">
        <v>15</v>
      </c>
      <c r="H51" s="112" t="s">
        <v>62</v>
      </c>
      <c r="I51" s="112" t="s">
        <v>63</v>
      </c>
      <c r="J51" s="124" t="s">
        <v>88</v>
      </c>
      <c r="K51" s="112" t="s">
        <v>30</v>
      </c>
      <c r="L51" s="140" t="s">
        <v>133</v>
      </c>
    </row>
    <row r="52" spans="1:12" ht="284.25" customHeight="1" x14ac:dyDescent="0.25">
      <c r="A52" s="126"/>
      <c r="B52" s="127"/>
      <c r="C52" s="139"/>
      <c r="D52" s="127"/>
      <c r="E52" s="127"/>
      <c r="F52" s="127"/>
      <c r="G52" s="127"/>
      <c r="H52" s="127"/>
      <c r="I52" s="127"/>
      <c r="J52" s="125"/>
      <c r="K52" s="127"/>
      <c r="L52" s="141"/>
    </row>
    <row r="53" spans="1:12" ht="158.25" customHeight="1" x14ac:dyDescent="0.25">
      <c r="A53" s="38">
        <v>4</v>
      </c>
      <c r="B53" s="9" t="s">
        <v>89</v>
      </c>
      <c r="C53" s="13" t="s">
        <v>112</v>
      </c>
      <c r="D53" s="9" t="s">
        <v>21</v>
      </c>
      <c r="E53" s="9" t="s">
        <v>90</v>
      </c>
      <c r="F53" s="9" t="s">
        <v>91</v>
      </c>
      <c r="G53" s="32" t="s">
        <v>15</v>
      </c>
      <c r="H53" s="112" t="s">
        <v>62</v>
      </c>
      <c r="I53" s="33" t="s">
        <v>63</v>
      </c>
      <c r="J53" s="128" t="s">
        <v>92</v>
      </c>
      <c r="K53" s="14" t="s">
        <v>30</v>
      </c>
      <c r="L53" s="12" t="s">
        <v>134</v>
      </c>
    </row>
    <row r="54" spans="1:12" ht="134.25" customHeight="1" x14ac:dyDescent="0.25">
      <c r="A54" s="38"/>
      <c r="B54" s="9"/>
      <c r="C54" s="13"/>
      <c r="D54" s="9"/>
      <c r="E54" s="9" t="s">
        <v>79</v>
      </c>
      <c r="F54" s="9"/>
      <c r="G54" s="32"/>
      <c r="H54" s="113"/>
      <c r="I54" s="33"/>
      <c r="J54" s="129"/>
      <c r="K54" s="34"/>
      <c r="L54" s="39"/>
    </row>
    <row r="55" spans="1:12" ht="134.25" customHeight="1" x14ac:dyDescent="0.25">
      <c r="A55" s="38"/>
      <c r="B55" s="38"/>
      <c r="C55" s="20"/>
      <c r="D55" s="40"/>
      <c r="E55" s="9" t="s">
        <v>68</v>
      </c>
      <c r="F55" s="40"/>
      <c r="G55" s="40"/>
      <c r="H55" s="123"/>
      <c r="I55" s="41"/>
      <c r="J55" s="130"/>
      <c r="K55" s="42"/>
      <c r="L55" s="40"/>
    </row>
    <row r="56" spans="1:12" ht="132.75" customHeight="1" x14ac:dyDescent="0.25">
      <c r="A56" s="38"/>
      <c r="B56" s="38"/>
      <c r="C56" s="20"/>
      <c r="D56" s="40"/>
      <c r="E56" s="9" t="s">
        <v>72</v>
      </c>
      <c r="F56" s="40"/>
      <c r="G56" s="40"/>
      <c r="H56" s="127"/>
      <c r="I56" s="41"/>
      <c r="J56" s="130"/>
      <c r="K56" s="42"/>
      <c r="L56" s="40"/>
    </row>
    <row r="57" spans="1:12" ht="129.75" customHeight="1" x14ac:dyDescent="0.25">
      <c r="A57" s="38"/>
      <c r="B57" s="38"/>
      <c r="C57" s="20"/>
      <c r="D57" s="40"/>
      <c r="E57" s="9" t="s">
        <v>73</v>
      </c>
      <c r="F57" s="40"/>
      <c r="G57" s="40"/>
      <c r="H57" s="40"/>
      <c r="I57" s="41"/>
      <c r="J57" s="130"/>
      <c r="K57" s="42"/>
      <c r="L57" s="40"/>
    </row>
    <row r="58" spans="1:12" ht="147.75" customHeight="1" x14ac:dyDescent="0.25">
      <c r="A58" s="38"/>
      <c r="B58" s="38"/>
      <c r="C58" s="20"/>
      <c r="D58" s="40"/>
      <c r="E58" s="9" t="s">
        <v>93</v>
      </c>
      <c r="F58" s="40"/>
      <c r="G58" s="40"/>
      <c r="H58" s="40"/>
      <c r="I58" s="41"/>
      <c r="J58" s="43"/>
      <c r="K58" s="42"/>
      <c r="L58" s="40"/>
    </row>
    <row r="59" spans="1:12" s="44" customFormat="1" ht="144.75" customHeight="1" x14ac:dyDescent="0.25">
      <c r="A59" s="38">
        <v>5</v>
      </c>
      <c r="B59" s="13" t="s">
        <v>94</v>
      </c>
      <c r="C59" s="13" t="s">
        <v>113</v>
      </c>
      <c r="D59" s="9" t="s">
        <v>21</v>
      </c>
      <c r="E59" s="9" t="s">
        <v>90</v>
      </c>
      <c r="F59" s="9" t="s">
        <v>91</v>
      </c>
      <c r="G59" s="32" t="s">
        <v>15</v>
      </c>
      <c r="H59" s="112" t="s">
        <v>7</v>
      </c>
      <c r="I59" s="33" t="s">
        <v>95</v>
      </c>
      <c r="J59" s="124" t="s">
        <v>96</v>
      </c>
      <c r="K59" s="14" t="s">
        <v>30</v>
      </c>
      <c r="L59" s="39" t="s">
        <v>135</v>
      </c>
    </row>
    <row r="60" spans="1:12" s="44" customFormat="1" ht="175.5" customHeight="1" x14ac:dyDescent="0.25">
      <c r="A60" s="38"/>
      <c r="B60" s="38"/>
      <c r="C60" s="20"/>
      <c r="D60" s="40"/>
      <c r="E60" s="9" t="s">
        <v>65</v>
      </c>
      <c r="F60" s="40"/>
      <c r="G60" s="40"/>
      <c r="H60" s="123"/>
      <c r="I60" s="41"/>
      <c r="J60" s="125"/>
      <c r="K60" s="42"/>
      <c r="L60" s="40"/>
    </row>
    <row r="61" spans="1:12" s="44" customFormat="1" ht="137.25" customHeight="1" x14ac:dyDescent="0.25">
      <c r="A61" s="38"/>
      <c r="B61" s="38"/>
      <c r="C61" s="20"/>
      <c r="D61" s="40"/>
      <c r="E61" s="9" t="s">
        <v>66</v>
      </c>
      <c r="F61" s="40"/>
      <c r="G61" s="40"/>
      <c r="H61" s="9"/>
      <c r="I61" s="41"/>
      <c r="J61" s="43"/>
      <c r="K61" s="42"/>
      <c r="L61" s="40"/>
    </row>
    <row r="62" spans="1:12" ht="132.75" customHeight="1" x14ac:dyDescent="0.25">
      <c r="A62" s="38"/>
      <c r="B62" s="38"/>
      <c r="C62" s="20"/>
      <c r="D62" s="40"/>
      <c r="E62" s="9" t="s">
        <v>79</v>
      </c>
      <c r="F62" s="40"/>
      <c r="G62" s="40"/>
      <c r="H62" s="40"/>
      <c r="I62" s="41"/>
      <c r="J62" s="43"/>
      <c r="K62" s="42"/>
      <c r="L62" s="40"/>
    </row>
    <row r="63" spans="1:12" ht="135.75" customHeight="1" x14ac:dyDescent="0.25">
      <c r="A63" s="38"/>
      <c r="B63" s="38"/>
      <c r="C63" s="20"/>
      <c r="D63" s="40"/>
      <c r="E63" s="9" t="s">
        <v>80</v>
      </c>
      <c r="F63" s="40"/>
      <c r="G63" s="40"/>
      <c r="H63" s="40"/>
      <c r="I63" s="41"/>
      <c r="J63" s="43"/>
      <c r="K63" s="42"/>
      <c r="L63" s="40"/>
    </row>
    <row r="64" spans="1:12" ht="134.25" customHeight="1" x14ac:dyDescent="0.25">
      <c r="A64" s="38"/>
      <c r="B64" s="38"/>
      <c r="C64" s="20"/>
      <c r="D64" s="40"/>
      <c r="E64" s="9" t="s">
        <v>81</v>
      </c>
      <c r="F64" s="40"/>
      <c r="G64" s="40"/>
      <c r="H64" s="40"/>
      <c r="I64" s="41"/>
      <c r="J64" s="43"/>
      <c r="K64" s="42"/>
      <c r="L64" s="40"/>
    </row>
    <row r="65" spans="1:12" ht="134.25" customHeight="1" x14ac:dyDescent="0.25">
      <c r="A65" s="38"/>
      <c r="B65" s="38"/>
      <c r="C65" s="20"/>
      <c r="D65" s="40"/>
      <c r="E65" s="9" t="s">
        <v>67</v>
      </c>
      <c r="F65" s="40"/>
      <c r="G65" s="40"/>
      <c r="H65" s="40"/>
      <c r="I65" s="41"/>
      <c r="J65" s="43"/>
      <c r="K65" s="42"/>
      <c r="L65" s="40"/>
    </row>
    <row r="66" spans="1:12" ht="134.25" customHeight="1" x14ac:dyDescent="0.25">
      <c r="A66" s="38"/>
      <c r="B66" s="38"/>
      <c r="C66" s="20"/>
      <c r="D66" s="40"/>
      <c r="E66" s="9" t="s">
        <v>97</v>
      </c>
      <c r="F66" s="40"/>
      <c r="G66" s="40"/>
      <c r="H66" s="40"/>
      <c r="I66" s="41"/>
      <c r="J66" s="43"/>
      <c r="K66" s="42"/>
      <c r="L66" s="40"/>
    </row>
    <row r="67" spans="1:12" ht="135.75" customHeight="1" x14ac:dyDescent="0.25">
      <c r="A67" s="38"/>
      <c r="B67" s="38"/>
      <c r="C67" s="20"/>
      <c r="D67" s="40"/>
      <c r="E67" s="9" t="s">
        <v>68</v>
      </c>
      <c r="F67" s="40"/>
      <c r="G67" s="40"/>
      <c r="H67" s="40"/>
      <c r="I67" s="41"/>
      <c r="J67" s="43"/>
      <c r="K67" s="42"/>
      <c r="L67" s="40"/>
    </row>
    <row r="68" spans="1:12" ht="132.75" customHeight="1" x14ac:dyDescent="0.25">
      <c r="A68" s="38"/>
      <c r="B68" s="38"/>
      <c r="C68" s="20"/>
      <c r="D68" s="40"/>
      <c r="E68" s="9" t="s">
        <v>69</v>
      </c>
      <c r="F68" s="40"/>
      <c r="G68" s="40"/>
      <c r="H68" s="40"/>
      <c r="I68" s="41"/>
      <c r="J68" s="43"/>
      <c r="K68" s="42"/>
      <c r="L68" s="40"/>
    </row>
    <row r="69" spans="1:12" ht="135" customHeight="1" x14ac:dyDescent="0.25">
      <c r="A69" s="38"/>
      <c r="B69" s="38"/>
      <c r="C69" s="20"/>
      <c r="D69" s="40"/>
      <c r="E69" s="9" t="s">
        <v>83</v>
      </c>
      <c r="F69" s="40"/>
      <c r="G69" s="40"/>
      <c r="H69" s="40"/>
      <c r="I69" s="41"/>
      <c r="J69" s="43"/>
      <c r="K69" s="42"/>
      <c r="L69" s="40"/>
    </row>
    <row r="70" spans="1:12" ht="129" customHeight="1" x14ac:dyDescent="0.25">
      <c r="A70" s="38"/>
      <c r="B70" s="38"/>
      <c r="C70" s="20"/>
      <c r="D70" s="40"/>
      <c r="E70" s="9" t="s">
        <v>70</v>
      </c>
      <c r="F70" s="40"/>
      <c r="G70" s="40"/>
      <c r="H70" s="40"/>
      <c r="I70" s="41"/>
      <c r="J70" s="43"/>
      <c r="K70" s="42"/>
      <c r="L70" s="40"/>
    </row>
    <row r="71" spans="1:12" ht="138" customHeight="1" x14ac:dyDescent="0.25">
      <c r="A71" s="38"/>
      <c r="B71" s="38"/>
      <c r="C71" s="20"/>
      <c r="D71" s="40"/>
      <c r="E71" s="9" t="s">
        <v>84</v>
      </c>
      <c r="F71" s="40"/>
      <c r="G71" s="40"/>
      <c r="H71" s="40"/>
      <c r="I71" s="41"/>
      <c r="J71" s="43"/>
      <c r="K71" s="42"/>
      <c r="L71" s="40"/>
    </row>
    <row r="72" spans="1:12" ht="135" customHeight="1" x14ac:dyDescent="0.25">
      <c r="A72" s="38"/>
      <c r="B72" s="38"/>
      <c r="C72" s="20"/>
      <c r="D72" s="40"/>
      <c r="E72" s="9" t="s">
        <v>71</v>
      </c>
      <c r="F72" s="40"/>
      <c r="G72" s="40"/>
      <c r="H72" s="40"/>
      <c r="I72" s="41"/>
      <c r="J72" s="43"/>
      <c r="K72" s="42"/>
      <c r="L72" s="40"/>
    </row>
    <row r="73" spans="1:12" ht="132.75" customHeight="1" x14ac:dyDescent="0.25">
      <c r="A73" s="38"/>
      <c r="B73" s="38"/>
      <c r="C73" s="20"/>
      <c r="D73" s="40"/>
      <c r="E73" s="9" t="s">
        <v>72</v>
      </c>
      <c r="F73" s="40"/>
      <c r="G73" s="40"/>
      <c r="H73" s="40"/>
      <c r="I73" s="41"/>
      <c r="J73" s="43"/>
      <c r="K73" s="42"/>
      <c r="L73" s="40"/>
    </row>
    <row r="74" spans="1:12" ht="137.25" customHeight="1" x14ac:dyDescent="0.25">
      <c r="A74" s="38"/>
      <c r="B74" s="38"/>
      <c r="C74" s="20"/>
      <c r="D74" s="40"/>
      <c r="E74" s="9" t="s">
        <v>98</v>
      </c>
      <c r="F74" s="40"/>
      <c r="G74" s="40"/>
      <c r="H74" s="40"/>
      <c r="I74" s="41"/>
      <c r="J74" s="43"/>
      <c r="K74" s="42"/>
      <c r="L74" s="40"/>
    </row>
    <row r="75" spans="1:12" ht="156.75" customHeight="1" x14ac:dyDescent="0.25">
      <c r="A75" s="38"/>
      <c r="B75" s="38"/>
      <c r="C75" s="20"/>
      <c r="D75" s="40"/>
      <c r="E75" s="9" t="s">
        <v>99</v>
      </c>
      <c r="F75" s="40"/>
      <c r="G75" s="40"/>
      <c r="H75" s="40"/>
      <c r="I75" s="41"/>
      <c r="J75" s="43"/>
      <c r="K75" s="42"/>
      <c r="L75" s="40"/>
    </row>
    <row r="76" spans="1:12" ht="139.5" customHeight="1" x14ac:dyDescent="0.25">
      <c r="A76" s="45"/>
      <c r="B76" s="45"/>
      <c r="C76" s="21"/>
      <c r="D76" s="46"/>
      <c r="E76" s="14" t="s">
        <v>19</v>
      </c>
      <c r="F76" s="46"/>
      <c r="G76" s="46"/>
      <c r="H76" s="46"/>
      <c r="I76" s="47"/>
      <c r="J76" s="43"/>
      <c r="K76" s="48"/>
      <c r="L76" s="46"/>
    </row>
    <row r="77" spans="1:12" ht="116.25" customHeight="1" x14ac:dyDescent="0.25">
      <c r="A77" s="45"/>
      <c r="B77" s="45"/>
      <c r="C77" s="21"/>
      <c r="D77" s="46"/>
      <c r="E77" s="9" t="s">
        <v>75</v>
      </c>
      <c r="F77" s="46"/>
      <c r="G77" s="46"/>
      <c r="H77" s="46"/>
      <c r="I77" s="47"/>
      <c r="J77" s="43"/>
      <c r="K77" s="48"/>
      <c r="L77" s="46"/>
    </row>
    <row r="78" spans="1:12" ht="116.25" customHeight="1" x14ac:dyDescent="0.25">
      <c r="A78" s="45"/>
      <c r="B78" s="45"/>
      <c r="C78" s="21"/>
      <c r="D78" s="46"/>
      <c r="E78" s="98" t="s">
        <v>161</v>
      </c>
      <c r="F78" s="46"/>
      <c r="G78" s="46"/>
      <c r="H78" s="46"/>
      <c r="I78" s="47"/>
      <c r="J78" s="43"/>
      <c r="K78" s="48"/>
      <c r="L78" s="46"/>
    </row>
    <row r="79" spans="1:12" ht="142.5" customHeight="1" x14ac:dyDescent="0.25">
      <c r="A79" s="45">
        <v>6</v>
      </c>
      <c r="B79" s="13" t="s">
        <v>100</v>
      </c>
      <c r="C79" s="13" t="s">
        <v>113</v>
      </c>
      <c r="D79" s="9" t="s">
        <v>21</v>
      </c>
      <c r="E79" s="9" t="s">
        <v>102</v>
      </c>
      <c r="F79" s="14" t="str">
        <f>F59</f>
        <v xml:space="preserve">Очная   </v>
      </c>
      <c r="G79" s="14" t="str">
        <f>G59</f>
        <v>Образование</v>
      </c>
      <c r="H79" s="45" t="str">
        <f>H59</f>
        <v>Физические лица</v>
      </c>
      <c r="I79" s="124" t="str">
        <f>I59</f>
        <v>Число детей, чел.</v>
      </c>
      <c r="J79" s="124" t="s">
        <v>101</v>
      </c>
      <c r="K79" s="34" t="str">
        <f>K59</f>
        <v>Государственная (муниципальная) услуга или работа бесплатная</v>
      </c>
      <c r="L79" s="50" t="s">
        <v>136</v>
      </c>
    </row>
    <row r="80" spans="1:12" ht="168" customHeight="1" x14ac:dyDescent="0.25">
      <c r="A80" s="45"/>
      <c r="B80" s="45"/>
      <c r="C80" s="21"/>
      <c r="D80" s="46"/>
      <c r="E80" s="9" t="str">
        <f>E60</f>
        <v>Муниципальное автономное дошкольное образовательное учреждение "Центр развития ребенка - детский сад №4 города Благовещенска "Фантазия""(МАДОУ "ЦРР-ДС №4 г.Благовещенска "Фантазия"")</v>
      </c>
      <c r="F80" s="46"/>
      <c r="G80" s="46"/>
      <c r="H80" s="46"/>
      <c r="I80" s="126"/>
      <c r="J80" s="125"/>
      <c r="K80" s="48"/>
      <c r="L80" s="46"/>
    </row>
    <row r="81" spans="1:12" ht="132.75" customHeight="1" x14ac:dyDescent="0.25">
      <c r="A81" s="45"/>
      <c r="B81" s="45"/>
      <c r="C81" s="21"/>
      <c r="D81" s="46"/>
      <c r="E81" s="9" t="s">
        <v>129</v>
      </c>
      <c r="F81" s="46"/>
      <c r="G81" s="46"/>
      <c r="H81" s="46"/>
      <c r="I81" s="47"/>
      <c r="J81" s="51"/>
      <c r="K81" s="48"/>
      <c r="L81" s="46"/>
    </row>
    <row r="82" spans="1:12" ht="127.5" customHeight="1" x14ac:dyDescent="0.25">
      <c r="A82" s="45"/>
      <c r="B82" s="45"/>
      <c r="C82" s="21"/>
      <c r="D82" s="46"/>
      <c r="E82" s="9" t="s">
        <v>103</v>
      </c>
      <c r="F82" s="46"/>
      <c r="G82" s="46"/>
      <c r="H82" s="46"/>
      <c r="I82" s="47"/>
      <c r="J82" s="49"/>
      <c r="K82" s="48"/>
      <c r="L82" s="46"/>
    </row>
    <row r="83" spans="1:12" ht="133.5" customHeight="1" x14ac:dyDescent="0.25">
      <c r="A83" s="45"/>
      <c r="B83" s="45"/>
      <c r="C83" s="21"/>
      <c r="D83" s="46"/>
      <c r="E83" s="9" t="s">
        <v>104</v>
      </c>
      <c r="F83" s="46"/>
      <c r="G83" s="46"/>
      <c r="H83" s="46"/>
      <c r="I83" s="47"/>
      <c r="J83" s="49"/>
      <c r="K83" s="48"/>
      <c r="L83" s="46"/>
    </row>
    <row r="84" spans="1:12" ht="129.75" customHeight="1" x14ac:dyDescent="0.25">
      <c r="A84" s="45"/>
      <c r="B84" s="45"/>
      <c r="C84" s="21"/>
      <c r="D84" s="46"/>
      <c r="E84" s="9" t="s">
        <v>105</v>
      </c>
      <c r="F84" s="46"/>
      <c r="G84" s="46"/>
      <c r="H84" s="46"/>
      <c r="I84" s="47"/>
      <c r="J84" s="49"/>
      <c r="K84" s="48"/>
      <c r="L84" s="46"/>
    </row>
    <row r="85" spans="1:12" ht="128.25" customHeight="1" x14ac:dyDescent="0.25">
      <c r="A85" s="45"/>
      <c r="B85" s="45"/>
      <c r="C85" s="21"/>
      <c r="D85" s="46"/>
      <c r="E85" s="9" t="s">
        <v>106</v>
      </c>
      <c r="F85" s="46"/>
      <c r="G85" s="46"/>
      <c r="H85" s="46"/>
      <c r="I85" s="47"/>
      <c r="J85" s="49"/>
      <c r="K85" s="48"/>
      <c r="L85" s="46"/>
    </row>
    <row r="86" spans="1:12" ht="132.75" customHeight="1" x14ac:dyDescent="0.25">
      <c r="A86" s="45"/>
      <c r="B86" s="45"/>
      <c r="C86" s="21"/>
      <c r="D86" s="46"/>
      <c r="E86" s="9" t="s">
        <v>107</v>
      </c>
      <c r="F86" s="46"/>
      <c r="G86" s="46"/>
      <c r="H86" s="46"/>
      <c r="I86" s="47"/>
      <c r="J86" s="49"/>
      <c r="K86" s="48"/>
      <c r="L86" s="46"/>
    </row>
    <row r="87" spans="1:12" ht="127.5" customHeight="1" x14ac:dyDescent="0.25">
      <c r="A87" s="45"/>
      <c r="B87" s="45"/>
      <c r="C87" s="21"/>
      <c r="D87" s="46"/>
      <c r="E87" s="9" t="s">
        <v>108</v>
      </c>
      <c r="F87" s="46"/>
      <c r="G87" s="46"/>
      <c r="H87" s="46"/>
      <c r="I87" s="47"/>
      <c r="J87" s="49"/>
      <c r="K87" s="48"/>
      <c r="L87" s="46"/>
    </row>
    <row r="88" spans="1:12" ht="129" customHeight="1" x14ac:dyDescent="0.25">
      <c r="A88" s="45"/>
      <c r="B88" s="45"/>
      <c r="C88" s="21"/>
      <c r="D88" s="46"/>
      <c r="E88" s="9" t="s">
        <v>109</v>
      </c>
      <c r="F88" s="46"/>
      <c r="G88" s="46"/>
      <c r="H88" s="46"/>
      <c r="I88" s="47"/>
      <c r="J88" s="49"/>
      <c r="K88" s="48"/>
      <c r="L88" s="46"/>
    </row>
    <row r="89" spans="1:12" ht="129" customHeight="1" x14ac:dyDescent="0.25">
      <c r="A89" s="90"/>
      <c r="B89" s="90"/>
      <c r="C89" s="21"/>
      <c r="D89" s="46"/>
      <c r="E89" s="91" t="s">
        <v>83</v>
      </c>
      <c r="F89" s="46"/>
      <c r="G89" s="46"/>
      <c r="H89" s="46"/>
      <c r="I89" s="47"/>
      <c r="J89" s="49"/>
      <c r="K89" s="48"/>
      <c r="L89" s="46"/>
    </row>
    <row r="90" spans="1:12" ht="133.5" customHeight="1" x14ac:dyDescent="0.25">
      <c r="A90" s="45"/>
      <c r="B90" s="45"/>
      <c r="C90" s="21"/>
      <c r="D90" s="46"/>
      <c r="E90" s="9" t="s">
        <v>110</v>
      </c>
      <c r="F90" s="46"/>
      <c r="G90" s="46"/>
      <c r="H90" s="46"/>
      <c r="I90" s="47"/>
      <c r="J90" s="49"/>
      <c r="K90" s="48"/>
      <c r="L90" s="46"/>
    </row>
    <row r="91" spans="1:12" ht="133.5" customHeight="1" x14ac:dyDescent="0.25">
      <c r="A91" s="63"/>
      <c r="B91" s="63"/>
      <c r="C91" s="21"/>
      <c r="D91" s="46"/>
      <c r="E91" s="9" t="s">
        <v>130</v>
      </c>
      <c r="F91" s="46"/>
      <c r="G91" s="46"/>
      <c r="H91" s="46"/>
      <c r="I91" s="47"/>
      <c r="J91" s="49"/>
      <c r="K91" s="48"/>
      <c r="L91" s="46"/>
    </row>
    <row r="92" spans="1:12" ht="129.75" customHeight="1" x14ac:dyDescent="0.25">
      <c r="A92" s="45"/>
      <c r="B92" s="45"/>
      <c r="C92" s="21"/>
      <c r="D92" s="46"/>
      <c r="E92" s="9" t="s">
        <v>120</v>
      </c>
      <c r="F92" s="46"/>
      <c r="G92" s="46"/>
      <c r="H92" s="46"/>
      <c r="I92" s="47"/>
      <c r="J92" s="49"/>
      <c r="K92" s="48"/>
      <c r="L92" s="46"/>
    </row>
    <row r="93" spans="1:12" ht="132.75" customHeight="1" x14ac:dyDescent="0.25">
      <c r="A93" s="45"/>
      <c r="B93" s="45"/>
      <c r="C93" s="21"/>
      <c r="D93" s="46"/>
      <c r="E93" s="9" t="s">
        <v>111</v>
      </c>
      <c r="F93" s="46"/>
      <c r="G93" s="46"/>
      <c r="H93" s="46"/>
      <c r="I93" s="47"/>
      <c r="J93" s="49"/>
      <c r="K93" s="48"/>
      <c r="L93" s="46"/>
    </row>
    <row r="94" spans="1:12" ht="152.25" customHeight="1" x14ac:dyDescent="0.25">
      <c r="A94" s="45"/>
      <c r="B94" s="45"/>
      <c r="C94" s="21"/>
      <c r="D94" s="46"/>
      <c r="E94" s="9" t="s">
        <v>93</v>
      </c>
      <c r="F94" s="46"/>
      <c r="G94" s="46"/>
      <c r="H94" s="46"/>
      <c r="I94" s="47"/>
      <c r="J94" s="49"/>
      <c r="K94" s="48"/>
      <c r="L94" s="46"/>
    </row>
    <row r="95" spans="1:12" ht="114" customHeight="1" x14ac:dyDescent="0.25">
      <c r="A95" s="45"/>
      <c r="B95" s="45"/>
      <c r="C95" s="21"/>
      <c r="D95" s="46"/>
      <c r="E95" s="14" t="s">
        <v>19</v>
      </c>
      <c r="F95" s="46"/>
      <c r="G95" s="46"/>
      <c r="H95" s="46"/>
      <c r="I95" s="47"/>
      <c r="J95" s="49"/>
      <c r="K95" s="48"/>
      <c r="L95" s="46"/>
    </row>
    <row r="96" spans="1:12" ht="117.75" customHeight="1" x14ac:dyDescent="0.25">
      <c r="A96" s="45"/>
      <c r="B96" s="45"/>
      <c r="C96" s="21"/>
      <c r="D96" s="46"/>
      <c r="E96" s="9" t="s">
        <v>173</v>
      </c>
      <c r="F96" s="46"/>
      <c r="G96" s="46"/>
      <c r="H96" s="46"/>
      <c r="I96" s="47"/>
      <c r="J96" s="49"/>
      <c r="K96" s="48"/>
      <c r="L96" s="46"/>
    </row>
    <row r="97" spans="1:12" ht="117.75" customHeight="1" x14ac:dyDescent="0.25">
      <c r="A97" s="94"/>
      <c r="B97" s="94"/>
      <c r="C97" s="21"/>
      <c r="D97" s="99"/>
      <c r="E97" s="98" t="s">
        <v>161</v>
      </c>
      <c r="F97" s="99"/>
      <c r="G97" s="46"/>
      <c r="H97" s="99"/>
      <c r="I97" s="47"/>
      <c r="J97" s="100"/>
      <c r="K97" s="48"/>
      <c r="L97" s="48"/>
    </row>
    <row r="98" spans="1:12" s="6" customFormat="1" ht="258" customHeight="1" x14ac:dyDescent="0.25">
      <c r="A98" s="14">
        <v>7</v>
      </c>
      <c r="B98" s="14" t="s">
        <v>29</v>
      </c>
      <c r="C98" s="15" t="s">
        <v>114</v>
      </c>
      <c r="D98" s="5" t="s">
        <v>21</v>
      </c>
      <c r="E98" s="112" t="s">
        <v>174</v>
      </c>
      <c r="F98" s="5" t="s">
        <v>20</v>
      </c>
      <c r="G98" s="15" t="s">
        <v>15</v>
      </c>
      <c r="H98" s="5" t="s">
        <v>57</v>
      </c>
      <c r="I98" s="14" t="s">
        <v>45</v>
      </c>
      <c r="J98" s="5" t="s">
        <v>50</v>
      </c>
      <c r="K98" s="14" t="s">
        <v>30</v>
      </c>
      <c r="L98" s="1" t="s">
        <v>137</v>
      </c>
    </row>
    <row r="99" spans="1:12" s="6" customFormat="1" ht="209.25" customHeight="1" x14ac:dyDescent="0.25">
      <c r="A99" s="16"/>
      <c r="B99" s="16"/>
      <c r="C99" s="22"/>
      <c r="D99" s="52"/>
      <c r="E99" s="113"/>
      <c r="F99" s="52"/>
      <c r="G99" s="22"/>
      <c r="H99" s="52"/>
      <c r="I99" s="16"/>
      <c r="J99" s="52"/>
      <c r="K99" s="16"/>
      <c r="L99" s="2"/>
    </row>
    <row r="100" spans="1:12" s="6" customFormat="1" ht="409.6" customHeight="1" x14ac:dyDescent="0.25">
      <c r="A100" s="17"/>
      <c r="B100" s="17"/>
      <c r="C100" s="23"/>
      <c r="D100" s="53"/>
      <c r="E100" s="114"/>
      <c r="F100" s="53"/>
      <c r="G100" s="23"/>
      <c r="H100" s="53"/>
      <c r="I100" s="17"/>
      <c r="J100" s="53" t="s">
        <v>153</v>
      </c>
      <c r="K100" s="17"/>
      <c r="L100" s="3"/>
    </row>
    <row r="101" spans="1:12" s="6" customFormat="1" ht="345" customHeight="1" x14ac:dyDescent="0.25">
      <c r="A101" s="16"/>
      <c r="B101" s="16"/>
      <c r="C101" s="22"/>
      <c r="D101" s="52"/>
      <c r="E101" s="64" t="s">
        <v>127</v>
      </c>
      <c r="F101" s="52"/>
      <c r="G101" s="22"/>
      <c r="H101" s="52"/>
      <c r="I101" s="16"/>
      <c r="J101" s="52"/>
      <c r="K101" s="16"/>
      <c r="L101" s="2"/>
    </row>
    <row r="102" spans="1:12" s="6" customFormat="1" ht="339" customHeight="1" x14ac:dyDescent="0.25">
      <c r="A102" s="72"/>
      <c r="B102" s="72"/>
      <c r="C102" s="22"/>
      <c r="D102" s="52"/>
      <c r="E102" s="72" t="s">
        <v>175</v>
      </c>
      <c r="F102" s="52"/>
      <c r="G102" s="22"/>
      <c r="H102" s="52"/>
      <c r="I102" s="72"/>
      <c r="J102" s="52"/>
      <c r="K102" s="72"/>
      <c r="L102" s="2"/>
    </row>
    <row r="103" spans="1:12" s="6" customFormat="1" ht="344.25" customHeight="1" x14ac:dyDescent="0.25">
      <c r="A103" s="16"/>
      <c r="B103" s="16"/>
      <c r="C103" s="22"/>
      <c r="D103" s="52"/>
      <c r="E103" s="16" t="s">
        <v>176</v>
      </c>
      <c r="F103" s="52"/>
      <c r="G103" s="22"/>
      <c r="H103" s="52"/>
      <c r="I103" s="16"/>
      <c r="J103" s="52"/>
      <c r="K103" s="16"/>
      <c r="L103" s="2"/>
    </row>
    <row r="104" spans="1:12" s="6" customFormat="1" ht="219.75" customHeight="1" x14ac:dyDescent="0.25">
      <c r="A104" s="4">
        <v>8</v>
      </c>
      <c r="B104" s="14" t="s">
        <v>4</v>
      </c>
      <c r="C104" s="4" t="s">
        <v>114</v>
      </c>
      <c r="D104" s="5" t="s">
        <v>21</v>
      </c>
      <c r="E104" s="14" t="s">
        <v>16</v>
      </c>
      <c r="F104" s="54" t="s">
        <v>26</v>
      </c>
      <c r="G104" s="15" t="s">
        <v>15</v>
      </c>
      <c r="H104" s="5" t="s">
        <v>7</v>
      </c>
      <c r="I104" s="14" t="s">
        <v>45</v>
      </c>
      <c r="J104" s="5" t="s">
        <v>50</v>
      </c>
      <c r="K104" s="14" t="s">
        <v>30</v>
      </c>
      <c r="L104" s="1" t="s">
        <v>138</v>
      </c>
    </row>
    <row r="105" spans="1:12" s="6" customFormat="1" ht="196.5" customHeight="1" x14ac:dyDescent="0.25">
      <c r="A105" s="24"/>
      <c r="B105" s="24"/>
      <c r="C105" s="24"/>
      <c r="D105" s="28"/>
      <c r="E105" s="16" t="s">
        <v>31</v>
      </c>
      <c r="F105" s="28"/>
      <c r="G105" s="24"/>
      <c r="H105" s="28"/>
      <c r="I105" s="24"/>
      <c r="J105" s="64" t="s">
        <v>154</v>
      </c>
      <c r="K105" s="24"/>
      <c r="L105" s="55"/>
    </row>
    <row r="106" spans="1:12" s="6" customFormat="1" ht="133.5" customHeight="1" x14ac:dyDescent="0.25">
      <c r="A106" s="24"/>
      <c r="B106" s="24"/>
      <c r="C106" s="24"/>
      <c r="D106" s="28"/>
      <c r="E106" s="65" t="s">
        <v>122</v>
      </c>
      <c r="F106" s="28"/>
      <c r="G106" s="24"/>
      <c r="H106" s="28"/>
      <c r="I106" s="24"/>
      <c r="J106" s="52"/>
      <c r="K106" s="24"/>
      <c r="L106" s="55"/>
    </row>
    <row r="107" spans="1:12" s="6" customFormat="1" ht="114" customHeight="1" x14ac:dyDescent="0.25">
      <c r="A107" s="24"/>
      <c r="B107" s="24"/>
      <c r="C107" s="24"/>
      <c r="D107" s="28"/>
      <c r="E107" s="16" t="s">
        <v>17</v>
      </c>
      <c r="F107" s="28"/>
      <c r="G107" s="24"/>
      <c r="H107" s="28"/>
      <c r="I107" s="24"/>
      <c r="J107" s="58"/>
      <c r="K107" s="24"/>
      <c r="L107" s="55"/>
    </row>
    <row r="108" spans="1:12" s="6" customFormat="1" ht="117.75" customHeight="1" x14ac:dyDescent="0.25">
      <c r="A108" s="24"/>
      <c r="B108" s="24"/>
      <c r="C108" s="24"/>
      <c r="D108" s="28"/>
      <c r="E108" s="16" t="s">
        <v>32</v>
      </c>
      <c r="F108" s="28"/>
      <c r="G108" s="24"/>
      <c r="H108" s="28"/>
      <c r="I108" s="24"/>
      <c r="J108" s="58"/>
      <c r="K108" s="24"/>
      <c r="L108" s="55"/>
    </row>
    <row r="109" spans="1:12" s="6" customFormat="1" ht="112.5" customHeight="1" x14ac:dyDescent="0.25">
      <c r="A109" s="25"/>
      <c r="B109" s="25"/>
      <c r="C109" s="25"/>
      <c r="D109" s="29"/>
      <c r="E109" s="17" t="s">
        <v>177</v>
      </c>
      <c r="F109" s="29"/>
      <c r="G109" s="25"/>
      <c r="H109" s="29"/>
      <c r="I109" s="25"/>
      <c r="J109" s="59"/>
      <c r="K109" s="25"/>
      <c r="L109" s="56"/>
    </row>
    <row r="110" spans="1:12" s="6" customFormat="1" ht="119.25" customHeight="1" x14ac:dyDescent="0.25">
      <c r="A110" s="4"/>
      <c r="B110" s="4"/>
      <c r="C110" s="4"/>
      <c r="D110" s="54"/>
      <c r="E110" s="62" t="s">
        <v>123</v>
      </c>
      <c r="F110" s="54"/>
      <c r="G110" s="4"/>
      <c r="H110" s="54"/>
      <c r="I110" s="4"/>
      <c r="J110" s="54"/>
      <c r="K110" s="4"/>
      <c r="L110" s="57"/>
    </row>
    <row r="111" spans="1:12" s="6" customFormat="1" ht="113.25" customHeight="1" x14ac:dyDescent="0.25">
      <c r="A111" s="24"/>
      <c r="B111" s="24"/>
      <c r="C111" s="24"/>
      <c r="D111" s="28"/>
      <c r="E111" s="16" t="s">
        <v>178</v>
      </c>
      <c r="F111" s="28"/>
      <c r="G111" s="24"/>
      <c r="H111" s="28"/>
      <c r="I111" s="24"/>
      <c r="J111" s="28"/>
      <c r="K111" s="24"/>
      <c r="L111" s="55"/>
    </row>
    <row r="112" spans="1:12" s="6" customFormat="1" ht="115.5" customHeight="1" x14ac:dyDescent="0.25">
      <c r="A112" s="24"/>
      <c r="B112" s="24"/>
      <c r="C112" s="24"/>
      <c r="D112" s="28"/>
      <c r="E112" s="16" t="s">
        <v>23</v>
      </c>
      <c r="F112" s="28"/>
      <c r="G112" s="24"/>
      <c r="H112" s="28"/>
      <c r="I112" s="24"/>
      <c r="J112" s="28"/>
      <c r="K112" s="24"/>
      <c r="L112" s="55"/>
    </row>
    <row r="113" spans="1:12" s="6" customFormat="1" ht="115.5" customHeight="1" x14ac:dyDescent="0.25">
      <c r="A113" s="24"/>
      <c r="B113" s="24"/>
      <c r="C113" s="24"/>
      <c r="D113" s="28"/>
      <c r="E113" s="16" t="s">
        <v>179</v>
      </c>
      <c r="F113" s="28"/>
      <c r="G113" s="24"/>
      <c r="H113" s="28"/>
      <c r="I113" s="24"/>
      <c r="J113" s="28"/>
      <c r="K113" s="24"/>
      <c r="L113" s="55"/>
    </row>
    <row r="114" spans="1:12" s="6" customFormat="1" ht="114" customHeight="1" x14ac:dyDescent="0.25">
      <c r="A114" s="24"/>
      <c r="B114" s="24"/>
      <c r="C114" s="24"/>
      <c r="D114" s="28"/>
      <c r="E114" s="16" t="s">
        <v>180</v>
      </c>
      <c r="F114" s="28"/>
      <c r="G114" s="24"/>
      <c r="H114" s="28"/>
      <c r="I114" s="24"/>
      <c r="J114" s="28"/>
      <c r="K114" s="24"/>
      <c r="L114" s="55"/>
    </row>
    <row r="115" spans="1:12" s="6" customFormat="1" ht="117.75" customHeight="1" x14ac:dyDescent="0.25">
      <c r="A115" s="25"/>
      <c r="B115" s="25"/>
      <c r="C115" s="25"/>
      <c r="D115" s="29"/>
      <c r="E115" s="17" t="s">
        <v>38</v>
      </c>
      <c r="F115" s="29"/>
      <c r="G115" s="25"/>
      <c r="H115" s="29"/>
      <c r="I115" s="25"/>
      <c r="J115" s="29"/>
      <c r="K115" s="25"/>
      <c r="L115" s="56"/>
    </row>
    <row r="116" spans="1:12" s="6" customFormat="1" ht="117.75" customHeight="1" x14ac:dyDescent="0.25">
      <c r="A116" s="24"/>
      <c r="B116" s="24"/>
      <c r="C116" s="24"/>
      <c r="D116" s="28"/>
      <c r="E116" s="16" t="s">
        <v>39</v>
      </c>
      <c r="F116" s="28"/>
      <c r="G116" s="24"/>
      <c r="H116" s="28"/>
      <c r="I116" s="24"/>
      <c r="J116" s="28"/>
      <c r="K116" s="24"/>
      <c r="L116" s="55"/>
    </row>
    <row r="117" spans="1:12" s="6" customFormat="1" ht="113.25" customHeight="1" x14ac:dyDescent="0.25">
      <c r="A117" s="24"/>
      <c r="B117" s="24"/>
      <c r="C117" s="24"/>
      <c r="D117" s="28"/>
      <c r="E117" s="16" t="s">
        <v>34</v>
      </c>
      <c r="F117" s="28"/>
      <c r="G117" s="24"/>
      <c r="H117" s="28"/>
      <c r="I117" s="24"/>
      <c r="J117" s="28"/>
      <c r="K117" s="24"/>
      <c r="L117" s="55"/>
    </row>
    <row r="118" spans="1:12" s="6" customFormat="1" ht="119.25" customHeight="1" x14ac:dyDescent="0.25">
      <c r="A118" s="24"/>
      <c r="B118" s="24"/>
      <c r="C118" s="24"/>
      <c r="D118" s="28"/>
      <c r="E118" s="16" t="s">
        <v>181</v>
      </c>
      <c r="F118" s="28"/>
      <c r="G118" s="24"/>
      <c r="H118" s="28"/>
      <c r="I118" s="24"/>
      <c r="J118" s="28"/>
      <c r="K118" s="24"/>
      <c r="L118" s="55"/>
    </row>
    <row r="119" spans="1:12" s="6" customFormat="1" ht="120" customHeight="1" x14ac:dyDescent="0.25">
      <c r="A119" s="24"/>
      <c r="B119" s="24"/>
      <c r="C119" s="24"/>
      <c r="D119" s="28"/>
      <c r="E119" s="16" t="s">
        <v>162</v>
      </c>
      <c r="F119" s="28"/>
      <c r="G119" s="24"/>
      <c r="H119" s="28"/>
      <c r="I119" s="24"/>
      <c r="J119" s="28"/>
      <c r="K119" s="24"/>
      <c r="L119" s="55"/>
    </row>
    <row r="120" spans="1:12" s="6" customFormat="1" ht="120.75" customHeight="1" x14ac:dyDescent="0.25">
      <c r="A120" s="24"/>
      <c r="B120" s="24"/>
      <c r="C120" s="24"/>
      <c r="D120" s="28"/>
      <c r="E120" s="16" t="s">
        <v>35</v>
      </c>
      <c r="F120" s="28"/>
      <c r="G120" s="24"/>
      <c r="H120" s="28"/>
      <c r="I120" s="24"/>
      <c r="J120" s="28"/>
      <c r="K120" s="24"/>
      <c r="L120" s="55"/>
    </row>
    <row r="121" spans="1:12" s="6" customFormat="1" ht="111" customHeight="1" x14ac:dyDescent="0.25">
      <c r="A121" s="24"/>
      <c r="B121" s="24"/>
      <c r="C121" s="24"/>
      <c r="D121" s="28"/>
      <c r="E121" s="16" t="s">
        <v>36</v>
      </c>
      <c r="F121" s="28"/>
      <c r="G121" s="24"/>
      <c r="H121" s="28"/>
      <c r="I121" s="24"/>
      <c r="J121" s="28"/>
      <c r="K121" s="24"/>
      <c r="L121" s="55"/>
    </row>
    <row r="122" spans="1:12" s="6" customFormat="1" ht="112.5" customHeight="1" x14ac:dyDescent="0.25">
      <c r="A122" s="4"/>
      <c r="B122" s="4"/>
      <c r="C122" s="4"/>
      <c r="D122" s="54"/>
      <c r="E122" s="14" t="s">
        <v>182</v>
      </c>
      <c r="F122" s="54"/>
      <c r="G122" s="4"/>
      <c r="H122" s="54"/>
      <c r="I122" s="4"/>
      <c r="J122" s="54"/>
      <c r="K122" s="4"/>
      <c r="L122" s="57"/>
    </row>
    <row r="123" spans="1:12" s="6" customFormat="1" ht="117.75" customHeight="1" x14ac:dyDescent="0.25">
      <c r="A123" s="24"/>
      <c r="B123" s="24"/>
      <c r="C123" s="24"/>
      <c r="D123" s="28"/>
      <c r="E123" s="16" t="s">
        <v>37</v>
      </c>
      <c r="F123" s="28"/>
      <c r="G123" s="24"/>
      <c r="H123" s="28"/>
      <c r="I123" s="24"/>
      <c r="J123" s="28"/>
      <c r="K123" s="24"/>
      <c r="L123" s="55"/>
    </row>
    <row r="124" spans="1:12" s="6" customFormat="1" ht="113.25" customHeight="1" x14ac:dyDescent="0.25">
      <c r="A124" s="24"/>
      <c r="B124" s="24"/>
      <c r="C124" s="24"/>
      <c r="D124" s="28"/>
      <c r="E124" s="16" t="s">
        <v>19</v>
      </c>
      <c r="F124" s="28"/>
      <c r="G124" s="24"/>
      <c r="H124" s="28"/>
      <c r="I124" s="24"/>
      <c r="J124" s="28"/>
      <c r="K124" s="24"/>
      <c r="L124" s="55"/>
    </row>
    <row r="125" spans="1:12" s="6" customFormat="1" ht="215.25" customHeight="1" x14ac:dyDescent="0.25">
      <c r="A125" s="4">
        <v>9</v>
      </c>
      <c r="B125" s="14" t="s">
        <v>4</v>
      </c>
      <c r="C125" s="4" t="s">
        <v>114</v>
      </c>
      <c r="D125" s="5" t="s">
        <v>21</v>
      </c>
      <c r="E125" s="14" t="s">
        <v>47</v>
      </c>
      <c r="F125" s="54" t="s">
        <v>27</v>
      </c>
      <c r="G125" s="15" t="s">
        <v>15</v>
      </c>
      <c r="H125" s="5" t="s">
        <v>7</v>
      </c>
      <c r="I125" s="14" t="s">
        <v>45</v>
      </c>
      <c r="J125" s="5" t="s">
        <v>50</v>
      </c>
      <c r="K125" s="14" t="s">
        <v>30</v>
      </c>
      <c r="L125" s="1" t="s">
        <v>139</v>
      </c>
    </row>
    <row r="126" spans="1:12" s="6" customFormat="1" ht="116.25" customHeight="1" x14ac:dyDescent="0.25">
      <c r="A126" s="24"/>
      <c r="B126" s="16"/>
      <c r="C126" s="24"/>
      <c r="D126" s="52"/>
      <c r="E126" s="72" t="s">
        <v>183</v>
      </c>
      <c r="F126" s="28"/>
      <c r="G126" s="22"/>
      <c r="H126" s="52"/>
      <c r="I126" s="16"/>
      <c r="J126" s="52" t="s">
        <v>51</v>
      </c>
      <c r="K126" s="16"/>
      <c r="L126" s="2"/>
    </row>
    <row r="127" spans="1:12" s="6" customFormat="1" ht="138" customHeight="1" x14ac:dyDescent="0.25">
      <c r="A127" s="25"/>
      <c r="B127" s="25"/>
      <c r="C127" s="25"/>
      <c r="D127" s="29"/>
      <c r="E127" s="17" t="s">
        <v>165</v>
      </c>
      <c r="F127" s="29"/>
      <c r="G127" s="25"/>
      <c r="H127" s="29"/>
      <c r="I127" s="25"/>
      <c r="J127" s="53" t="s">
        <v>155</v>
      </c>
      <c r="K127" s="25"/>
      <c r="L127" s="56"/>
    </row>
    <row r="128" spans="1:12" s="6" customFormat="1" ht="345" customHeight="1" x14ac:dyDescent="0.25">
      <c r="A128" s="4">
        <v>10</v>
      </c>
      <c r="B128" s="14" t="s">
        <v>40</v>
      </c>
      <c r="C128" s="15" t="s">
        <v>115</v>
      </c>
      <c r="D128" s="5" t="s">
        <v>21</v>
      </c>
      <c r="E128" s="105" t="s">
        <v>203</v>
      </c>
      <c r="F128" s="5" t="s">
        <v>20</v>
      </c>
      <c r="G128" s="15" t="s">
        <v>15</v>
      </c>
      <c r="H128" s="5" t="s">
        <v>57</v>
      </c>
      <c r="I128" s="14" t="s">
        <v>45</v>
      </c>
      <c r="J128" s="5" t="s">
        <v>50</v>
      </c>
      <c r="K128" s="14" t="s">
        <v>30</v>
      </c>
      <c r="L128" s="1" t="s">
        <v>140</v>
      </c>
    </row>
    <row r="129" spans="1:12" s="6" customFormat="1" ht="119.25" customHeight="1" x14ac:dyDescent="0.25">
      <c r="A129" s="24"/>
      <c r="B129" s="16"/>
      <c r="C129" s="22"/>
      <c r="D129" s="52"/>
      <c r="E129" s="14" t="s">
        <v>119</v>
      </c>
      <c r="F129" s="52"/>
      <c r="G129" s="22"/>
      <c r="H129" s="52"/>
      <c r="I129" s="16"/>
      <c r="J129" s="52" t="s">
        <v>53</v>
      </c>
      <c r="K129" s="16"/>
      <c r="L129" s="2"/>
    </row>
    <row r="130" spans="1:12" s="6" customFormat="1" ht="238.5" customHeight="1" x14ac:dyDescent="0.25">
      <c r="A130" s="24"/>
      <c r="B130" s="16"/>
      <c r="C130" s="22"/>
      <c r="D130" s="52"/>
      <c r="E130" s="14" t="s">
        <v>201</v>
      </c>
      <c r="F130" s="52"/>
      <c r="G130" s="22"/>
      <c r="H130" s="52"/>
      <c r="I130" s="16"/>
      <c r="J130" s="53" t="s">
        <v>52</v>
      </c>
      <c r="K130" s="16"/>
      <c r="L130" s="2"/>
    </row>
    <row r="131" spans="1:12" s="6" customFormat="1" ht="117.75" customHeight="1" x14ac:dyDescent="0.25">
      <c r="A131" s="24"/>
      <c r="B131" s="16"/>
      <c r="C131" s="22"/>
      <c r="D131" s="52"/>
      <c r="E131" s="14" t="s">
        <v>56</v>
      </c>
      <c r="F131" s="52"/>
      <c r="G131" s="22"/>
      <c r="H131" s="52"/>
      <c r="I131" s="16"/>
      <c r="J131" s="52"/>
      <c r="K131" s="16"/>
      <c r="L131" s="2"/>
    </row>
    <row r="132" spans="1:12" s="6" customFormat="1" ht="111.75" customHeight="1" x14ac:dyDescent="0.25">
      <c r="A132" s="24"/>
      <c r="B132" s="16"/>
      <c r="C132" s="22"/>
      <c r="D132" s="52"/>
      <c r="E132" s="14" t="s">
        <v>184</v>
      </c>
      <c r="F132" s="52"/>
      <c r="G132" s="22"/>
      <c r="H132" s="52"/>
      <c r="I132" s="16"/>
      <c r="J132" s="52"/>
      <c r="K132" s="16"/>
      <c r="L132" s="2"/>
    </row>
    <row r="133" spans="1:12" s="6" customFormat="1" ht="231" customHeight="1" x14ac:dyDescent="0.25">
      <c r="A133" s="24"/>
      <c r="B133" s="16"/>
      <c r="C133" s="22"/>
      <c r="D133" s="52"/>
      <c r="E133" s="14" t="s">
        <v>185</v>
      </c>
      <c r="F133" s="52"/>
      <c r="G133" s="22"/>
      <c r="H133" s="52"/>
      <c r="I133" s="16"/>
      <c r="J133" s="52"/>
      <c r="K133" s="16"/>
      <c r="L133" s="2"/>
    </row>
    <row r="134" spans="1:12" s="6" customFormat="1" ht="113.25" customHeight="1" x14ac:dyDescent="0.25">
      <c r="A134" s="24"/>
      <c r="B134" s="16"/>
      <c r="C134" s="22"/>
      <c r="D134" s="52"/>
      <c r="E134" s="61" t="s">
        <v>39</v>
      </c>
      <c r="F134" s="52"/>
      <c r="G134" s="22"/>
      <c r="H134" s="52"/>
      <c r="I134" s="16"/>
      <c r="J134" s="52"/>
      <c r="K134" s="16"/>
      <c r="L134" s="2"/>
    </row>
    <row r="135" spans="1:12" s="6" customFormat="1" ht="113.25" customHeight="1" x14ac:dyDescent="0.25">
      <c r="A135" s="97"/>
      <c r="B135" s="92"/>
      <c r="C135" s="22"/>
      <c r="D135" s="52"/>
      <c r="E135" s="93" t="s">
        <v>34</v>
      </c>
      <c r="F135" s="52"/>
      <c r="G135" s="22"/>
      <c r="H135" s="52"/>
      <c r="I135" s="92"/>
      <c r="J135" s="52"/>
      <c r="K135" s="92"/>
      <c r="L135" s="2"/>
    </row>
    <row r="136" spans="1:12" s="6" customFormat="1" ht="115.5" customHeight="1" x14ac:dyDescent="0.25">
      <c r="A136" s="24"/>
      <c r="B136" s="16"/>
      <c r="C136" s="22"/>
      <c r="D136" s="52"/>
      <c r="E136" s="61" t="s">
        <v>186</v>
      </c>
      <c r="F136" s="52"/>
      <c r="G136" s="22"/>
      <c r="H136" s="52"/>
      <c r="I136" s="16"/>
      <c r="J136" s="52"/>
      <c r="K136" s="16"/>
      <c r="L136" s="2"/>
    </row>
    <row r="137" spans="1:12" s="6" customFormat="1" ht="120.75" customHeight="1" x14ac:dyDescent="0.25">
      <c r="A137" s="24"/>
      <c r="B137" s="60"/>
      <c r="C137" s="22"/>
      <c r="D137" s="52"/>
      <c r="E137" s="61" t="s">
        <v>163</v>
      </c>
      <c r="F137" s="52"/>
      <c r="G137" s="22"/>
      <c r="H137" s="52"/>
      <c r="I137" s="60"/>
      <c r="J137" s="52"/>
      <c r="K137" s="60"/>
      <c r="L137" s="2"/>
    </row>
    <row r="138" spans="1:12" s="6" customFormat="1" ht="114.75" customHeight="1" x14ac:dyDescent="0.25">
      <c r="A138" s="24"/>
      <c r="B138" s="72"/>
      <c r="C138" s="22"/>
      <c r="D138" s="52"/>
      <c r="E138" s="73" t="s">
        <v>35</v>
      </c>
      <c r="F138" s="52"/>
      <c r="G138" s="22"/>
      <c r="H138" s="52"/>
      <c r="I138" s="72"/>
      <c r="J138" s="52"/>
      <c r="K138" s="72"/>
      <c r="L138" s="2"/>
    </row>
    <row r="139" spans="1:12" s="6" customFormat="1" ht="111.75" customHeight="1" x14ac:dyDescent="0.25">
      <c r="A139" s="24"/>
      <c r="B139" s="16"/>
      <c r="C139" s="22"/>
      <c r="D139" s="52"/>
      <c r="E139" s="14" t="s">
        <v>48</v>
      </c>
      <c r="F139" s="52"/>
      <c r="G139" s="22"/>
      <c r="H139" s="52"/>
      <c r="I139" s="16"/>
      <c r="J139" s="52"/>
      <c r="K139" s="16"/>
      <c r="L139" s="2"/>
    </row>
    <row r="140" spans="1:12" s="6" customFormat="1" ht="112.5" customHeight="1" x14ac:dyDescent="0.25">
      <c r="A140" s="24"/>
      <c r="B140" s="16"/>
      <c r="C140" s="22"/>
      <c r="D140" s="52"/>
      <c r="E140" s="14" t="s">
        <v>187</v>
      </c>
      <c r="F140" s="52"/>
      <c r="G140" s="22"/>
      <c r="H140" s="52"/>
      <c r="I140" s="16"/>
      <c r="J140" s="52"/>
      <c r="K140" s="16"/>
      <c r="L140" s="2"/>
    </row>
    <row r="141" spans="1:12" s="6" customFormat="1" ht="114" customHeight="1" x14ac:dyDescent="0.25">
      <c r="A141" s="25"/>
      <c r="B141" s="17"/>
      <c r="C141" s="23"/>
      <c r="D141" s="53"/>
      <c r="E141" s="14" t="s">
        <v>49</v>
      </c>
      <c r="F141" s="53"/>
      <c r="G141" s="23"/>
      <c r="H141" s="53"/>
      <c r="I141" s="17"/>
      <c r="J141" s="53"/>
      <c r="K141" s="17"/>
      <c r="L141" s="3"/>
    </row>
    <row r="142" spans="1:12" s="6" customFormat="1" ht="210.75" customHeight="1" x14ac:dyDescent="0.25">
      <c r="A142" s="4">
        <v>11</v>
      </c>
      <c r="B142" s="14" t="s">
        <v>5</v>
      </c>
      <c r="C142" s="4" t="s">
        <v>115</v>
      </c>
      <c r="D142" s="5" t="s">
        <v>21</v>
      </c>
      <c r="E142" s="14" t="s">
        <v>16</v>
      </c>
      <c r="F142" s="8" t="s">
        <v>20</v>
      </c>
      <c r="G142" s="15" t="s">
        <v>15</v>
      </c>
      <c r="H142" s="5" t="s">
        <v>7</v>
      </c>
      <c r="I142" s="14" t="s">
        <v>45</v>
      </c>
      <c r="J142" s="5" t="s">
        <v>50</v>
      </c>
      <c r="K142" s="14" t="s">
        <v>30</v>
      </c>
      <c r="L142" s="1" t="s">
        <v>141</v>
      </c>
    </row>
    <row r="143" spans="1:12" s="6" customFormat="1" ht="117.75" customHeight="1" x14ac:dyDescent="0.25">
      <c r="A143" s="24"/>
      <c r="B143" s="24"/>
      <c r="C143" s="24"/>
      <c r="D143" s="28"/>
      <c r="E143" s="16" t="s">
        <v>188</v>
      </c>
      <c r="F143" s="28"/>
      <c r="G143" s="24"/>
      <c r="H143" s="28"/>
      <c r="I143" s="24"/>
      <c r="J143" s="52" t="s">
        <v>53</v>
      </c>
      <c r="K143" s="24"/>
      <c r="L143" s="55"/>
    </row>
    <row r="144" spans="1:12" s="6" customFormat="1" ht="215.25" customHeight="1" x14ac:dyDescent="0.25">
      <c r="A144" s="24"/>
      <c r="B144" s="24"/>
      <c r="C144" s="24"/>
      <c r="D144" s="28"/>
      <c r="E144" s="65" t="s">
        <v>122</v>
      </c>
      <c r="F144" s="28"/>
      <c r="G144" s="24"/>
      <c r="H144" s="28"/>
      <c r="I144" s="24"/>
      <c r="J144" s="53" t="s">
        <v>156</v>
      </c>
      <c r="K144" s="24"/>
      <c r="L144" s="55"/>
    </row>
    <row r="145" spans="1:12" s="6" customFormat="1" ht="117.75" customHeight="1" x14ac:dyDescent="0.25">
      <c r="A145" s="24"/>
      <c r="B145" s="24"/>
      <c r="C145" s="24"/>
      <c r="D145" s="28"/>
      <c r="E145" s="16" t="s">
        <v>17</v>
      </c>
      <c r="F145" s="28"/>
      <c r="G145" s="24"/>
      <c r="H145" s="28"/>
      <c r="I145" s="24"/>
      <c r="J145" s="113"/>
      <c r="K145" s="24"/>
      <c r="L145" s="55"/>
    </row>
    <row r="146" spans="1:12" s="6" customFormat="1" ht="114" customHeight="1" x14ac:dyDescent="0.25">
      <c r="A146" s="24"/>
      <c r="B146" s="24"/>
      <c r="C146" s="24"/>
      <c r="D146" s="28"/>
      <c r="E146" s="16" t="s">
        <v>32</v>
      </c>
      <c r="F146" s="28"/>
      <c r="G146" s="24"/>
      <c r="H146" s="28"/>
      <c r="I146" s="24"/>
      <c r="J146" s="113"/>
      <c r="K146" s="24"/>
      <c r="L146" s="55"/>
    </row>
    <row r="147" spans="1:12" s="6" customFormat="1" ht="114" customHeight="1" x14ac:dyDescent="0.25">
      <c r="A147" s="24"/>
      <c r="B147" s="24"/>
      <c r="C147" s="24"/>
      <c r="D147" s="28"/>
      <c r="E147" s="16" t="s">
        <v>33</v>
      </c>
      <c r="F147" s="28"/>
      <c r="G147" s="24"/>
      <c r="H147" s="28"/>
      <c r="I147" s="24"/>
      <c r="J147" s="113"/>
      <c r="K147" s="24"/>
      <c r="L147" s="55"/>
    </row>
    <row r="148" spans="1:12" s="6" customFormat="1" ht="115.5" customHeight="1" x14ac:dyDescent="0.25">
      <c r="A148" s="24"/>
      <c r="B148" s="24"/>
      <c r="C148" s="24"/>
      <c r="D148" s="28"/>
      <c r="E148" s="62" t="s">
        <v>124</v>
      </c>
      <c r="F148" s="28"/>
      <c r="G148" s="24"/>
      <c r="H148" s="28"/>
      <c r="I148" s="24"/>
      <c r="J148" s="28"/>
      <c r="K148" s="24"/>
      <c r="L148" s="55"/>
    </row>
    <row r="149" spans="1:12" s="6" customFormat="1" ht="113.25" customHeight="1" x14ac:dyDescent="0.25">
      <c r="A149" s="24"/>
      <c r="B149" s="24"/>
      <c r="C149" s="24"/>
      <c r="D149" s="28"/>
      <c r="E149" s="16" t="s">
        <v>189</v>
      </c>
      <c r="F149" s="28"/>
      <c r="G149" s="24"/>
      <c r="H149" s="28"/>
      <c r="I149" s="24"/>
      <c r="J149" s="28"/>
      <c r="K149" s="24"/>
      <c r="L149" s="55"/>
    </row>
    <row r="150" spans="1:12" s="6" customFormat="1" ht="115.5" customHeight="1" x14ac:dyDescent="0.25">
      <c r="A150" s="24"/>
      <c r="B150" s="24"/>
      <c r="C150" s="24"/>
      <c r="D150" s="28"/>
      <c r="E150" s="16" t="s">
        <v>23</v>
      </c>
      <c r="F150" s="28"/>
      <c r="G150" s="24"/>
      <c r="H150" s="28"/>
      <c r="I150" s="24"/>
      <c r="J150" s="28"/>
      <c r="K150" s="24"/>
      <c r="L150" s="55"/>
    </row>
    <row r="151" spans="1:12" s="6" customFormat="1" ht="112.5" customHeight="1" x14ac:dyDescent="0.25">
      <c r="A151" s="24"/>
      <c r="B151" s="24"/>
      <c r="C151" s="24"/>
      <c r="D151" s="28"/>
      <c r="E151" s="16" t="s">
        <v>179</v>
      </c>
      <c r="F151" s="28"/>
      <c r="G151" s="24"/>
      <c r="H151" s="28"/>
      <c r="I151" s="24"/>
      <c r="J151" s="28"/>
      <c r="K151" s="24"/>
      <c r="L151" s="55"/>
    </row>
    <row r="152" spans="1:12" s="6" customFormat="1" ht="114" customHeight="1" x14ac:dyDescent="0.25">
      <c r="A152" s="24"/>
      <c r="B152" s="24"/>
      <c r="C152" s="24"/>
      <c r="D152" s="28"/>
      <c r="E152" s="16" t="s">
        <v>190</v>
      </c>
      <c r="F152" s="28"/>
      <c r="G152" s="24"/>
      <c r="H152" s="28"/>
      <c r="I152" s="24"/>
      <c r="J152" s="28"/>
      <c r="K152" s="24"/>
      <c r="L152" s="55"/>
    </row>
    <row r="153" spans="1:12" s="6" customFormat="1" ht="117" customHeight="1" x14ac:dyDescent="0.25">
      <c r="A153" s="24"/>
      <c r="B153" s="24"/>
      <c r="C153" s="24"/>
      <c r="D153" s="28"/>
      <c r="E153" s="16" t="s">
        <v>38</v>
      </c>
      <c r="F153" s="28"/>
      <c r="G153" s="24"/>
      <c r="H153" s="28"/>
      <c r="I153" s="24"/>
      <c r="J153" s="28"/>
      <c r="K153" s="24"/>
      <c r="L153" s="55"/>
    </row>
    <row r="154" spans="1:12" s="6" customFormat="1" ht="114.75" customHeight="1" x14ac:dyDescent="0.25">
      <c r="A154" s="24"/>
      <c r="B154" s="24"/>
      <c r="C154" s="24"/>
      <c r="D154" s="28"/>
      <c r="E154" s="16" t="s">
        <v>39</v>
      </c>
      <c r="F154" s="28"/>
      <c r="G154" s="24"/>
      <c r="H154" s="28"/>
      <c r="I154" s="24"/>
      <c r="J154" s="28"/>
      <c r="K154" s="24"/>
      <c r="L154" s="55"/>
    </row>
    <row r="155" spans="1:12" s="6" customFormat="1" ht="116.25" customHeight="1" x14ac:dyDescent="0.25">
      <c r="A155" s="24"/>
      <c r="B155" s="24"/>
      <c r="C155" s="24"/>
      <c r="D155" s="28"/>
      <c r="E155" s="16" t="s">
        <v>34</v>
      </c>
      <c r="F155" s="28"/>
      <c r="G155" s="24"/>
      <c r="H155" s="28"/>
      <c r="I155" s="24"/>
      <c r="J155" s="28"/>
      <c r="K155" s="24"/>
      <c r="L155" s="55"/>
    </row>
    <row r="156" spans="1:12" s="6" customFormat="1" ht="116.25" customHeight="1" x14ac:dyDescent="0.25">
      <c r="A156" s="24"/>
      <c r="B156" s="24"/>
      <c r="C156" s="24"/>
      <c r="D156" s="28"/>
      <c r="E156" s="16" t="s">
        <v>191</v>
      </c>
      <c r="F156" s="28"/>
      <c r="G156" s="24"/>
      <c r="H156" s="28"/>
      <c r="I156" s="24"/>
      <c r="J156" s="28"/>
      <c r="K156" s="24"/>
      <c r="L156" s="55"/>
    </row>
    <row r="157" spans="1:12" s="6" customFormat="1" ht="111" customHeight="1" x14ac:dyDescent="0.25">
      <c r="A157" s="24"/>
      <c r="B157" s="24"/>
      <c r="C157" s="24"/>
      <c r="D157" s="28"/>
      <c r="E157" s="16" t="s">
        <v>164</v>
      </c>
      <c r="F157" s="28"/>
      <c r="G157" s="24"/>
      <c r="H157" s="28"/>
      <c r="I157" s="24"/>
      <c r="J157" s="28"/>
      <c r="K157" s="24"/>
      <c r="L157" s="55"/>
    </row>
    <row r="158" spans="1:12" s="6" customFormat="1" ht="117" customHeight="1" x14ac:dyDescent="0.25">
      <c r="A158" s="24"/>
      <c r="B158" s="24"/>
      <c r="C158" s="24"/>
      <c r="D158" s="28"/>
      <c r="E158" s="16" t="s">
        <v>35</v>
      </c>
      <c r="F158" s="28"/>
      <c r="G158" s="24"/>
      <c r="H158" s="28"/>
      <c r="I158" s="24"/>
      <c r="J158" s="28"/>
      <c r="K158" s="24"/>
      <c r="L158" s="55"/>
    </row>
    <row r="159" spans="1:12" s="6" customFormat="1" ht="114.75" customHeight="1" x14ac:dyDescent="0.25">
      <c r="A159" s="24"/>
      <c r="B159" s="24"/>
      <c r="C159" s="24"/>
      <c r="D159" s="28"/>
      <c r="E159" s="16" t="s">
        <v>36</v>
      </c>
      <c r="F159" s="28"/>
      <c r="G159" s="24"/>
      <c r="H159" s="28"/>
      <c r="I159" s="24"/>
      <c r="J159" s="28"/>
      <c r="K159" s="24"/>
      <c r="L159" s="55"/>
    </row>
    <row r="160" spans="1:12" s="6" customFormat="1" ht="115.5" customHeight="1" x14ac:dyDescent="0.25">
      <c r="A160" s="24"/>
      <c r="B160" s="24"/>
      <c r="C160" s="24"/>
      <c r="D160" s="28"/>
      <c r="E160" s="16" t="s">
        <v>192</v>
      </c>
      <c r="F160" s="28"/>
      <c r="G160" s="24"/>
      <c r="H160" s="28"/>
      <c r="I160" s="24"/>
      <c r="J160" s="28"/>
      <c r="K160" s="24"/>
      <c r="L160" s="55"/>
    </row>
    <row r="161" spans="1:12" s="6" customFormat="1" ht="110.25" customHeight="1" x14ac:dyDescent="0.25">
      <c r="A161" s="24"/>
      <c r="B161" s="24"/>
      <c r="C161" s="24"/>
      <c r="D161" s="28"/>
      <c r="E161" s="16" t="s">
        <v>37</v>
      </c>
      <c r="F161" s="28"/>
      <c r="G161" s="24"/>
      <c r="H161" s="28"/>
      <c r="I161" s="24"/>
      <c r="J161" s="28"/>
      <c r="K161" s="24"/>
      <c r="L161" s="55"/>
    </row>
    <row r="162" spans="1:12" s="6" customFormat="1" ht="246.75" customHeight="1" x14ac:dyDescent="0.25">
      <c r="A162" s="4">
        <v>12</v>
      </c>
      <c r="B162" s="14" t="s">
        <v>5</v>
      </c>
      <c r="C162" s="4" t="s">
        <v>115</v>
      </c>
      <c r="D162" s="5" t="s">
        <v>21</v>
      </c>
      <c r="E162" s="14" t="s">
        <v>166</v>
      </c>
      <c r="F162" s="54" t="s">
        <v>27</v>
      </c>
      <c r="G162" s="15" t="s">
        <v>15</v>
      </c>
      <c r="H162" s="5" t="s">
        <v>7</v>
      </c>
      <c r="I162" s="14" t="s">
        <v>45</v>
      </c>
      <c r="J162" s="5" t="s">
        <v>50</v>
      </c>
      <c r="K162" s="14" t="s">
        <v>30</v>
      </c>
      <c r="L162" s="1" t="s">
        <v>142</v>
      </c>
    </row>
    <row r="163" spans="1:12" s="6" customFormat="1" ht="340.5" customHeight="1" x14ac:dyDescent="0.25">
      <c r="A163" s="24"/>
      <c r="B163" s="24"/>
      <c r="C163" s="24"/>
      <c r="D163" s="28"/>
      <c r="E163" s="72" t="s">
        <v>193</v>
      </c>
      <c r="F163" s="28"/>
      <c r="G163" s="24"/>
      <c r="H163" s="28"/>
      <c r="I163" s="24"/>
      <c r="J163" s="52" t="s">
        <v>53</v>
      </c>
      <c r="K163" s="24"/>
      <c r="L163" s="55"/>
    </row>
    <row r="164" spans="1:12" s="6" customFormat="1" ht="132" customHeight="1" x14ac:dyDescent="0.25">
      <c r="A164" s="24"/>
      <c r="B164" s="24"/>
      <c r="C164" s="24"/>
      <c r="D164" s="28"/>
      <c r="E164" s="72" t="s">
        <v>172</v>
      </c>
      <c r="F164" s="28"/>
      <c r="G164" s="24"/>
      <c r="H164" s="28"/>
      <c r="I164" s="24"/>
      <c r="J164" s="92" t="s">
        <v>155</v>
      </c>
      <c r="K164" s="24"/>
      <c r="L164" s="55"/>
    </row>
    <row r="165" spans="1:12" s="6" customFormat="1" ht="132" customHeight="1" x14ac:dyDescent="0.25">
      <c r="A165" s="103"/>
      <c r="B165" s="103"/>
      <c r="C165" s="103"/>
      <c r="D165" s="28"/>
      <c r="E165" s="104" t="s">
        <v>171</v>
      </c>
      <c r="F165" s="28"/>
      <c r="G165" s="103"/>
      <c r="H165" s="28"/>
      <c r="I165" s="103"/>
      <c r="J165" s="52"/>
      <c r="K165" s="103"/>
      <c r="L165" s="55"/>
    </row>
    <row r="166" spans="1:12" s="6" customFormat="1" ht="227.25" customHeight="1" x14ac:dyDescent="0.25">
      <c r="A166" s="4">
        <v>13</v>
      </c>
      <c r="B166" s="71" t="s">
        <v>6</v>
      </c>
      <c r="C166" s="4" t="s">
        <v>116</v>
      </c>
      <c r="D166" s="5" t="s">
        <v>21</v>
      </c>
      <c r="E166" s="14" t="s">
        <v>194</v>
      </c>
      <c r="F166" s="8" t="s">
        <v>20</v>
      </c>
      <c r="G166" s="15" t="s">
        <v>15</v>
      </c>
      <c r="H166" s="5" t="s">
        <v>7</v>
      </c>
      <c r="I166" s="14" t="s">
        <v>45</v>
      </c>
      <c r="J166" s="5" t="s">
        <v>50</v>
      </c>
      <c r="K166" s="14" t="s">
        <v>30</v>
      </c>
      <c r="L166" s="1" t="s">
        <v>143</v>
      </c>
    </row>
    <row r="167" spans="1:12" s="6" customFormat="1" ht="131.25" customHeight="1" x14ac:dyDescent="0.25">
      <c r="A167" s="24"/>
      <c r="B167" s="24"/>
      <c r="C167" s="24"/>
      <c r="D167" s="28"/>
      <c r="E167" s="16" t="s">
        <v>122</v>
      </c>
      <c r="F167" s="28"/>
      <c r="G167" s="24"/>
      <c r="H167" s="28"/>
      <c r="I167" s="24"/>
      <c r="J167" s="52" t="s">
        <v>54</v>
      </c>
      <c r="K167" s="24"/>
      <c r="L167" s="55"/>
    </row>
    <row r="168" spans="1:12" s="6" customFormat="1" ht="227.25" customHeight="1" x14ac:dyDescent="0.25">
      <c r="A168" s="24"/>
      <c r="B168" s="24"/>
      <c r="C168" s="24"/>
      <c r="D168" s="28"/>
      <c r="E168" s="16" t="s">
        <v>125</v>
      </c>
      <c r="F168" s="28"/>
      <c r="G168" s="24"/>
      <c r="H168" s="28"/>
      <c r="I168" s="24"/>
      <c r="J168" s="113" t="s">
        <v>157</v>
      </c>
      <c r="K168" s="24"/>
      <c r="L168" s="55"/>
    </row>
    <row r="169" spans="1:12" s="6" customFormat="1" ht="115.5" customHeight="1" x14ac:dyDescent="0.25">
      <c r="A169" s="24"/>
      <c r="B169" s="24"/>
      <c r="C169" s="24"/>
      <c r="D169" s="28"/>
      <c r="E169" s="69" t="s">
        <v>196</v>
      </c>
      <c r="F169" s="28"/>
      <c r="G169" s="24"/>
      <c r="H169" s="28"/>
      <c r="I169" s="24"/>
      <c r="J169" s="113"/>
      <c r="K169" s="24"/>
      <c r="L169" s="55"/>
    </row>
    <row r="170" spans="1:12" s="6" customFormat="1" ht="119.25" customHeight="1" x14ac:dyDescent="0.25">
      <c r="A170" s="24"/>
      <c r="B170" s="24"/>
      <c r="C170" s="24"/>
      <c r="D170" s="28"/>
      <c r="E170" s="69" t="s">
        <v>124</v>
      </c>
      <c r="F170" s="28"/>
      <c r="G170" s="24"/>
      <c r="H170" s="28"/>
      <c r="I170" s="24"/>
      <c r="J170" s="113"/>
      <c r="K170" s="24"/>
      <c r="L170" s="55"/>
    </row>
    <row r="171" spans="1:12" s="6" customFormat="1" ht="115.5" customHeight="1" x14ac:dyDescent="0.25">
      <c r="A171" s="24"/>
      <c r="B171" s="24"/>
      <c r="C171" s="24"/>
      <c r="D171" s="28"/>
      <c r="E171" s="69" t="s">
        <v>195</v>
      </c>
      <c r="F171" s="28"/>
      <c r="G171" s="24"/>
      <c r="H171" s="28"/>
      <c r="I171" s="24"/>
      <c r="J171" s="113"/>
      <c r="K171" s="24"/>
      <c r="L171" s="55"/>
    </row>
    <row r="172" spans="1:12" s="6" customFormat="1" ht="117" customHeight="1" x14ac:dyDescent="0.25">
      <c r="A172" s="24"/>
      <c r="B172" s="24"/>
      <c r="C172" s="24"/>
      <c r="D172" s="28"/>
      <c r="E172" s="69" t="s">
        <v>23</v>
      </c>
      <c r="F172" s="28"/>
      <c r="G172" s="24"/>
      <c r="H172" s="28"/>
      <c r="I172" s="24"/>
      <c r="J172" s="113"/>
      <c r="K172" s="24"/>
      <c r="L172" s="55"/>
    </row>
    <row r="173" spans="1:12" s="6" customFormat="1" ht="114" customHeight="1" x14ac:dyDescent="0.25">
      <c r="A173" s="24"/>
      <c r="B173" s="24"/>
      <c r="C173" s="24"/>
      <c r="D173" s="28"/>
      <c r="E173" s="69" t="s">
        <v>197</v>
      </c>
      <c r="F173" s="28"/>
      <c r="G173" s="24"/>
      <c r="H173" s="28"/>
      <c r="I173" s="24"/>
      <c r="J173" s="113"/>
      <c r="K173" s="24"/>
      <c r="L173" s="55"/>
    </row>
    <row r="174" spans="1:12" s="6" customFormat="1" ht="116.25" customHeight="1" x14ac:dyDescent="0.25">
      <c r="A174" s="24"/>
      <c r="B174" s="24"/>
      <c r="C174" s="24"/>
      <c r="D174" s="28"/>
      <c r="E174" s="69" t="s">
        <v>180</v>
      </c>
      <c r="F174" s="28"/>
      <c r="G174" s="24"/>
      <c r="H174" s="28"/>
      <c r="I174" s="24"/>
      <c r="J174" s="113"/>
      <c r="K174" s="24"/>
      <c r="L174" s="55"/>
    </row>
    <row r="175" spans="1:12" s="6" customFormat="1" ht="115.5" customHeight="1" x14ac:dyDescent="0.25">
      <c r="A175" s="24"/>
      <c r="B175" s="24"/>
      <c r="C175" s="24"/>
      <c r="D175" s="28"/>
      <c r="E175" s="69" t="s">
        <v>38</v>
      </c>
      <c r="F175" s="28"/>
      <c r="G175" s="24"/>
      <c r="H175" s="28"/>
      <c r="I175" s="24"/>
      <c r="J175" s="113"/>
      <c r="K175" s="24"/>
      <c r="L175" s="55"/>
    </row>
    <row r="176" spans="1:12" s="6" customFormat="1" ht="113.25" customHeight="1" x14ac:dyDescent="0.25">
      <c r="A176" s="24"/>
      <c r="B176" s="24"/>
      <c r="C176" s="24"/>
      <c r="D176" s="28"/>
      <c r="E176" s="69" t="s">
        <v>39</v>
      </c>
      <c r="F176" s="28"/>
      <c r="G176" s="24"/>
      <c r="H176" s="28"/>
      <c r="I176" s="24"/>
      <c r="J176" s="113"/>
      <c r="K176" s="24"/>
      <c r="L176" s="55"/>
    </row>
    <row r="177" spans="1:12" s="6" customFormat="1" ht="116.25" customHeight="1" x14ac:dyDescent="0.25">
      <c r="A177" s="24"/>
      <c r="B177" s="24"/>
      <c r="C177" s="24"/>
      <c r="D177" s="28"/>
      <c r="E177" s="69" t="s">
        <v>34</v>
      </c>
      <c r="F177" s="28"/>
      <c r="G177" s="24"/>
      <c r="H177" s="28"/>
      <c r="I177" s="24"/>
      <c r="J177" s="113"/>
      <c r="K177" s="24"/>
      <c r="L177" s="55"/>
    </row>
    <row r="178" spans="1:12" s="6" customFormat="1" ht="112.5" customHeight="1" x14ac:dyDescent="0.25">
      <c r="A178" s="24"/>
      <c r="B178" s="24"/>
      <c r="C178" s="24"/>
      <c r="D178" s="28"/>
      <c r="E178" s="69" t="s">
        <v>198</v>
      </c>
      <c r="F178" s="28"/>
      <c r="G178" s="24"/>
      <c r="H178" s="28"/>
      <c r="I178" s="24"/>
      <c r="J178" s="113"/>
      <c r="K178" s="24"/>
      <c r="L178" s="55"/>
    </row>
    <row r="179" spans="1:12" s="6" customFormat="1" ht="115.5" customHeight="1" x14ac:dyDescent="0.25">
      <c r="A179" s="24"/>
      <c r="B179" s="24"/>
      <c r="C179" s="24"/>
      <c r="D179" s="28"/>
      <c r="E179" s="69" t="s">
        <v>163</v>
      </c>
      <c r="F179" s="28"/>
      <c r="G179" s="24"/>
      <c r="H179" s="28"/>
      <c r="I179" s="24"/>
      <c r="J179" s="113"/>
      <c r="K179" s="24"/>
      <c r="L179" s="55"/>
    </row>
    <row r="180" spans="1:12" s="6" customFormat="1" ht="114.75" customHeight="1" x14ac:dyDescent="0.25">
      <c r="A180" s="24"/>
      <c r="B180" s="24"/>
      <c r="C180" s="24"/>
      <c r="D180" s="28"/>
      <c r="E180" s="69" t="s">
        <v>35</v>
      </c>
      <c r="F180" s="28"/>
      <c r="G180" s="24"/>
      <c r="H180" s="28"/>
      <c r="I180" s="24"/>
      <c r="J180" s="113"/>
      <c r="K180" s="24"/>
      <c r="L180" s="55"/>
    </row>
    <row r="181" spans="1:12" s="6" customFormat="1" ht="112.5" customHeight="1" x14ac:dyDescent="0.25">
      <c r="A181" s="24"/>
      <c r="B181" s="24"/>
      <c r="C181" s="24"/>
      <c r="D181" s="28"/>
      <c r="E181" s="69" t="s">
        <v>36</v>
      </c>
      <c r="F181" s="28"/>
      <c r="G181" s="24"/>
      <c r="H181" s="28"/>
      <c r="I181" s="24"/>
      <c r="J181" s="113"/>
      <c r="K181" s="24"/>
      <c r="L181" s="55"/>
    </row>
    <row r="182" spans="1:12" s="6" customFormat="1" ht="115.5" customHeight="1" x14ac:dyDescent="0.25">
      <c r="A182" s="24"/>
      <c r="B182" s="24"/>
      <c r="C182" s="24"/>
      <c r="D182" s="28"/>
      <c r="E182" s="69" t="s">
        <v>199</v>
      </c>
      <c r="F182" s="28"/>
      <c r="G182" s="24"/>
      <c r="H182" s="28"/>
      <c r="I182" s="24"/>
      <c r="J182" s="113"/>
      <c r="K182" s="24"/>
      <c r="L182" s="55"/>
    </row>
    <row r="183" spans="1:12" s="6" customFormat="1" ht="114.75" customHeight="1" x14ac:dyDescent="0.25">
      <c r="A183" s="24"/>
      <c r="B183" s="24"/>
      <c r="C183" s="24"/>
      <c r="D183" s="28"/>
      <c r="E183" s="16" t="s">
        <v>37</v>
      </c>
      <c r="F183" s="28"/>
      <c r="G183" s="24"/>
      <c r="H183" s="28"/>
      <c r="I183" s="24"/>
      <c r="J183" s="113"/>
      <c r="K183" s="24"/>
      <c r="L183" s="55"/>
    </row>
    <row r="184" spans="1:12" s="6" customFormat="1" ht="386.25" customHeight="1" x14ac:dyDescent="0.25">
      <c r="A184" s="67">
        <v>14</v>
      </c>
      <c r="B184" s="75" t="s">
        <v>6</v>
      </c>
      <c r="C184" s="67" t="s">
        <v>116</v>
      </c>
      <c r="D184" s="9" t="s">
        <v>21</v>
      </c>
      <c r="E184" s="9" t="s">
        <v>200</v>
      </c>
      <c r="F184" s="67" t="s">
        <v>27</v>
      </c>
      <c r="G184" s="67" t="s">
        <v>15</v>
      </c>
      <c r="H184" s="67" t="s">
        <v>7</v>
      </c>
      <c r="I184" s="9" t="s">
        <v>45</v>
      </c>
      <c r="J184" s="101" t="s">
        <v>159</v>
      </c>
      <c r="K184" s="9" t="s">
        <v>30</v>
      </c>
      <c r="L184" s="68" t="s">
        <v>144</v>
      </c>
    </row>
    <row r="185" spans="1:12" s="6" customFormat="1" ht="115.5" customHeight="1" x14ac:dyDescent="0.25">
      <c r="A185" s="7"/>
      <c r="B185" s="76"/>
      <c r="C185" s="54"/>
      <c r="D185" s="93"/>
      <c r="E185" s="5" t="s">
        <v>197</v>
      </c>
      <c r="F185" s="96"/>
      <c r="G185" s="54"/>
      <c r="H185" s="96"/>
      <c r="I185" s="5"/>
      <c r="J185" s="102"/>
      <c r="K185" s="5"/>
      <c r="L185" s="74"/>
    </row>
    <row r="186" spans="1:12" s="6" customFormat="1" ht="117" customHeight="1" x14ac:dyDescent="0.25">
      <c r="A186" s="7"/>
      <c r="B186" s="76"/>
      <c r="C186" s="54"/>
      <c r="D186" s="70"/>
      <c r="E186" s="5" t="s">
        <v>39</v>
      </c>
      <c r="F186" s="4"/>
      <c r="G186" s="54"/>
      <c r="H186" s="4"/>
      <c r="I186" s="5"/>
      <c r="J186" s="59"/>
      <c r="K186" s="5"/>
      <c r="L186" s="74"/>
    </row>
    <row r="187" spans="1:12" s="6" customFormat="1" ht="109.5" customHeight="1" x14ac:dyDescent="0.25">
      <c r="A187" s="7"/>
      <c r="B187" s="76"/>
      <c r="C187" s="54"/>
      <c r="D187" s="70"/>
      <c r="E187" s="5" t="s">
        <v>35</v>
      </c>
      <c r="F187" s="4"/>
      <c r="G187" s="54"/>
      <c r="H187" s="4"/>
      <c r="I187" s="5"/>
      <c r="J187" s="101"/>
      <c r="K187" s="5"/>
      <c r="L187" s="74"/>
    </row>
    <row r="188" spans="1:12" s="6" customFormat="1" ht="114.75" customHeight="1" x14ac:dyDescent="0.25">
      <c r="A188" s="7"/>
      <c r="B188" s="76"/>
      <c r="C188" s="54"/>
      <c r="D188" s="70"/>
      <c r="E188" s="5" t="s">
        <v>37</v>
      </c>
      <c r="F188" s="4"/>
      <c r="G188" s="54"/>
      <c r="H188" s="4"/>
      <c r="I188" s="5"/>
      <c r="J188" s="101"/>
      <c r="K188" s="5"/>
      <c r="L188" s="74"/>
    </row>
    <row r="189" spans="1:12" s="6" customFormat="1" ht="219.75" customHeight="1" x14ac:dyDescent="0.25">
      <c r="A189" s="67">
        <v>15</v>
      </c>
      <c r="B189" s="9" t="s">
        <v>28</v>
      </c>
      <c r="C189" s="89" t="s">
        <v>117</v>
      </c>
      <c r="D189" s="9" t="s">
        <v>21</v>
      </c>
      <c r="E189" s="9" t="s">
        <v>17</v>
      </c>
      <c r="F189" s="67" t="s">
        <v>26</v>
      </c>
      <c r="G189" s="89" t="s">
        <v>15</v>
      </c>
      <c r="H189" s="9" t="s">
        <v>7</v>
      </c>
      <c r="I189" s="9" t="s">
        <v>46</v>
      </c>
      <c r="J189" s="9" t="s">
        <v>50</v>
      </c>
      <c r="K189" s="9" t="s">
        <v>30</v>
      </c>
      <c r="L189" s="89" t="s">
        <v>145</v>
      </c>
    </row>
    <row r="190" spans="1:12" s="6" customFormat="1" ht="115.5" customHeight="1" x14ac:dyDescent="0.25">
      <c r="A190" s="67"/>
      <c r="B190" s="9"/>
      <c r="C190" s="67"/>
      <c r="D190" s="67"/>
      <c r="E190" s="9" t="s">
        <v>32</v>
      </c>
      <c r="F190" s="67"/>
      <c r="G190" s="67"/>
      <c r="H190" s="67"/>
      <c r="I190" s="67"/>
      <c r="J190" s="9" t="s">
        <v>55</v>
      </c>
      <c r="K190" s="67"/>
      <c r="L190" s="67"/>
    </row>
    <row r="191" spans="1:12" s="6" customFormat="1" ht="151.5" customHeight="1" x14ac:dyDescent="0.25">
      <c r="A191" s="67"/>
      <c r="B191" s="9"/>
      <c r="C191" s="67"/>
      <c r="D191" s="67"/>
      <c r="E191" s="9" t="s">
        <v>23</v>
      </c>
      <c r="F191" s="67"/>
      <c r="G191" s="67"/>
      <c r="H191" s="67"/>
      <c r="I191" s="67"/>
      <c r="J191" s="110" t="s">
        <v>160</v>
      </c>
      <c r="K191" s="67"/>
      <c r="L191" s="67"/>
    </row>
    <row r="192" spans="1:12" s="6" customFormat="1" ht="117" customHeight="1" x14ac:dyDescent="0.25">
      <c r="A192" s="67"/>
      <c r="B192" s="9"/>
      <c r="C192" s="67"/>
      <c r="D192" s="67"/>
      <c r="E192" s="9" t="s">
        <v>38</v>
      </c>
      <c r="F192" s="67"/>
      <c r="G192" s="67"/>
      <c r="H192" s="67"/>
      <c r="I192" s="67"/>
      <c r="J192" s="110"/>
      <c r="K192" s="67"/>
      <c r="L192" s="67"/>
    </row>
    <row r="193" spans="1:12" s="6" customFormat="1" ht="114" customHeight="1" x14ac:dyDescent="0.25">
      <c r="A193" s="67"/>
      <c r="B193" s="9"/>
      <c r="C193" s="67"/>
      <c r="D193" s="67"/>
      <c r="E193" s="9" t="s">
        <v>39</v>
      </c>
      <c r="F193" s="67"/>
      <c r="G193" s="67"/>
      <c r="H193" s="67"/>
      <c r="I193" s="67"/>
      <c r="J193" s="67"/>
      <c r="K193" s="67"/>
      <c r="L193" s="67"/>
    </row>
    <row r="194" spans="1:12" s="6" customFormat="1" ht="114" customHeight="1" x14ac:dyDescent="0.25">
      <c r="A194" s="67"/>
      <c r="B194" s="9"/>
      <c r="C194" s="67"/>
      <c r="D194" s="67"/>
      <c r="E194" s="9" t="s">
        <v>36</v>
      </c>
      <c r="F194" s="67"/>
      <c r="G194" s="67"/>
      <c r="H194" s="67"/>
      <c r="I194" s="67"/>
      <c r="J194" s="9"/>
      <c r="K194" s="67"/>
      <c r="L194" s="67"/>
    </row>
    <row r="195" spans="1:12" s="6" customFormat="1" ht="369" customHeight="1" x14ac:dyDescent="0.25">
      <c r="A195" s="67"/>
      <c r="B195" s="9"/>
      <c r="C195" s="67"/>
      <c r="D195" s="67"/>
      <c r="E195" s="9" t="s">
        <v>167</v>
      </c>
      <c r="F195" s="67"/>
      <c r="G195" s="67"/>
      <c r="H195" s="67"/>
      <c r="I195" s="67"/>
      <c r="J195" s="9"/>
      <c r="K195" s="67"/>
      <c r="L195" s="67"/>
    </row>
    <row r="196" spans="1:12" s="6" customFormat="1" ht="195.75" customHeight="1" x14ac:dyDescent="0.25">
      <c r="A196" s="67"/>
      <c r="B196" s="9"/>
      <c r="C196" s="67"/>
      <c r="D196" s="67"/>
      <c r="E196" s="9" t="s">
        <v>18</v>
      </c>
      <c r="F196" s="67"/>
      <c r="G196" s="67"/>
      <c r="H196" s="67"/>
      <c r="I196" s="67"/>
      <c r="J196" s="67"/>
      <c r="K196" s="67"/>
      <c r="L196" s="67"/>
    </row>
    <row r="197" spans="1:12" s="6" customFormat="1" ht="217.5" customHeight="1" x14ac:dyDescent="0.25">
      <c r="A197" s="67">
        <v>16</v>
      </c>
      <c r="B197" s="121" t="s">
        <v>121</v>
      </c>
      <c r="C197" s="89" t="s">
        <v>117</v>
      </c>
      <c r="D197" s="9" t="s">
        <v>21</v>
      </c>
      <c r="E197" s="9" t="s">
        <v>126</v>
      </c>
      <c r="F197" s="67" t="s">
        <v>26</v>
      </c>
      <c r="G197" s="89" t="s">
        <v>15</v>
      </c>
      <c r="H197" s="121" t="s">
        <v>43</v>
      </c>
      <c r="I197" s="9" t="s">
        <v>46</v>
      </c>
      <c r="J197" s="9" t="s">
        <v>50</v>
      </c>
      <c r="K197" s="9" t="s">
        <v>30</v>
      </c>
      <c r="L197" s="89" t="s">
        <v>146</v>
      </c>
    </row>
    <row r="198" spans="1:12" s="6" customFormat="1" ht="179.25" customHeight="1" x14ac:dyDescent="0.25">
      <c r="A198" s="67"/>
      <c r="B198" s="121"/>
      <c r="C198" s="89"/>
      <c r="D198" s="9"/>
      <c r="E198" s="9" t="s">
        <v>42</v>
      </c>
      <c r="F198" s="67"/>
      <c r="G198" s="89"/>
      <c r="H198" s="121"/>
      <c r="I198" s="9"/>
      <c r="J198" s="95" t="s">
        <v>55</v>
      </c>
      <c r="K198" s="9"/>
      <c r="L198" s="89"/>
    </row>
    <row r="199" spans="1:12" s="6" customFormat="1" ht="189.75" customHeight="1" x14ac:dyDescent="0.25">
      <c r="A199" s="67"/>
      <c r="B199" s="89"/>
      <c r="C199" s="89"/>
      <c r="D199" s="9"/>
      <c r="E199" s="9" t="s">
        <v>44</v>
      </c>
      <c r="F199" s="67"/>
      <c r="G199" s="89"/>
      <c r="H199" s="121"/>
      <c r="I199" s="9"/>
      <c r="J199" s="95" t="s">
        <v>158</v>
      </c>
      <c r="K199" s="9"/>
      <c r="L199" s="89"/>
    </row>
    <row r="200" spans="1:12" s="6" customFormat="1" ht="185.25" customHeight="1" x14ac:dyDescent="0.25">
      <c r="A200" s="67"/>
      <c r="B200" s="89"/>
      <c r="C200" s="89"/>
      <c r="D200" s="9"/>
      <c r="E200" s="9" t="s">
        <v>41</v>
      </c>
      <c r="F200" s="67"/>
      <c r="G200" s="89"/>
      <c r="H200" s="121"/>
      <c r="I200" s="9"/>
      <c r="J200" s="9"/>
      <c r="K200" s="9"/>
      <c r="L200" s="89"/>
    </row>
    <row r="201" spans="1:12" ht="111.75" customHeight="1" x14ac:dyDescent="0.25">
      <c r="A201" s="107">
        <v>18</v>
      </c>
      <c r="B201" s="110" t="s">
        <v>169</v>
      </c>
      <c r="C201" s="110" t="s">
        <v>148</v>
      </c>
      <c r="D201" s="106" t="s">
        <v>25</v>
      </c>
      <c r="E201" s="110" t="s">
        <v>168</v>
      </c>
      <c r="F201" s="106" t="s">
        <v>26</v>
      </c>
      <c r="G201" s="111" t="s">
        <v>15</v>
      </c>
      <c r="H201" s="110" t="s">
        <v>7</v>
      </c>
      <c r="I201" s="110" t="s">
        <v>149</v>
      </c>
      <c r="J201" s="118" t="s">
        <v>170</v>
      </c>
      <c r="K201" s="112" t="s">
        <v>151</v>
      </c>
      <c r="L201" s="115" t="s">
        <v>150</v>
      </c>
    </row>
    <row r="202" spans="1:12" ht="78.75" customHeight="1" x14ac:dyDescent="0.25">
      <c r="A202" s="108"/>
      <c r="B202" s="110"/>
      <c r="C202" s="110"/>
      <c r="D202" s="106"/>
      <c r="E202" s="110"/>
      <c r="F202" s="106"/>
      <c r="G202" s="111"/>
      <c r="H202" s="110"/>
      <c r="I202" s="110"/>
      <c r="J202" s="119"/>
      <c r="K202" s="113"/>
      <c r="L202" s="116"/>
    </row>
    <row r="203" spans="1:12" ht="191.25" customHeight="1" x14ac:dyDescent="0.25">
      <c r="A203" s="109"/>
      <c r="B203" s="110"/>
      <c r="C203" s="110"/>
      <c r="D203" s="106"/>
      <c r="E203" s="110"/>
      <c r="F203" s="106"/>
      <c r="G203" s="111"/>
      <c r="H203" s="110"/>
      <c r="I203" s="110"/>
      <c r="J203" s="120"/>
      <c r="K203" s="114"/>
      <c r="L203" s="117"/>
    </row>
  </sheetData>
  <mergeCells count="42">
    <mergeCell ref="J168:J183"/>
    <mergeCell ref="A6:L6"/>
    <mergeCell ref="A7:L7"/>
    <mergeCell ref="A10:L10"/>
    <mergeCell ref="E98:E100"/>
    <mergeCell ref="J145:J147"/>
    <mergeCell ref="J11:J16"/>
    <mergeCell ref="J31:J35"/>
    <mergeCell ref="A51:A52"/>
    <mergeCell ref="B51:B52"/>
    <mergeCell ref="C51:C52"/>
    <mergeCell ref="K51:K52"/>
    <mergeCell ref="L51:L52"/>
    <mergeCell ref="H51:H52"/>
    <mergeCell ref="J191:J192"/>
    <mergeCell ref="B197:B198"/>
    <mergeCell ref="H197:H200"/>
    <mergeCell ref="A5:J5"/>
    <mergeCell ref="H59:H60"/>
    <mergeCell ref="J59:J60"/>
    <mergeCell ref="I79:I80"/>
    <mergeCell ref="J79:J80"/>
    <mergeCell ref="I51:I52"/>
    <mergeCell ref="J51:J52"/>
    <mergeCell ref="H53:H56"/>
    <mergeCell ref="J53:J57"/>
    <mergeCell ref="D51:D52"/>
    <mergeCell ref="E51:E52"/>
    <mergeCell ref="F51:F52"/>
    <mergeCell ref="G51:G52"/>
    <mergeCell ref="G201:G203"/>
    <mergeCell ref="H201:H203"/>
    <mergeCell ref="I201:I203"/>
    <mergeCell ref="K201:K203"/>
    <mergeCell ref="L201:L203"/>
    <mergeCell ref="J201:J203"/>
    <mergeCell ref="F201:F203"/>
    <mergeCell ref="A201:A203"/>
    <mergeCell ref="B201:B203"/>
    <mergeCell ref="C201:C203"/>
    <mergeCell ref="D201:D203"/>
    <mergeCell ref="E201:E203"/>
  </mergeCells>
  <pageMargins left="0" right="0" top="0" bottom="0" header="0" footer="0"/>
  <pageSetup paperSize="9" scale="58" fitToHeight="0" orientation="landscape" r:id="rId1"/>
  <rowBreaks count="5" manualBreakCount="5">
    <brk id="147" max="11" man="1"/>
    <brk id="152" max="11" man="1"/>
    <brk id="158" max="11" man="1"/>
    <brk id="191" max="11" man="1"/>
    <brk id="199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приложение 2</vt:lpstr>
      <vt:lpstr>'приложение 2'!Заголовки_для_печати</vt:lpstr>
      <vt:lpstr>'приложение 2'!Область_печати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Tityaeva</dc:creator>
  <cp:lastModifiedBy>Акусок И.В.</cp:lastModifiedBy>
  <cp:lastPrinted>2020-09-10T04:05:56Z</cp:lastPrinted>
  <dcterms:created xsi:type="dcterms:W3CDTF">2015-07-24T07:12:38Z</dcterms:created>
  <dcterms:modified xsi:type="dcterms:W3CDTF">2020-09-23T09:04:36Z</dcterms:modified>
</cp:coreProperties>
</file>