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<sst xmlns="http://schemas.openxmlformats.org/spreadsheetml/2006/main" count="67" uniqueCount="24">
  <si>
    <t>MDVP:Fo(Hz)</t>
  </si>
  <si>
    <t>MDVP:Fhi(Hz)</t>
  </si>
  <si>
    <t>MDVP:Flo(Hz)</t>
  </si>
  <si>
    <t>MDVP:Jitter(%)</t>
  </si>
  <si>
    <t>MDVP:Jitter(Abs)</t>
  </si>
  <si>
    <t>MDVP:RAP</t>
  </si>
  <si>
    <t>MDVP:PPQ</t>
  </si>
  <si>
    <t>Jitter:DDP</t>
  </si>
  <si>
    <t>MDVP:Shimmer</t>
  </si>
  <si>
    <t>MDVP:Shimmer(dB)</t>
  </si>
  <si>
    <t>...</t>
  </si>
  <si>
    <t>Shimmer:DDA</t>
  </si>
  <si>
    <t>NHR</t>
  </si>
  <si>
    <t>HNR</t>
  </si>
  <si>
    <t>status</t>
  </si>
  <si>
    <t>RPDE</t>
  </si>
  <si>
    <t>DFA</t>
  </si>
  <si>
    <t>spread1</t>
  </si>
  <si>
    <t>spread2</t>
  </si>
  <si>
    <t>D2</t>
  </si>
  <si>
    <t>PPE</t>
  </si>
  <si>
    <t>Shimmer:APQ3</t>
  </si>
  <si>
    <t>Shimmer:APQ5</t>
  </si>
  <si>
    <t>MDVP:APQ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</si>
</sst>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5"/>
  <sheetViews>
    <sheetView tabSelected="1" zoomScale="60" zoomScaleNormal="60" workbookViewId="0">
      <selection activeCell="V22" sqref="V22"/>
    </sheetView>
  </sheetViews>
  <sheetFormatPr defaultRowHeight="15" x14ac:dyDescent="0.25"/>
  <cols>
    <col min="1" max="1" width="15.42578125" bestFit="1" customWidth="1"/>
  </cols>
  <sheetData>
    <row r="2" spans="1:22" ht="45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</row>
    <row r="3" spans="1:22" ht="30" x14ac:dyDescent="0.25">
      <c r="A3" s="1" t="s">
        <v>0</v>
      </c>
      <c r="B3" s="2">
        <v>1</v>
      </c>
      <c r="C3" s="2">
        <v>0.40098499999999998</v>
      </c>
      <c r="D3" s="2">
        <v>0.59654600000000002</v>
      </c>
      <c r="E3" s="2">
        <v>-0.118003</v>
      </c>
      <c r="F3" s="2">
        <v>-0.38202700000000001</v>
      </c>
      <c r="G3" s="2">
        <v>-7.6193999999999998E-2</v>
      </c>
      <c r="H3" s="2">
        <v>-0.112165</v>
      </c>
      <c r="I3" s="2">
        <v>-7.6213000000000003E-2</v>
      </c>
      <c r="J3" s="2">
        <v>-9.8374000000000003E-2</v>
      </c>
      <c r="K3" s="2">
        <v>-7.3742000000000002E-2</v>
      </c>
      <c r="L3" s="2" t="s">
        <v>10</v>
      </c>
      <c r="M3" s="2">
        <v>-9.4731999999999997E-2</v>
      </c>
      <c r="N3" s="2">
        <v>-2.1981000000000001E-2</v>
      </c>
      <c r="O3" s="2">
        <v>5.9144000000000002E-2</v>
      </c>
      <c r="P3" s="2">
        <v>-0.38353500000000001</v>
      </c>
      <c r="Q3" s="2">
        <v>-0.38389400000000001</v>
      </c>
      <c r="R3" s="2">
        <v>-0.44601299999999999</v>
      </c>
      <c r="S3" s="2">
        <v>-0.41373799999999999</v>
      </c>
      <c r="T3" s="2">
        <v>-0.24945000000000001</v>
      </c>
      <c r="U3" s="2">
        <v>0.17798</v>
      </c>
      <c r="V3" s="2">
        <v>-0.37235600000000002</v>
      </c>
    </row>
    <row r="4" spans="1:22" ht="30" x14ac:dyDescent="0.25">
      <c r="A4" s="1" t="s">
        <v>1</v>
      </c>
      <c r="B4" s="2">
        <v>0.40098499999999998</v>
      </c>
      <c r="C4" s="2">
        <v>1</v>
      </c>
      <c r="D4" s="2">
        <v>8.4950999999999999E-2</v>
      </c>
      <c r="E4" s="2">
        <v>0.102086</v>
      </c>
      <c r="F4" s="2">
        <v>-2.9198000000000002E-2</v>
      </c>
      <c r="G4" s="2">
        <v>9.7176999999999999E-2</v>
      </c>
      <c r="H4" s="2">
        <v>9.1125999999999999E-2</v>
      </c>
      <c r="I4" s="2">
        <v>9.715E-2</v>
      </c>
      <c r="J4" s="2">
        <v>2.281E-3</v>
      </c>
      <c r="K4" s="2">
        <v>4.3464999999999997E-2</v>
      </c>
      <c r="L4" s="2" t="s">
        <v>10</v>
      </c>
      <c r="M4" s="2">
        <v>-3.7330000000000002E-3</v>
      </c>
      <c r="N4" s="2">
        <v>0.16376599999999999</v>
      </c>
      <c r="O4" s="2">
        <v>-2.4892999999999998E-2</v>
      </c>
      <c r="P4" s="2">
        <v>-0.16613600000000001</v>
      </c>
      <c r="Q4" s="2">
        <v>-0.112404</v>
      </c>
      <c r="R4" s="2">
        <v>-0.34309699999999999</v>
      </c>
      <c r="S4" s="2">
        <v>-7.6658000000000004E-2</v>
      </c>
      <c r="T4" s="2">
        <v>-2.954E-3</v>
      </c>
      <c r="U4" s="2">
        <v>0.17632300000000001</v>
      </c>
      <c r="V4" s="2">
        <v>-6.9542999999999994E-2</v>
      </c>
    </row>
    <row r="5" spans="1:22" ht="30" x14ac:dyDescent="0.25">
      <c r="A5" s="1" t="s">
        <v>2</v>
      </c>
      <c r="B5" s="2">
        <v>0.59654600000000002</v>
      </c>
      <c r="C5" s="2">
        <v>8.4950999999999999E-2</v>
      </c>
      <c r="D5" s="2">
        <v>1</v>
      </c>
      <c r="E5" s="2">
        <v>-0.13991899999999999</v>
      </c>
      <c r="F5" s="2">
        <v>-0.27781499999999998</v>
      </c>
      <c r="G5" s="2">
        <v>-0.100519</v>
      </c>
      <c r="H5" s="2">
        <v>-9.5827999999999997E-2</v>
      </c>
      <c r="I5" s="2">
        <v>-0.10048799999999999</v>
      </c>
      <c r="J5" s="2">
        <v>-0.144543</v>
      </c>
      <c r="K5" s="2">
        <v>-0.119089</v>
      </c>
      <c r="L5" s="2" t="s">
        <v>10</v>
      </c>
      <c r="M5" s="2">
        <v>-0.15073700000000001</v>
      </c>
      <c r="N5" s="2">
        <v>-0.10867</v>
      </c>
      <c r="O5" s="2">
        <v>0.21085100000000001</v>
      </c>
      <c r="P5" s="2">
        <v>-0.38019999999999998</v>
      </c>
      <c r="Q5" s="2">
        <v>-0.40014300000000003</v>
      </c>
      <c r="R5" s="2">
        <v>-5.0405999999999999E-2</v>
      </c>
      <c r="S5" s="2">
        <v>-0.39485700000000001</v>
      </c>
      <c r="T5" s="2">
        <v>-0.24382899999999999</v>
      </c>
      <c r="U5" s="2">
        <v>-0.100629</v>
      </c>
      <c r="V5" s="2">
        <v>-0.34007100000000001</v>
      </c>
    </row>
    <row r="6" spans="1:22" ht="30" x14ac:dyDescent="0.25">
      <c r="A6" s="1" t="s">
        <v>3</v>
      </c>
      <c r="B6" s="2">
        <v>-0.118003</v>
      </c>
      <c r="C6" s="2">
        <v>0.102086</v>
      </c>
      <c r="D6" s="2">
        <v>-0.13991899999999999</v>
      </c>
      <c r="E6" s="2">
        <v>1</v>
      </c>
      <c r="F6" s="2">
        <v>0.93571400000000005</v>
      </c>
      <c r="G6" s="2">
        <v>0.99027600000000005</v>
      </c>
      <c r="H6" s="2">
        <v>0.97425600000000001</v>
      </c>
      <c r="I6" s="2">
        <v>0.99027600000000005</v>
      </c>
      <c r="J6" s="2">
        <v>0.76906300000000005</v>
      </c>
      <c r="K6" s="2">
        <v>0.80428900000000003</v>
      </c>
      <c r="L6" s="2" t="s">
        <v>10</v>
      </c>
      <c r="M6" s="2">
        <v>0.74663500000000005</v>
      </c>
      <c r="N6" s="2">
        <v>0.90695899999999996</v>
      </c>
      <c r="O6" s="2">
        <v>-0.72816499999999995</v>
      </c>
      <c r="P6" s="2">
        <v>0.27822000000000002</v>
      </c>
      <c r="Q6" s="2">
        <v>0.36067300000000002</v>
      </c>
      <c r="R6" s="2">
        <v>9.8572000000000007E-2</v>
      </c>
      <c r="S6" s="2">
        <v>0.693577</v>
      </c>
      <c r="T6" s="2">
        <v>0.38512299999999999</v>
      </c>
      <c r="U6" s="2">
        <v>0.43343399999999999</v>
      </c>
      <c r="V6" s="2">
        <v>0.72154300000000005</v>
      </c>
    </row>
    <row r="7" spans="1:22" ht="45" x14ac:dyDescent="0.25">
      <c r="A7" s="1" t="s">
        <v>4</v>
      </c>
      <c r="B7" s="2">
        <v>-0.38202700000000001</v>
      </c>
      <c r="C7" s="2">
        <v>-2.9198000000000002E-2</v>
      </c>
      <c r="D7" s="2">
        <v>-0.27781499999999998</v>
      </c>
      <c r="E7" s="2">
        <v>0.93571400000000005</v>
      </c>
      <c r="F7" s="2">
        <v>1</v>
      </c>
      <c r="G7" s="2">
        <v>0.92291100000000004</v>
      </c>
      <c r="H7" s="2">
        <v>0.89777799999999996</v>
      </c>
      <c r="I7" s="2">
        <v>0.92291299999999998</v>
      </c>
      <c r="J7" s="2">
        <v>0.703322</v>
      </c>
      <c r="K7" s="2">
        <v>0.71660100000000004</v>
      </c>
      <c r="L7" s="2" t="s">
        <v>10</v>
      </c>
      <c r="M7" s="2">
        <v>0.69716999999999996</v>
      </c>
      <c r="N7" s="2">
        <v>0.83497200000000005</v>
      </c>
      <c r="O7" s="2">
        <v>-0.65681</v>
      </c>
      <c r="P7" s="2">
        <v>0.33865299999999998</v>
      </c>
      <c r="Q7" s="2">
        <v>0.44183899999999998</v>
      </c>
      <c r="R7" s="2">
        <v>0.175036</v>
      </c>
      <c r="S7" s="2">
        <v>0.73577899999999996</v>
      </c>
      <c r="T7" s="2">
        <v>0.38854300000000003</v>
      </c>
      <c r="U7" s="2">
        <v>0.31069400000000003</v>
      </c>
      <c r="V7" s="2">
        <v>0.74816199999999999</v>
      </c>
    </row>
    <row r="8" spans="1:22" ht="30" x14ac:dyDescent="0.25">
      <c r="A8" s="1" t="s">
        <v>5</v>
      </c>
      <c r="B8" s="2">
        <v>-7.6193999999999998E-2</v>
      </c>
      <c r="C8" s="2">
        <v>9.7176999999999999E-2</v>
      </c>
      <c r="D8" s="2">
        <v>-0.100519</v>
      </c>
      <c r="E8" s="2">
        <v>0.99027600000000005</v>
      </c>
      <c r="F8" s="2">
        <v>0.92291100000000004</v>
      </c>
      <c r="G8" s="2">
        <v>1</v>
      </c>
      <c r="H8" s="2">
        <v>0.95731699999999997</v>
      </c>
      <c r="I8" s="2">
        <v>1</v>
      </c>
      <c r="J8" s="2">
        <v>0.75958099999999995</v>
      </c>
      <c r="K8" s="2">
        <v>0.79065200000000002</v>
      </c>
      <c r="L8" s="2" t="s">
        <v>10</v>
      </c>
      <c r="M8" s="2">
        <v>0.744919</v>
      </c>
      <c r="N8" s="2">
        <v>0.91952100000000003</v>
      </c>
      <c r="O8" s="2">
        <v>-0.72154300000000005</v>
      </c>
      <c r="P8" s="2">
        <v>0.26666800000000002</v>
      </c>
      <c r="Q8" s="2">
        <v>0.34214</v>
      </c>
      <c r="R8" s="2">
        <v>6.4083000000000001E-2</v>
      </c>
      <c r="S8" s="2">
        <v>0.64832800000000002</v>
      </c>
      <c r="T8" s="2">
        <v>0.324407</v>
      </c>
      <c r="U8" s="2">
        <v>0.42660500000000001</v>
      </c>
      <c r="V8" s="2">
        <v>0.67099900000000001</v>
      </c>
    </row>
    <row r="9" spans="1:22" ht="30" x14ac:dyDescent="0.25">
      <c r="A9" s="1" t="s">
        <v>6</v>
      </c>
      <c r="B9" s="2">
        <v>-0.112165</v>
      </c>
      <c r="C9" s="2">
        <v>9.1125999999999999E-2</v>
      </c>
      <c r="D9" s="2">
        <v>-9.5827999999999997E-2</v>
      </c>
      <c r="E9" s="2">
        <v>0.97425600000000001</v>
      </c>
      <c r="F9" s="2">
        <v>0.89777799999999996</v>
      </c>
      <c r="G9" s="2">
        <v>0.95731699999999997</v>
      </c>
      <c r="H9" s="2">
        <v>1</v>
      </c>
      <c r="I9" s="2">
        <v>0.95731900000000003</v>
      </c>
      <c r="J9" s="2">
        <v>0.79782600000000004</v>
      </c>
      <c r="K9" s="2">
        <v>0.83923899999999996</v>
      </c>
      <c r="L9" s="2" t="s">
        <v>10</v>
      </c>
      <c r="M9" s="2">
        <v>0.76359200000000005</v>
      </c>
      <c r="N9" s="2">
        <v>0.84460400000000002</v>
      </c>
      <c r="O9" s="2">
        <v>-0.73150999999999999</v>
      </c>
      <c r="P9" s="2">
        <v>0.28869800000000001</v>
      </c>
      <c r="Q9" s="2">
        <v>0.33327400000000001</v>
      </c>
      <c r="R9" s="2">
        <v>0.196301</v>
      </c>
      <c r="S9" s="2">
        <v>0.71648900000000004</v>
      </c>
      <c r="T9" s="2">
        <v>0.407605</v>
      </c>
      <c r="U9" s="2">
        <v>0.412524</v>
      </c>
      <c r="V9" s="2">
        <v>0.76964699999999997</v>
      </c>
    </row>
    <row r="10" spans="1:22" ht="30" x14ac:dyDescent="0.25">
      <c r="A10" s="1" t="s">
        <v>7</v>
      </c>
      <c r="B10" s="2">
        <v>-7.6213000000000003E-2</v>
      </c>
      <c r="C10" s="2">
        <v>9.715E-2</v>
      </c>
      <c r="D10" s="2">
        <v>-0.10048799999999999</v>
      </c>
      <c r="E10" s="2">
        <v>0.99027600000000005</v>
      </c>
      <c r="F10" s="2">
        <v>0.92291299999999998</v>
      </c>
      <c r="G10" s="2">
        <v>1</v>
      </c>
      <c r="H10" s="2">
        <v>0.95731900000000003</v>
      </c>
      <c r="I10" s="2">
        <v>1</v>
      </c>
      <c r="J10" s="2">
        <v>0.75955499999999998</v>
      </c>
      <c r="K10" s="2">
        <v>0.79062100000000002</v>
      </c>
      <c r="L10" s="2" t="s">
        <v>10</v>
      </c>
      <c r="M10" s="2">
        <v>0.74490100000000004</v>
      </c>
      <c r="N10" s="2">
        <v>0.91954800000000003</v>
      </c>
      <c r="O10" s="2">
        <v>-0.72149399999999997</v>
      </c>
      <c r="P10" s="2">
        <v>0.26664599999999999</v>
      </c>
      <c r="Q10" s="2">
        <v>0.34207900000000002</v>
      </c>
      <c r="R10" s="2">
        <v>6.4026E-2</v>
      </c>
      <c r="S10" s="2">
        <v>0.64832800000000002</v>
      </c>
      <c r="T10" s="2">
        <v>0.32437700000000003</v>
      </c>
      <c r="U10" s="2">
        <v>0.42655599999999999</v>
      </c>
      <c r="V10" s="2">
        <v>0.67100499999999996</v>
      </c>
    </row>
    <row r="11" spans="1:22" ht="30" x14ac:dyDescent="0.25">
      <c r="A11" s="1" t="s">
        <v>8</v>
      </c>
      <c r="B11" s="2">
        <v>-9.8374000000000003E-2</v>
      </c>
      <c r="C11" s="2">
        <v>2.281E-3</v>
      </c>
      <c r="D11" s="2">
        <v>-0.144543</v>
      </c>
      <c r="E11" s="2">
        <v>0.76906300000000005</v>
      </c>
      <c r="F11" s="2">
        <v>0.703322</v>
      </c>
      <c r="G11" s="2">
        <v>0.75958099999999995</v>
      </c>
      <c r="H11" s="2">
        <v>0.79782600000000004</v>
      </c>
      <c r="I11" s="2">
        <v>0.75955499999999998</v>
      </c>
      <c r="J11" s="2">
        <v>1</v>
      </c>
      <c r="K11" s="2">
        <v>0.98725799999999997</v>
      </c>
      <c r="L11" s="2" t="s">
        <v>10</v>
      </c>
      <c r="M11" s="2">
        <v>0.987626</v>
      </c>
      <c r="N11" s="2">
        <v>0.722194</v>
      </c>
      <c r="O11" s="2">
        <v>-0.83527099999999999</v>
      </c>
      <c r="P11" s="2">
        <v>0.36742999999999998</v>
      </c>
      <c r="Q11" s="2">
        <v>0.44742399999999999</v>
      </c>
      <c r="R11" s="2">
        <v>0.15995400000000001</v>
      </c>
      <c r="S11" s="2">
        <v>0.65473400000000004</v>
      </c>
      <c r="T11" s="2">
        <v>0.45202500000000001</v>
      </c>
      <c r="U11" s="2">
        <v>0.50708799999999998</v>
      </c>
      <c r="V11" s="2">
        <v>0.69377100000000003</v>
      </c>
    </row>
    <row r="12" spans="1:22" ht="45" x14ac:dyDescent="0.25">
      <c r="A12" s="1" t="s">
        <v>9</v>
      </c>
      <c r="B12" s="2">
        <v>-7.3742000000000002E-2</v>
      </c>
      <c r="C12" s="2">
        <v>4.3464999999999997E-2</v>
      </c>
      <c r="D12" s="2">
        <v>-0.119089</v>
      </c>
      <c r="E12" s="2">
        <v>0.80428900000000003</v>
      </c>
      <c r="F12" s="2">
        <v>0.71660100000000004</v>
      </c>
      <c r="G12" s="2">
        <v>0.79065200000000002</v>
      </c>
      <c r="H12" s="2">
        <v>0.83923899999999996</v>
      </c>
      <c r="I12" s="2">
        <v>0.79062100000000002</v>
      </c>
      <c r="J12" s="2">
        <v>0.98725799999999997</v>
      </c>
      <c r="K12" s="2">
        <v>1</v>
      </c>
      <c r="L12" s="2" t="s">
        <v>10</v>
      </c>
      <c r="M12" s="2">
        <v>0.963202</v>
      </c>
      <c r="N12" s="2">
        <v>0.74447700000000006</v>
      </c>
      <c r="O12" s="2">
        <v>-0.82780500000000001</v>
      </c>
      <c r="P12" s="2">
        <v>0.35069699999999998</v>
      </c>
      <c r="Q12" s="2">
        <v>0.41068399999999999</v>
      </c>
      <c r="R12" s="2">
        <v>0.165157</v>
      </c>
      <c r="S12" s="2">
        <v>0.65254699999999999</v>
      </c>
      <c r="T12" s="2">
        <v>0.454314</v>
      </c>
      <c r="U12" s="2">
        <v>0.51223300000000005</v>
      </c>
      <c r="V12" s="2">
        <v>0.69505799999999995</v>
      </c>
    </row>
    <row r="13" spans="1:22" ht="30" x14ac:dyDescent="0.25">
      <c r="A13" s="1" t="s">
        <v>21</v>
      </c>
      <c r="B13" s="2">
        <v>-9.4716999999999996E-2</v>
      </c>
      <c r="C13" s="2">
        <v>-3.7429999999999998E-3</v>
      </c>
      <c r="D13" s="2">
        <v>-0.15074699999999999</v>
      </c>
      <c r="E13" s="2">
        <v>0.74662499999999998</v>
      </c>
      <c r="F13" s="2">
        <v>0.69715300000000002</v>
      </c>
      <c r="G13" s="2">
        <v>0.74491200000000002</v>
      </c>
      <c r="H13" s="2">
        <v>0.76358000000000004</v>
      </c>
      <c r="I13" s="2">
        <v>0.74489399999999995</v>
      </c>
      <c r="J13" s="2">
        <v>0.98762499999999998</v>
      </c>
      <c r="K13" s="2">
        <v>0.963198</v>
      </c>
      <c r="L13" s="2" t="s">
        <v>10</v>
      </c>
      <c r="M13" s="2">
        <v>1</v>
      </c>
      <c r="N13" s="2">
        <v>0.71620700000000004</v>
      </c>
      <c r="O13" s="2">
        <v>-0.82712300000000005</v>
      </c>
      <c r="P13" s="2">
        <v>0.34761700000000001</v>
      </c>
      <c r="Q13" s="2">
        <v>0.43524200000000002</v>
      </c>
      <c r="R13" s="2">
        <v>0.15112400000000001</v>
      </c>
      <c r="S13" s="2">
        <v>0.61096700000000004</v>
      </c>
      <c r="T13" s="2">
        <v>0.40224300000000002</v>
      </c>
      <c r="U13" s="2">
        <v>0.46726499999999999</v>
      </c>
      <c r="V13" s="2">
        <v>0.64537699999999998</v>
      </c>
    </row>
    <row r="14" spans="1:22" ht="30" x14ac:dyDescent="0.25">
      <c r="A14" s="1" t="s">
        <v>22</v>
      </c>
      <c r="B14" s="2">
        <v>-7.0681999999999995E-2</v>
      </c>
      <c r="C14" s="2">
        <v>-9.9970000000000007E-3</v>
      </c>
      <c r="D14" s="2">
        <v>-0.101095</v>
      </c>
      <c r="E14" s="2">
        <v>0.72556100000000001</v>
      </c>
      <c r="F14" s="2">
        <v>0.64896100000000001</v>
      </c>
      <c r="G14" s="2">
        <v>0.70992699999999997</v>
      </c>
      <c r="H14" s="2">
        <v>0.78678000000000003</v>
      </c>
      <c r="I14" s="2">
        <v>0.70990699999999995</v>
      </c>
      <c r="J14" s="2">
        <v>0.98283500000000001</v>
      </c>
      <c r="K14" s="2">
        <v>0.97375100000000003</v>
      </c>
      <c r="L14" s="2" t="s">
        <v>10</v>
      </c>
      <c r="M14" s="2">
        <v>0.96007200000000004</v>
      </c>
      <c r="N14" s="2">
        <v>0.65808</v>
      </c>
      <c r="O14" s="2">
        <v>-0.81375299999999995</v>
      </c>
      <c r="P14" s="2">
        <v>0.35114800000000002</v>
      </c>
      <c r="Q14" s="2">
        <v>0.39990300000000001</v>
      </c>
      <c r="R14" s="2">
        <v>0.21387300000000001</v>
      </c>
      <c r="S14" s="2">
        <v>0.64680899999999997</v>
      </c>
      <c r="T14" s="2">
        <v>0.45719500000000002</v>
      </c>
      <c r="U14" s="2">
        <v>0.50217400000000001</v>
      </c>
      <c r="V14" s="2">
        <v>0.70245599999999997</v>
      </c>
    </row>
    <row r="15" spans="1:22" ht="30" x14ac:dyDescent="0.25">
      <c r="A15" s="1" t="s">
        <v>23</v>
      </c>
      <c r="B15" s="2">
        <v>-7.7773999999999996E-2</v>
      </c>
      <c r="C15" s="2">
        <v>4.9370000000000004E-3</v>
      </c>
      <c r="D15" s="2">
        <v>-0.107293</v>
      </c>
      <c r="E15" s="2">
        <v>0.75825500000000001</v>
      </c>
      <c r="F15" s="2">
        <v>0.64879299999999995</v>
      </c>
      <c r="G15" s="2">
        <v>0.73745499999999997</v>
      </c>
      <c r="H15" s="2">
        <v>0.80413900000000005</v>
      </c>
      <c r="I15" s="2">
        <v>0.73743899999999996</v>
      </c>
      <c r="J15" s="2">
        <v>0.95008300000000001</v>
      </c>
      <c r="K15" s="2">
        <v>0.96097699999999997</v>
      </c>
      <c r="L15" s="2" t="s">
        <v>10</v>
      </c>
      <c r="M15" s="2">
        <v>0.89664699999999997</v>
      </c>
      <c r="N15" s="2">
        <v>0.69401900000000005</v>
      </c>
      <c r="O15" s="2">
        <v>-0.80040699999999998</v>
      </c>
      <c r="P15" s="2">
        <v>0.36431599999999997</v>
      </c>
      <c r="Q15" s="2">
        <v>0.45137899999999997</v>
      </c>
      <c r="R15" s="2">
        <v>0.157276</v>
      </c>
      <c r="S15" s="2">
        <v>0.67315800000000003</v>
      </c>
      <c r="T15" s="2">
        <v>0.50218799999999997</v>
      </c>
      <c r="U15" s="2">
        <v>0.53686900000000004</v>
      </c>
      <c r="V15" s="2">
        <v>0.72169399999999995</v>
      </c>
    </row>
    <row r="16" spans="1:22" ht="30" x14ac:dyDescent="0.25">
      <c r="A16" s="1" t="s">
        <v>11</v>
      </c>
      <c r="B16" s="2">
        <v>-9.4731999999999997E-2</v>
      </c>
      <c r="C16" s="2">
        <v>-3.7330000000000002E-3</v>
      </c>
      <c r="D16" s="2">
        <v>-0.15073700000000001</v>
      </c>
      <c r="E16" s="2">
        <v>0.74663500000000005</v>
      </c>
      <c r="F16" s="2">
        <v>0.69716999999999996</v>
      </c>
      <c r="G16" s="2">
        <v>0.744919</v>
      </c>
      <c r="H16" s="2">
        <v>0.76359200000000005</v>
      </c>
      <c r="I16" s="2">
        <v>0.74490100000000004</v>
      </c>
      <c r="J16" s="2">
        <v>0.987626</v>
      </c>
      <c r="K16" s="2">
        <v>0.963202</v>
      </c>
      <c r="L16" s="2" t="s">
        <v>10</v>
      </c>
      <c r="M16" s="2">
        <v>1</v>
      </c>
      <c r="N16" s="2">
        <v>0.71621500000000005</v>
      </c>
      <c r="O16" s="2">
        <v>-0.82713000000000003</v>
      </c>
      <c r="P16" s="2">
        <v>0.34760799999999997</v>
      </c>
      <c r="Q16" s="2">
        <v>0.43523699999999999</v>
      </c>
      <c r="R16" s="2">
        <v>0.15113199999999999</v>
      </c>
      <c r="S16" s="2">
        <v>0.61097100000000004</v>
      </c>
      <c r="T16" s="2">
        <v>0.402223</v>
      </c>
      <c r="U16" s="2">
        <v>0.46726099999999998</v>
      </c>
      <c r="V16" s="2">
        <v>0.64538899999999999</v>
      </c>
    </row>
    <row r="17" spans="1:22" x14ac:dyDescent="0.25">
      <c r="A17" s="1" t="s">
        <v>12</v>
      </c>
      <c r="B17" s="2">
        <v>-2.1981000000000001E-2</v>
      </c>
      <c r="C17" s="2">
        <v>0.16376599999999999</v>
      </c>
      <c r="D17" s="2">
        <v>-0.10867</v>
      </c>
      <c r="E17" s="2">
        <v>0.90695899999999996</v>
      </c>
      <c r="F17" s="2">
        <v>0.83497200000000005</v>
      </c>
      <c r="G17" s="2">
        <v>0.91952100000000003</v>
      </c>
      <c r="H17" s="2">
        <v>0.84460400000000002</v>
      </c>
      <c r="I17" s="2">
        <v>0.91954800000000003</v>
      </c>
      <c r="J17" s="2">
        <v>0.722194</v>
      </c>
      <c r="K17" s="2">
        <v>0.74447700000000006</v>
      </c>
      <c r="L17" s="2" t="s">
        <v>10</v>
      </c>
      <c r="M17" s="2">
        <v>0.71621500000000005</v>
      </c>
      <c r="N17" s="2">
        <v>1</v>
      </c>
      <c r="O17" s="2">
        <v>-0.71407200000000004</v>
      </c>
      <c r="P17" s="2">
        <v>0.18942899999999999</v>
      </c>
      <c r="Q17" s="2">
        <v>0.37089</v>
      </c>
      <c r="R17" s="2">
        <v>-0.131882</v>
      </c>
      <c r="S17" s="2">
        <v>0.54086500000000004</v>
      </c>
      <c r="T17" s="2">
        <v>0.31809900000000002</v>
      </c>
      <c r="U17" s="2">
        <v>0.47094900000000001</v>
      </c>
      <c r="V17" s="2">
        <v>0.55259100000000005</v>
      </c>
    </row>
    <row r="18" spans="1:22" x14ac:dyDescent="0.25">
      <c r="A18" s="1" t="s">
        <v>13</v>
      </c>
      <c r="B18" s="2">
        <v>5.9144000000000002E-2</v>
      </c>
      <c r="C18" s="2">
        <v>-2.4892999999999998E-2</v>
      </c>
      <c r="D18" s="2">
        <v>0.21085100000000001</v>
      </c>
      <c r="E18" s="2">
        <v>-0.72816499999999995</v>
      </c>
      <c r="F18" s="2">
        <v>-0.65681</v>
      </c>
      <c r="G18" s="2">
        <v>-0.72154300000000005</v>
      </c>
      <c r="H18" s="2">
        <v>-0.73150999999999999</v>
      </c>
      <c r="I18" s="2">
        <v>-0.72149399999999997</v>
      </c>
      <c r="J18" s="2">
        <v>-0.83527099999999999</v>
      </c>
      <c r="K18" s="2">
        <v>-0.82780500000000001</v>
      </c>
      <c r="L18" s="2" t="s">
        <v>10</v>
      </c>
      <c r="M18" s="2">
        <v>-0.82713000000000003</v>
      </c>
      <c r="N18" s="2">
        <v>-0.71407200000000004</v>
      </c>
      <c r="O18" s="2">
        <v>1</v>
      </c>
      <c r="P18" s="2">
        <v>-0.36151499999999998</v>
      </c>
      <c r="Q18" s="2">
        <v>-0.59873600000000005</v>
      </c>
      <c r="R18" s="2">
        <v>-8.6650000000000008E-3</v>
      </c>
      <c r="S18" s="2">
        <v>-0.67320999999999998</v>
      </c>
      <c r="T18" s="2">
        <v>-0.431564</v>
      </c>
      <c r="U18" s="2">
        <v>-0.60140099999999996</v>
      </c>
      <c r="V18" s="2">
        <v>-0.69287600000000005</v>
      </c>
    </row>
    <row r="19" spans="1:22" x14ac:dyDescent="0.25">
      <c r="A19" s="1" t="s">
        <v>14</v>
      </c>
      <c r="B19" s="2">
        <v>-0.38353500000000001</v>
      </c>
      <c r="C19" s="2">
        <v>-0.16613600000000001</v>
      </c>
      <c r="D19" s="2">
        <v>-0.38019999999999998</v>
      </c>
      <c r="E19" s="2">
        <v>0.27822000000000002</v>
      </c>
      <c r="F19" s="2">
        <v>0.33865299999999998</v>
      </c>
      <c r="G19" s="2">
        <v>0.26666800000000002</v>
      </c>
      <c r="H19" s="2">
        <v>0.28869800000000001</v>
      </c>
      <c r="I19" s="2">
        <v>0.26664599999999999</v>
      </c>
      <c r="J19" s="2">
        <v>0.36742999999999998</v>
      </c>
      <c r="K19" s="2">
        <v>0.35069699999999998</v>
      </c>
      <c r="L19" s="2" t="s">
        <v>10</v>
      </c>
      <c r="M19" s="2">
        <v>0.34760799999999997</v>
      </c>
      <c r="N19" s="2">
        <v>0.18942899999999999</v>
      </c>
      <c r="O19" s="2">
        <v>-0.36151499999999998</v>
      </c>
      <c r="P19" s="2">
        <v>1</v>
      </c>
      <c r="Q19" s="2">
        <v>0.30856699999999998</v>
      </c>
      <c r="R19" s="2">
        <v>0.231739</v>
      </c>
      <c r="S19" s="2">
        <v>0.56483799999999995</v>
      </c>
      <c r="T19" s="2">
        <v>0.45484200000000002</v>
      </c>
      <c r="U19" s="2">
        <v>0.34023199999999998</v>
      </c>
      <c r="V19" s="2">
        <v>0.53103900000000004</v>
      </c>
    </row>
    <row r="20" spans="1:22" x14ac:dyDescent="0.25">
      <c r="A20" s="1" t="s">
        <v>15</v>
      </c>
      <c r="B20" s="2">
        <v>-0.38389400000000001</v>
      </c>
      <c r="C20" s="2">
        <v>-0.112404</v>
      </c>
      <c r="D20" s="2">
        <v>-0.40014300000000003</v>
      </c>
      <c r="E20" s="2">
        <v>0.36067300000000002</v>
      </c>
      <c r="F20" s="2">
        <v>0.44183899999999998</v>
      </c>
      <c r="G20" s="2">
        <v>0.34214</v>
      </c>
      <c r="H20" s="2">
        <v>0.33327400000000001</v>
      </c>
      <c r="I20" s="2">
        <v>0.34207900000000002</v>
      </c>
      <c r="J20" s="2">
        <v>0.44742399999999999</v>
      </c>
      <c r="K20" s="2">
        <v>0.41068399999999999</v>
      </c>
      <c r="L20" s="2" t="s">
        <v>10</v>
      </c>
      <c r="M20" s="2">
        <v>0.43523699999999999</v>
      </c>
      <c r="N20" s="2">
        <v>0.37089</v>
      </c>
      <c r="O20" s="2">
        <v>-0.59873600000000005</v>
      </c>
      <c r="P20" s="2">
        <v>0.30856699999999998</v>
      </c>
      <c r="Q20" s="2">
        <v>1</v>
      </c>
      <c r="R20" s="2">
        <v>-0.11094999999999999</v>
      </c>
      <c r="S20" s="2">
        <v>0.591117</v>
      </c>
      <c r="T20" s="2">
        <v>0.47990500000000003</v>
      </c>
      <c r="U20" s="2">
        <v>0.236931</v>
      </c>
      <c r="V20" s="2">
        <v>0.54588599999999998</v>
      </c>
    </row>
    <row r="21" spans="1:22" x14ac:dyDescent="0.25">
      <c r="A21" s="1" t="s">
        <v>16</v>
      </c>
      <c r="B21" s="2">
        <v>-0.44601299999999999</v>
      </c>
      <c r="C21" s="2">
        <v>-0.34309699999999999</v>
      </c>
      <c r="D21" s="2">
        <v>-5.0405999999999999E-2</v>
      </c>
      <c r="E21" s="2">
        <v>9.8572000000000007E-2</v>
      </c>
      <c r="F21" s="2">
        <v>0.175036</v>
      </c>
      <c r="G21" s="2">
        <v>6.4083000000000001E-2</v>
      </c>
      <c r="H21" s="2">
        <v>0.196301</v>
      </c>
      <c r="I21" s="2">
        <v>6.4026E-2</v>
      </c>
      <c r="J21" s="2">
        <v>0.15995400000000001</v>
      </c>
      <c r="K21" s="2">
        <v>0.165157</v>
      </c>
      <c r="L21" s="2" t="s">
        <v>10</v>
      </c>
      <c r="M21" s="2">
        <v>0.15113199999999999</v>
      </c>
      <c r="N21" s="2">
        <v>-0.131882</v>
      </c>
      <c r="O21" s="2">
        <v>-8.6650000000000008E-3</v>
      </c>
      <c r="P21" s="2">
        <v>0.231739</v>
      </c>
      <c r="Q21" s="2">
        <v>-0.11094999999999999</v>
      </c>
      <c r="R21" s="2">
        <v>1</v>
      </c>
      <c r="S21" s="2">
        <v>0.19566800000000001</v>
      </c>
      <c r="T21" s="2">
        <v>0.166548</v>
      </c>
      <c r="U21" s="2">
        <v>-0.165381</v>
      </c>
      <c r="V21" s="2">
        <v>0.27044499999999999</v>
      </c>
    </row>
    <row r="22" spans="1:22" x14ac:dyDescent="0.25">
      <c r="A22" s="1" t="s">
        <v>17</v>
      </c>
      <c r="B22" s="2">
        <v>-0.41373799999999999</v>
      </c>
      <c r="C22" s="2">
        <v>-7.6658000000000004E-2</v>
      </c>
      <c r="D22" s="2">
        <v>-0.39485700000000001</v>
      </c>
      <c r="E22" s="2">
        <v>0.693577</v>
      </c>
      <c r="F22" s="2">
        <v>0.73577899999999996</v>
      </c>
      <c r="G22" s="2">
        <v>0.64832800000000002</v>
      </c>
      <c r="H22" s="2">
        <v>0.71648900000000004</v>
      </c>
      <c r="I22" s="2">
        <v>0.64832800000000002</v>
      </c>
      <c r="J22" s="2">
        <v>0.65473400000000004</v>
      </c>
      <c r="K22" s="2">
        <v>0.65254699999999999</v>
      </c>
      <c r="L22" s="2" t="s">
        <v>10</v>
      </c>
      <c r="M22" s="2">
        <v>0.61097100000000004</v>
      </c>
      <c r="N22" s="2">
        <v>0.54086500000000004</v>
      </c>
      <c r="O22" s="2">
        <v>-0.67320999999999998</v>
      </c>
      <c r="P22" s="2">
        <v>0.56483799999999995</v>
      </c>
      <c r="Q22" s="2">
        <v>0.591117</v>
      </c>
      <c r="R22" s="2">
        <v>0.19566800000000001</v>
      </c>
      <c r="S22" s="2">
        <v>1</v>
      </c>
      <c r="T22" s="2">
        <v>0.65235799999999999</v>
      </c>
      <c r="U22" s="2">
        <v>0.49512299999999998</v>
      </c>
      <c r="V22" s="2">
        <v>0.96243500000000004</v>
      </c>
    </row>
    <row r="23" spans="1:22" x14ac:dyDescent="0.25">
      <c r="A23" s="1" t="s">
        <v>18</v>
      </c>
      <c r="B23" s="2">
        <v>-0.24945000000000001</v>
      </c>
      <c r="C23" s="2">
        <v>-2.954E-3</v>
      </c>
      <c r="D23" s="2">
        <v>-0.24382899999999999</v>
      </c>
      <c r="E23" s="2">
        <v>0.38512299999999999</v>
      </c>
      <c r="F23" s="2">
        <v>0.38854300000000003</v>
      </c>
      <c r="G23" s="2">
        <v>0.324407</v>
      </c>
      <c r="H23" s="2">
        <v>0.407605</v>
      </c>
      <c r="I23" s="2">
        <v>0.32437700000000003</v>
      </c>
      <c r="J23" s="2">
        <v>0.45202500000000001</v>
      </c>
      <c r="K23" s="2">
        <v>0.454314</v>
      </c>
      <c r="L23" s="2" t="s">
        <v>10</v>
      </c>
      <c r="M23" s="2">
        <v>0.402223</v>
      </c>
      <c r="N23" s="2">
        <v>0.31809900000000002</v>
      </c>
      <c r="O23" s="2">
        <v>-0.431564</v>
      </c>
      <c r="P23" s="2">
        <v>0.45484200000000002</v>
      </c>
      <c r="Q23" s="2">
        <v>0.47990500000000003</v>
      </c>
      <c r="R23" s="2">
        <v>0.166548</v>
      </c>
      <c r="S23" s="2">
        <v>0.65235799999999999</v>
      </c>
      <c r="T23" s="2">
        <v>1</v>
      </c>
      <c r="U23" s="2">
        <v>0.523532</v>
      </c>
      <c r="V23" s="2">
        <v>0.64471100000000003</v>
      </c>
    </row>
    <row r="24" spans="1:22" x14ac:dyDescent="0.25">
      <c r="A24" s="1" t="s">
        <v>19</v>
      </c>
      <c r="B24" s="2">
        <v>0.17798</v>
      </c>
      <c r="C24" s="2">
        <v>0.17632300000000001</v>
      </c>
      <c r="D24" s="2">
        <v>-0.100629</v>
      </c>
      <c r="E24" s="2">
        <v>0.43343399999999999</v>
      </c>
      <c r="F24" s="2">
        <v>0.31069400000000003</v>
      </c>
      <c r="G24" s="2">
        <v>0.42660500000000001</v>
      </c>
      <c r="H24" s="2">
        <v>0.412524</v>
      </c>
      <c r="I24" s="2">
        <v>0.42655599999999999</v>
      </c>
      <c r="J24" s="2">
        <v>0.50708799999999998</v>
      </c>
      <c r="K24" s="2">
        <v>0.51223300000000005</v>
      </c>
      <c r="L24" s="2" t="s">
        <v>10</v>
      </c>
      <c r="M24" s="2">
        <v>0.46726099999999998</v>
      </c>
      <c r="N24" s="2">
        <v>0.47094900000000001</v>
      </c>
      <c r="O24" s="2">
        <v>-0.60140099999999996</v>
      </c>
      <c r="P24" s="2">
        <v>0.34023199999999998</v>
      </c>
      <c r="Q24" s="2">
        <v>0.236931</v>
      </c>
      <c r="R24" s="2">
        <v>-0.165381</v>
      </c>
      <c r="S24" s="2">
        <v>0.49512299999999998</v>
      </c>
      <c r="T24" s="2">
        <v>0.523532</v>
      </c>
      <c r="U24" s="2">
        <v>1</v>
      </c>
      <c r="V24" s="2">
        <v>0.48058499999999998</v>
      </c>
    </row>
    <row r="25" spans="1:22" x14ac:dyDescent="0.25">
      <c r="A25" s="1" t="s">
        <v>20</v>
      </c>
      <c r="B25" s="2">
        <v>-0.37235600000000002</v>
      </c>
      <c r="C25" s="2">
        <v>-6.9542999999999994E-2</v>
      </c>
      <c r="D25" s="2">
        <v>-0.34007100000000001</v>
      </c>
      <c r="E25" s="2">
        <v>0.72154300000000005</v>
      </c>
      <c r="F25" s="2">
        <v>0.74816199999999999</v>
      </c>
      <c r="G25" s="2">
        <v>0.67099900000000001</v>
      </c>
      <c r="H25" s="2">
        <v>0.76964699999999997</v>
      </c>
      <c r="I25" s="2">
        <v>0.67100499999999996</v>
      </c>
      <c r="J25" s="2">
        <v>0.69377100000000003</v>
      </c>
      <c r="K25" s="2">
        <v>0.69505799999999995</v>
      </c>
      <c r="L25" s="2" t="s">
        <v>10</v>
      </c>
      <c r="M25" s="2">
        <v>0.64538899999999999</v>
      </c>
      <c r="N25" s="2">
        <v>0.55259100000000005</v>
      </c>
      <c r="O25" s="2">
        <v>-0.69287600000000005</v>
      </c>
      <c r="P25" s="2">
        <v>0.53103900000000004</v>
      </c>
      <c r="Q25" s="2">
        <v>0.54588599999999998</v>
      </c>
      <c r="R25" s="2">
        <v>0.27044499999999999</v>
      </c>
      <c r="S25" s="2">
        <v>0.96243500000000004</v>
      </c>
      <c r="T25" s="2">
        <v>0.64471100000000003</v>
      </c>
      <c r="U25" s="2">
        <v>0.48058499999999998</v>
      </c>
      <c r="V25" s="2">
        <v>1</v>
      </c>
    </row>
  </sheetData>
  <conditionalFormatting sqref="B3:V25">
    <cfRule type="cellIs" dxfId="0" priority="1" operator="between">
      <formula>0.9</formula>
      <formula>0.99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2018-11-02T05:57:16Z</dcterms:modified>
</cp:coreProperties>
</file>