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7235" windowHeight="7830"/>
  </bookViews>
  <sheets>
    <sheet name="SD 6" sheetId="1" r:id="rId1"/>
  </sheets>
  <calcPr calcId="125725"/>
</workbook>
</file>

<file path=xl/sharedStrings.xml><?xml version="1.0" encoding="utf-8"?>
<sst xmlns="http://schemas.openxmlformats.org/spreadsheetml/2006/main" count="47" uniqueCount="47">
  <si>
    <t>Phenotype</t>
  </si>
  <si>
    <t>Degree of freedom</t>
  </si>
  <si>
    <t>R2</t>
  </si>
  <si>
    <t>p-value</t>
  </si>
  <si>
    <t>p adjust</t>
  </si>
  <si>
    <t>Enterotype_DMM</t>
    <phoneticPr fontId="4" type="noConversion"/>
  </si>
  <si>
    <t>Enterotype_original</t>
    <phoneticPr fontId="4" type="noConversion"/>
  </si>
  <si>
    <t>Fruits</t>
  </si>
  <si>
    <t>State (control, advanced adenoma, carcinoma)</t>
  </si>
  <si>
    <t>AST (aspartate transaminase) (U/L)</t>
    <phoneticPr fontId="4" type="noConversion"/>
  </si>
  <si>
    <t>CRP (C-reactive protein) (mg/L)</t>
    <phoneticPr fontId="4" type="noConversion"/>
  </si>
  <si>
    <t>WHR (waist-hip-ratio)</t>
    <phoneticPr fontId="4" type="noConversion"/>
  </si>
  <si>
    <t>BMI (body mass index)</t>
    <phoneticPr fontId="4" type="noConversion"/>
  </si>
  <si>
    <t>ALT (alanine transaminase) (U/L)</t>
    <phoneticPr fontId="4" type="noConversion"/>
  </si>
  <si>
    <t>Hip (cm)</t>
    <phoneticPr fontId="4" type="noConversion"/>
  </si>
  <si>
    <t>Vegetables (g/wk)</t>
    <phoneticPr fontId="4" type="noConversion"/>
  </si>
  <si>
    <t>Waist (cm)</t>
    <phoneticPr fontId="4" type="noConversion"/>
  </si>
  <si>
    <t>MetS (yes, no)</t>
    <phoneticPr fontId="4" type="noConversion"/>
  </si>
  <si>
    <t>Localization in colon (right, left, rectum)</t>
    <phoneticPr fontId="4" type="noConversion"/>
  </si>
  <si>
    <t>GGT (gamma-glutamyl transferase) (U/L)</t>
    <phoneticPr fontId="4" type="noConversion"/>
  </si>
  <si>
    <t>n pack of cigarettes per day (0, 1)</t>
    <phoneticPr fontId="4" type="noConversion"/>
  </si>
  <si>
    <t>Fast food (every day, every week, or less)</t>
    <phoneticPr fontId="4" type="noConversion"/>
  </si>
  <si>
    <t>Gender</t>
    <phoneticPr fontId="4" type="noConversion"/>
  </si>
  <si>
    <t>Current smoking (yes, no)</t>
    <phoneticPr fontId="4" type="noConversion"/>
  </si>
  <si>
    <t>Fasting glucose (mg/L)</t>
    <phoneticPr fontId="4" type="noConversion"/>
  </si>
  <si>
    <t>Diabetes (yes, no)</t>
    <phoneticPr fontId="7" type="noConversion"/>
  </si>
  <si>
    <t>Fasting insulin (µU/mL)</t>
    <phoneticPr fontId="4" type="noConversion"/>
  </si>
  <si>
    <t>Fiber (g/wk)</t>
    <phoneticPr fontId="4" type="noConversion"/>
  </si>
  <si>
    <t>HOMA index</t>
  </si>
  <si>
    <t>White meat (g/wk)</t>
    <phoneticPr fontId="4" type="noConversion"/>
  </si>
  <si>
    <t>TG (triglyceride) (mg/L)</t>
    <phoneticPr fontId="4" type="noConversion"/>
  </si>
  <si>
    <t>Serum ferritin (ng/L)</t>
    <phoneticPr fontId="4" type="noConversion"/>
  </si>
  <si>
    <t>HDL (high density lipoprotein) (mg/L)</t>
    <phoneticPr fontId="4" type="noConversion"/>
  </si>
  <si>
    <t>Age (yrs)</t>
    <phoneticPr fontId="4" type="noConversion"/>
  </si>
  <si>
    <t>Hba1C (%)</t>
    <phoneticPr fontId="4" type="noConversion"/>
  </si>
  <si>
    <t>Hypertension (yes, no)</t>
    <phoneticPr fontId="4" type="noConversion"/>
  </si>
  <si>
    <t>Red meat (g/wk)</t>
    <phoneticPr fontId="4" type="noConversion"/>
  </si>
  <si>
    <t>Ever smoking (yes, no)</t>
    <phoneticPr fontId="4" type="noConversion"/>
  </si>
  <si>
    <t>TNM stage</t>
    <phoneticPr fontId="4" type="noConversion"/>
  </si>
  <si>
    <t>Fatty liver in ultrasound (yes, no)</t>
    <phoneticPr fontId="7" type="noConversion"/>
  </si>
  <si>
    <t>Fish  (0, 200, 400 g/wk)</t>
    <phoneticPr fontId="4" type="noConversion"/>
  </si>
  <si>
    <t>Total meat (g/wk)</t>
    <phoneticPr fontId="4" type="noConversion"/>
  </si>
  <si>
    <t>Physical activity (low, intermediate, high)</t>
    <phoneticPr fontId="4" type="noConversion"/>
  </si>
  <si>
    <t>Hb (haemoglobin B) (mg/L)</t>
    <phoneticPr fontId="4" type="noConversion"/>
  </si>
  <si>
    <t>Histology (adenocarcinoma, carcinoma in situ)</t>
    <phoneticPr fontId="4" type="noConversion"/>
  </si>
  <si>
    <t>LDL (low density lipoprotein) (mg/L)</t>
    <phoneticPr fontId="4" type="noConversion"/>
  </si>
  <si>
    <t>Supplementary Dataset 6  PERMANOVA of the influence of clinical records or daily life habits on gut microbial gene profile.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</si>
</sst>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2" fillId="0" borderId="0"/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</cellStyleXfs>
  <cellXfs count="13"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/>
    <xf numFmtId="0" fontId="3" fillId="0" borderId="2" xfId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5" fillId="0" borderId="0" xfId="0" applyFont="1" applyFill="1"/>
    <xf numFmtId="0" fontId="5" fillId="0" borderId="2" xfId="1" applyFont="1" applyFill="1" applyBorder="1" applyAlignment="1">
      <alignment horizontal="center" vertical="center"/>
    </xf>
    <xf numFmtId="176" fontId="5" fillId="0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21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Standard 2" xfId="14"/>
    <cellStyle name="常规" xfId="0" builtinId="0"/>
    <cellStyle name="常规 2" xfId="15"/>
    <cellStyle name="常规 3" xfId="1"/>
    <cellStyle name="常规 4" xfId="16"/>
    <cellStyle name="常规 5" xfId="17"/>
    <cellStyle name="常规 6" xfId="18"/>
    <cellStyle name="注释 2" xfId="19"/>
    <cellStyle name="注释 3" xfId="2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/>
  </sheetViews>
  <sheetFormatPr defaultRowHeight="12.75" x14ac:dyDescent="0.2"/>
  <cols>
    <col min="1" max="1" width="38.125" style="2" bestFit="1" customWidth="1"/>
    <col min="2" max="2" width="17.75" style="2" bestFit="1" customWidth="1"/>
    <col min="3" max="3" width="6.875" style="2" bestFit="1" customWidth="1"/>
    <col min="4" max="4" width="7.625" style="2" bestFit="1" customWidth="1"/>
    <col min="5" max="5" width="8.25" style="2" bestFit="1" customWidth="1"/>
    <col min="6" max="16384" width="9" style="2"/>
  </cols>
  <sheetData>
    <row r="1" spans="1:5" x14ac:dyDescent="0.2">
      <c r="A1" s="1" t="s">
        <v>46</v>
      </c>
    </row>
    <row r="3" spans="1:5" x14ac:dyDescent="0.2">
      <c r="A3" s="3" t="s">
        <v>0</v>
      </c>
      <c r="B3" s="3" t="s">
        <v>1</v>
      </c>
      <c r="C3" s="4" t="s">
        <v>2</v>
      </c>
      <c r="D3" s="4" t="s">
        <v>3</v>
      </c>
      <c r="E3" s="4" t="s">
        <v>4</v>
      </c>
    </row>
    <row r="4" spans="1:5" x14ac:dyDescent="0.2">
      <c r="A4" s="5" t="s">
        <v>5</v>
      </c>
      <c r="B4" s="6">
        <v>1</v>
      </c>
      <c r="C4" s="6">
        <v>4.4935759890613103E-2</v>
      </c>
      <c r="D4" s="6">
        <v>1E-4</v>
      </c>
      <c r="E4" s="7">
        <v>2.0500000000000002E-3</v>
      </c>
    </row>
    <row r="5" spans="1:5" x14ac:dyDescent="0.2">
      <c r="A5" s="5" t="s">
        <v>6</v>
      </c>
      <c r="B5" s="6">
        <v>2</v>
      </c>
      <c r="C5" s="7">
        <v>9.1351324457272204E-2</v>
      </c>
      <c r="D5" s="7">
        <v>1E-4</v>
      </c>
      <c r="E5" s="7">
        <v>2.0500000000000002E-3</v>
      </c>
    </row>
    <row r="6" spans="1:5" x14ac:dyDescent="0.2">
      <c r="A6" s="5" t="s">
        <v>7</v>
      </c>
      <c r="B6" s="6">
        <v>1</v>
      </c>
      <c r="C6" s="7">
        <v>2.3806857241823E-2</v>
      </c>
      <c r="D6" s="7">
        <v>1.2999999999999999E-3</v>
      </c>
      <c r="E6" s="7">
        <v>1.6400000000000001E-2</v>
      </c>
    </row>
    <row r="7" spans="1:5" x14ac:dyDescent="0.2">
      <c r="A7" s="5" t="s">
        <v>8</v>
      </c>
      <c r="B7" s="6">
        <v>2</v>
      </c>
      <c r="C7" s="7">
        <v>2.2867512165178801E-2</v>
      </c>
      <c r="D7" s="7">
        <v>1.6000000000000001E-3</v>
      </c>
      <c r="E7" s="7">
        <v>1.6400000000000001E-2</v>
      </c>
    </row>
    <row r="8" spans="1:5" x14ac:dyDescent="0.2">
      <c r="A8" s="6" t="s">
        <v>9</v>
      </c>
      <c r="B8" s="6">
        <v>1</v>
      </c>
      <c r="C8" s="7">
        <v>2.6538742819889001E-2</v>
      </c>
      <c r="D8" s="7">
        <v>7.7999999999999996E-3</v>
      </c>
      <c r="E8" s="7">
        <v>6.3960000000000003E-2</v>
      </c>
    </row>
    <row r="9" spans="1:5" x14ac:dyDescent="0.2">
      <c r="A9" s="6" t="s">
        <v>10</v>
      </c>
      <c r="B9" s="6">
        <v>1</v>
      </c>
      <c r="C9" s="7">
        <v>2.86140180312114E-2</v>
      </c>
      <c r="D9" s="7">
        <v>1.2999999999999999E-2</v>
      </c>
      <c r="E9" s="7">
        <v>8.8833333333333306E-2</v>
      </c>
    </row>
    <row r="10" spans="1:5" x14ac:dyDescent="0.2">
      <c r="A10" s="6" t="s">
        <v>11</v>
      </c>
      <c r="B10" s="6">
        <v>1</v>
      </c>
      <c r="C10" s="7">
        <v>1.5218390617295199E-2</v>
      </c>
      <c r="D10" s="7">
        <v>2.8500000000000001E-2</v>
      </c>
      <c r="E10" s="7">
        <v>0.16692857142857101</v>
      </c>
    </row>
    <row r="11" spans="1:5" x14ac:dyDescent="0.2">
      <c r="A11" s="6" t="s">
        <v>12</v>
      </c>
      <c r="B11" s="6">
        <v>1</v>
      </c>
      <c r="C11" s="7">
        <v>1.0951721195037199E-2</v>
      </c>
      <c r="D11" s="7">
        <v>4.9299999999999997E-2</v>
      </c>
      <c r="E11" s="7">
        <v>0.183754545454545</v>
      </c>
    </row>
    <row r="12" spans="1:5" x14ac:dyDescent="0.2">
      <c r="A12" s="6" t="s">
        <v>13</v>
      </c>
      <c r="B12" s="6">
        <v>1</v>
      </c>
      <c r="C12" s="7">
        <v>1.46310316333526E-2</v>
      </c>
      <c r="D12" s="7">
        <v>4.1099999999999998E-2</v>
      </c>
      <c r="E12" s="7">
        <v>0.183754545454545</v>
      </c>
    </row>
    <row r="13" spans="1:5" x14ac:dyDescent="0.2">
      <c r="A13" s="6" t="s">
        <v>14</v>
      </c>
      <c r="B13" s="6">
        <v>1</v>
      </c>
      <c r="C13" s="7">
        <v>1.44773871579763E-2</v>
      </c>
      <c r="D13" s="7">
        <v>4.3299999999999998E-2</v>
      </c>
      <c r="E13" s="7">
        <v>0.183754545454545</v>
      </c>
    </row>
    <row r="14" spans="1:5" x14ac:dyDescent="0.2">
      <c r="A14" s="6" t="s">
        <v>15</v>
      </c>
      <c r="B14" s="6">
        <v>1</v>
      </c>
      <c r="C14" s="7">
        <v>1.28011449206433E-2</v>
      </c>
      <c r="D14" s="7">
        <v>4.7600000000000003E-2</v>
      </c>
      <c r="E14" s="7">
        <v>0.183754545454545</v>
      </c>
    </row>
    <row r="15" spans="1:5" x14ac:dyDescent="0.2">
      <c r="A15" s="6" t="s">
        <v>16</v>
      </c>
      <c r="B15" s="6">
        <v>1</v>
      </c>
      <c r="C15" s="7">
        <v>1.38087721922563E-2</v>
      </c>
      <c r="D15" s="7">
        <v>7.6600000000000001E-2</v>
      </c>
      <c r="E15" s="7">
        <v>0.24158461538461501</v>
      </c>
    </row>
    <row r="16" spans="1:5" x14ac:dyDescent="0.2">
      <c r="A16" s="6" t="s">
        <v>17</v>
      </c>
      <c r="B16" s="6">
        <v>1</v>
      </c>
      <c r="C16" s="7">
        <v>9.7161981950106401E-3</v>
      </c>
      <c r="D16" s="7">
        <v>8.5099999999999995E-2</v>
      </c>
      <c r="E16" s="7">
        <v>0.24922142857142901</v>
      </c>
    </row>
    <row r="17" spans="1:5" s="8" customFormat="1" x14ac:dyDescent="0.2">
      <c r="A17" s="6" t="s">
        <v>18</v>
      </c>
      <c r="B17" s="6">
        <v>2</v>
      </c>
      <c r="C17" s="7">
        <v>2.8464748071089899E-2</v>
      </c>
      <c r="D17" s="7">
        <v>9.9699999999999997E-2</v>
      </c>
      <c r="E17" s="7">
        <v>0.272513333333333</v>
      </c>
    </row>
    <row r="18" spans="1:5" x14ac:dyDescent="0.2">
      <c r="A18" s="9" t="s">
        <v>19</v>
      </c>
      <c r="B18" s="9">
        <v>1</v>
      </c>
      <c r="C18" s="10">
        <v>1.0079425857832801E-2</v>
      </c>
      <c r="D18" s="10">
        <v>0.1273</v>
      </c>
      <c r="E18" s="10">
        <v>0.32620624999999998</v>
      </c>
    </row>
    <row r="19" spans="1:5" x14ac:dyDescent="0.2">
      <c r="A19" s="9" t="s">
        <v>20</v>
      </c>
      <c r="B19" s="9">
        <v>1</v>
      </c>
      <c r="C19" s="9">
        <v>1.6380814173090199E-2</v>
      </c>
      <c r="D19" s="9">
        <v>6.0499999999999998E-2</v>
      </c>
      <c r="E19" s="10">
        <v>0.20670833333333299</v>
      </c>
    </row>
    <row r="20" spans="1:5" x14ac:dyDescent="0.2">
      <c r="A20" s="6" t="s">
        <v>21</v>
      </c>
      <c r="B20" s="6">
        <v>2</v>
      </c>
      <c r="C20" s="7">
        <v>1.7461136866020702E-2</v>
      </c>
      <c r="D20" s="7">
        <v>0.18490000000000001</v>
      </c>
      <c r="E20" s="7">
        <v>0.42116111111111099</v>
      </c>
    </row>
    <row r="21" spans="1:5" x14ac:dyDescent="0.2">
      <c r="A21" s="6" t="s">
        <v>22</v>
      </c>
      <c r="B21" s="6">
        <v>1</v>
      </c>
      <c r="C21" s="7">
        <v>8.5745990122271694E-3</v>
      </c>
      <c r="D21" s="7">
        <v>0.1787</v>
      </c>
      <c r="E21" s="7">
        <v>0.42116111111111099</v>
      </c>
    </row>
    <row r="22" spans="1:5" x14ac:dyDescent="0.2">
      <c r="A22" s="6" t="s">
        <v>23</v>
      </c>
      <c r="B22" s="6">
        <v>1</v>
      </c>
      <c r="C22" s="7">
        <v>8.9507293648931202E-3</v>
      </c>
      <c r="D22" s="7">
        <v>0.19950000000000001</v>
      </c>
      <c r="E22" s="7">
        <v>0.43049999999999999</v>
      </c>
    </row>
    <row r="23" spans="1:5" x14ac:dyDescent="0.2">
      <c r="A23" s="6" t="s">
        <v>24</v>
      </c>
      <c r="B23" s="6">
        <v>1</v>
      </c>
      <c r="C23" s="7">
        <v>8.57124997280591E-3</v>
      </c>
      <c r="D23" s="7">
        <v>0.21229999999999999</v>
      </c>
      <c r="E23" s="7">
        <v>0.43521500000000002</v>
      </c>
    </row>
    <row r="24" spans="1:5" x14ac:dyDescent="0.2">
      <c r="A24" s="11" t="s">
        <v>25</v>
      </c>
      <c r="B24" s="6">
        <v>1</v>
      </c>
      <c r="C24" s="7">
        <v>8.2349738523864909E-3</v>
      </c>
      <c r="D24" s="7">
        <v>0.24679999999999999</v>
      </c>
      <c r="E24" s="7">
        <v>0.45994545454545399</v>
      </c>
    </row>
    <row r="25" spans="1:5" x14ac:dyDescent="0.2">
      <c r="A25" s="6" t="s">
        <v>26</v>
      </c>
      <c r="B25" s="6">
        <v>1</v>
      </c>
      <c r="C25" s="7">
        <v>1.71060389777462E-2</v>
      </c>
      <c r="D25" s="7">
        <v>0.24260000000000001</v>
      </c>
      <c r="E25" s="7">
        <v>0.45994545454545399</v>
      </c>
    </row>
    <row r="26" spans="1:5" x14ac:dyDescent="0.2">
      <c r="A26" s="6" t="s">
        <v>27</v>
      </c>
      <c r="B26" s="6">
        <v>1</v>
      </c>
      <c r="C26" s="7">
        <v>7.9021749521300897E-3</v>
      </c>
      <c r="D26" s="7">
        <v>0.29139999999999999</v>
      </c>
      <c r="E26" s="7">
        <v>0.47789599999999999</v>
      </c>
    </row>
    <row r="27" spans="1:5" x14ac:dyDescent="0.2">
      <c r="A27" s="6" t="s">
        <v>28</v>
      </c>
      <c r="B27" s="6">
        <v>1</v>
      </c>
      <c r="C27" s="7">
        <v>1.6220742205291801E-2</v>
      </c>
      <c r="D27" s="7">
        <v>0.28539999999999999</v>
      </c>
      <c r="E27" s="7">
        <v>0.47789599999999999</v>
      </c>
    </row>
    <row r="28" spans="1:5" x14ac:dyDescent="0.2">
      <c r="A28" s="6" t="s">
        <v>29</v>
      </c>
      <c r="B28" s="6">
        <v>1</v>
      </c>
      <c r="C28" s="7">
        <v>8.4162907168443303E-3</v>
      </c>
      <c r="D28" s="7">
        <v>0.2747</v>
      </c>
      <c r="E28" s="7">
        <v>0.47789599999999999</v>
      </c>
    </row>
    <row r="29" spans="1:5" x14ac:dyDescent="0.2">
      <c r="A29" s="6" t="s">
        <v>30</v>
      </c>
      <c r="B29" s="6">
        <v>1</v>
      </c>
      <c r="C29" s="7">
        <v>6.7689851654887502E-3</v>
      </c>
      <c r="D29" s="7">
        <v>0.37940000000000002</v>
      </c>
      <c r="E29" s="7">
        <v>0.59828461538461497</v>
      </c>
    </row>
    <row r="30" spans="1:5" x14ac:dyDescent="0.2">
      <c r="A30" s="6" t="s">
        <v>31</v>
      </c>
      <c r="B30" s="6">
        <v>1</v>
      </c>
      <c r="C30" s="7">
        <v>6.7491727886085599E-3</v>
      </c>
      <c r="D30" s="7">
        <v>0.42099999999999999</v>
      </c>
      <c r="E30" s="7">
        <v>0.620710714285714</v>
      </c>
    </row>
    <row r="31" spans="1:5" x14ac:dyDescent="0.2">
      <c r="A31" s="6" t="s">
        <v>32</v>
      </c>
      <c r="B31" s="6">
        <v>1</v>
      </c>
      <c r="C31" s="7">
        <v>7.2669883421762199E-3</v>
      </c>
      <c r="D31" s="7">
        <v>0.4239</v>
      </c>
      <c r="E31" s="7">
        <v>0.620710714285714</v>
      </c>
    </row>
    <row r="32" spans="1:5" x14ac:dyDescent="0.2">
      <c r="A32" s="6" t="s">
        <v>33</v>
      </c>
      <c r="B32" s="6">
        <v>1</v>
      </c>
      <c r="C32" s="7">
        <v>6.6505944828753102E-3</v>
      </c>
      <c r="D32" s="7">
        <v>0.52470000000000006</v>
      </c>
      <c r="E32" s="7">
        <v>0.66215000000000002</v>
      </c>
    </row>
    <row r="33" spans="1:5" x14ac:dyDescent="0.2">
      <c r="A33" s="6" t="s">
        <v>34</v>
      </c>
      <c r="B33" s="6">
        <v>1</v>
      </c>
      <c r="C33" s="7">
        <v>8.79855666760016E-3</v>
      </c>
      <c r="D33" s="7">
        <v>0.54910000000000003</v>
      </c>
      <c r="E33" s="7">
        <v>0.66215000000000002</v>
      </c>
    </row>
    <row r="34" spans="1:5" x14ac:dyDescent="0.2">
      <c r="A34" s="6" t="s">
        <v>35</v>
      </c>
      <c r="B34" s="6">
        <v>1</v>
      </c>
      <c r="C34" s="7">
        <v>7.1196122380674303E-3</v>
      </c>
      <c r="D34" s="7">
        <v>0.48659999999999998</v>
      </c>
      <c r="E34" s="7">
        <v>0.66215000000000002</v>
      </c>
    </row>
    <row r="35" spans="1:5" x14ac:dyDescent="0.2">
      <c r="A35" s="6" t="s">
        <v>36</v>
      </c>
      <c r="B35" s="6">
        <v>1</v>
      </c>
      <c r="C35" s="7">
        <v>6.9454820338185801E-3</v>
      </c>
      <c r="D35" s="7">
        <v>0.53779999999999994</v>
      </c>
      <c r="E35" s="7">
        <v>0.66215000000000002</v>
      </c>
    </row>
    <row r="36" spans="1:5" x14ac:dyDescent="0.2">
      <c r="A36" s="6" t="s">
        <v>37</v>
      </c>
      <c r="B36" s="6">
        <v>1</v>
      </c>
      <c r="C36" s="7">
        <v>7.0375274573190802E-3</v>
      </c>
      <c r="D36" s="7">
        <v>0.51419999999999999</v>
      </c>
      <c r="E36" s="7">
        <v>0.66215000000000002</v>
      </c>
    </row>
    <row r="37" spans="1:5" s="8" customFormat="1" x14ac:dyDescent="0.2">
      <c r="A37" s="6" t="s">
        <v>38</v>
      </c>
      <c r="B37" s="6">
        <v>9</v>
      </c>
      <c r="C37" s="7">
        <v>0.19103714604538299</v>
      </c>
      <c r="D37" s="7">
        <v>0.54320000000000002</v>
      </c>
      <c r="E37" s="7">
        <v>0.66215000000000002</v>
      </c>
    </row>
    <row r="38" spans="1:5" x14ac:dyDescent="0.2">
      <c r="A38" s="12" t="s">
        <v>39</v>
      </c>
      <c r="B38" s="9">
        <v>1</v>
      </c>
      <c r="C38" s="10">
        <v>6.9161026051953699E-3</v>
      </c>
      <c r="D38" s="10">
        <v>0.58340000000000003</v>
      </c>
      <c r="E38" s="10">
        <v>0.683411428571429</v>
      </c>
    </row>
    <row r="39" spans="1:5" x14ac:dyDescent="0.2">
      <c r="A39" s="9" t="s">
        <v>40</v>
      </c>
      <c r="B39" s="9">
        <v>3</v>
      </c>
      <c r="C39" s="7">
        <v>1.7586506275736401E-2</v>
      </c>
      <c r="D39" s="7">
        <v>0.66779999999999995</v>
      </c>
      <c r="E39" s="7">
        <v>0.76054999999999995</v>
      </c>
    </row>
    <row r="40" spans="1:5" x14ac:dyDescent="0.2">
      <c r="A40" s="6" t="s">
        <v>41</v>
      </c>
      <c r="B40" s="6">
        <v>1</v>
      </c>
      <c r="C40" s="7">
        <v>6.3354711159732497E-3</v>
      </c>
      <c r="D40" s="7">
        <v>0.72</v>
      </c>
      <c r="E40" s="7">
        <v>0.79783783783783802</v>
      </c>
    </row>
    <row r="41" spans="1:5" x14ac:dyDescent="0.2">
      <c r="A41" s="6" t="s">
        <v>42</v>
      </c>
      <c r="B41" s="6">
        <v>2</v>
      </c>
      <c r="C41" s="7">
        <v>1.48446966189347E-2</v>
      </c>
      <c r="D41" s="7">
        <v>0.74309999999999998</v>
      </c>
      <c r="E41" s="7">
        <v>0.80176578947368404</v>
      </c>
    </row>
    <row r="42" spans="1:5" x14ac:dyDescent="0.2">
      <c r="A42" s="6" t="s">
        <v>43</v>
      </c>
      <c r="B42" s="6">
        <v>1</v>
      </c>
      <c r="C42" s="7">
        <v>2.5147642797833398E-3</v>
      </c>
      <c r="D42" s="7">
        <v>0.85729999999999995</v>
      </c>
      <c r="E42" s="7">
        <v>0.85729999999999995</v>
      </c>
    </row>
    <row r="43" spans="1:5" x14ac:dyDescent="0.2">
      <c r="A43" s="6" t="s">
        <v>44</v>
      </c>
      <c r="B43" s="6">
        <v>1</v>
      </c>
      <c r="C43" s="7">
        <v>1.4137829385844999E-2</v>
      </c>
      <c r="D43" s="7">
        <v>0.84150000000000003</v>
      </c>
      <c r="E43" s="7">
        <v>0.85729999999999995</v>
      </c>
    </row>
    <row r="44" spans="1:5" x14ac:dyDescent="0.2">
      <c r="A44" s="6" t="s">
        <v>45</v>
      </c>
      <c r="B44" s="6">
        <v>1</v>
      </c>
      <c r="C44" s="7">
        <v>5.5892237351820202E-3</v>
      </c>
      <c r="D44" s="7">
        <v>0.81899999999999995</v>
      </c>
      <c r="E44" s="7">
        <v>0.85729999999999995</v>
      </c>
    </row>
  </sheetData>
  <phoneticPr fontId="4" type="noConversion"/>
  <conditionalFormatting sqref="A2 A45:A1048576">
    <cfRule type="duplicateValues" dxfId="1" priority="2"/>
  </conditionalFormatting>
  <conditionalFormatting sqref="A3:A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liangsuisha</dc:creator>
  <cp:lastModifiedBy>Huijue Jia</cp:lastModifiedBy>
  <dcterms:created xsi:type="dcterms:W3CDTF">2015-01-19T05:53:32Z</dcterms:created>
  <dcterms:modified xsi:type="dcterms:W3CDTF">2015-02-02T05:39:10Z</dcterms:modified>
</cp:coreProperties>
</file>