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20730" windowHeight="9630"/>
  </bookViews>
  <sheets>
    <sheet name="SD 8" sheetId="1" r:id="rId1"/>
  </sheets>
  <definedNames>
    <definedName name="_xlnm._FilterDatabase" localSheetId="0" hidden="1">'SD 8'!$A$3:$QG$27</definedName>
  </definedNames>
  <calcPr calcId="144525"/>
</workbook>
</file>

<file path=xl/calcChain.xml><?xml version="1.0" encoding="utf-8"?>
<calcChain xmlns="http://schemas.openxmlformats.org/spreadsheetml/2006/main">
  <c r="A13" i="1" l="1"/>
  <c r="A4" i="1"/>
  <c r="A14" i="1"/>
  <c r="A6" i="1"/>
  <c r="A8" i="1"/>
</calcChain>
</file>

<file path=xl/sharedStrings.xml><?xml version="1.0" encoding="utf-8"?>
<sst xmlns="http://schemas.openxmlformats.org/spreadsheetml/2006/main" count="3619" uniqueCount="445">
  <si>
    <t>+</t>
  </si>
  <si>
    <t>1/9</t>
  </si>
  <si>
    <t>Type VI secretion system</t>
  </si>
  <si>
    <t>M00334</t>
  </si>
  <si>
    <t>-</t>
  </si>
  <si>
    <t>2/12</t>
  </si>
  <si>
    <t>Nucleotide sugar biosynthesis, prokaryotes</t>
  </si>
  <si>
    <t>M00362</t>
  </si>
  <si>
    <t>0</t>
  </si>
  <si>
    <t>1/5</t>
  </si>
  <si>
    <t>Methionine degradation</t>
  </si>
  <si>
    <t>M00035</t>
  </si>
  <si>
    <t>3/3</t>
  </si>
  <si>
    <t>Ribose transport system</t>
  </si>
  <si>
    <t>M00212</t>
  </si>
  <si>
    <t>Capsular polysaccharide transport system</t>
  </si>
  <si>
    <t>M00249</t>
  </si>
  <si>
    <t>1564</t>
  </si>
  <si>
    <t>1/10</t>
  </si>
  <si>
    <t>Adenine nucleotide biosynthesis, IMP =&gt; ADP/dADP,ATP/dATP</t>
  </si>
  <si>
    <t>M00049</t>
  </si>
  <si>
    <t>Pyruvate oxidation, pyruvate =&gt; acetyl-CoA</t>
  </si>
  <si>
    <t>M00307</t>
  </si>
  <si>
    <t>C5 isoprenoid biosynthesis, non-mevalonate pathway</t>
  </si>
  <si>
    <t>M00096</t>
  </si>
  <si>
    <t>1/8</t>
  </si>
  <si>
    <t>Ectoine biosynthesis</t>
  </si>
  <si>
    <t>M00033</t>
  </si>
  <si>
    <t>C5 isoprenoid biosynthesis, mevalonate pathway</t>
  </si>
  <si>
    <t>M00095</t>
  </si>
  <si>
    <t>1/7</t>
  </si>
  <si>
    <t>Glycolysis, core module involving three-carbon compounds</t>
  </si>
  <si>
    <t>M00002</t>
  </si>
  <si>
    <t>NAD biosynthesis, aspartate =&gt; NAD</t>
  </si>
  <si>
    <t>M00115</t>
  </si>
  <si>
    <t>5/31</t>
  </si>
  <si>
    <t>Aminoacyl-tRNA biosynthesis, prokaryotes</t>
  </si>
  <si>
    <t>M00360</t>
  </si>
  <si>
    <t>1/6</t>
  </si>
  <si>
    <t>Entner-Doudoroff pathway, glucose-6P =&gt; glyceraldehyde-3P + pyruvate</t>
  </si>
  <si>
    <t>M00008</t>
  </si>
  <si>
    <t>1/4</t>
  </si>
  <si>
    <t>Cysteine biosynthesis, serine =&gt; cysteine</t>
  </si>
  <si>
    <t>M00021</t>
  </si>
  <si>
    <t>Nickel transport system</t>
  </si>
  <si>
    <t>M00246</t>
  </si>
  <si>
    <t>Multiple sugar transport system</t>
  </si>
  <si>
    <t>M00207</t>
  </si>
  <si>
    <t>PTS system, mannose-specific II component</t>
  </si>
  <si>
    <t>M00276</t>
  </si>
  <si>
    <t>3/10</t>
  </si>
  <si>
    <t>Threonine biosynthesis, apartate =&gt; homoserine =&gt; threonine</t>
  </si>
  <si>
    <t>M00018</t>
  </si>
  <si>
    <t>1/3</t>
  </si>
  <si>
    <t>Putative ABC transport system</t>
  </si>
  <si>
    <t>M00247</t>
  </si>
  <si>
    <t>PTS system, fructose-specific II component</t>
  </si>
  <si>
    <t>M00273</t>
  </si>
  <si>
    <t>D-Methionine transport system</t>
  </si>
  <si>
    <t>M00238</t>
  </si>
  <si>
    <t>Polar amino acid transport system</t>
  </si>
  <si>
    <t>M00236</t>
  </si>
  <si>
    <t>Simple sugar transport system</t>
  </si>
  <si>
    <t>M00221</t>
  </si>
  <si>
    <t>2/5</t>
  </si>
  <si>
    <t>Peptides/nickel transport system</t>
  </si>
  <si>
    <t>M00239</t>
  </si>
  <si>
    <t>1/2</t>
  </si>
  <si>
    <t>Antibiotic transport system</t>
  </si>
  <si>
    <t>M00248</t>
  </si>
  <si>
    <t>ABC-2 type transport system</t>
  </si>
  <si>
    <t>M00254</t>
  </si>
  <si>
    <t>2/2</t>
  </si>
  <si>
    <t>Uncharacterized ABC transport system</t>
  </si>
  <si>
    <t>M00258</t>
  </si>
  <si>
    <t>84</t>
  </si>
  <si>
    <t>Uronic acid metabolism</t>
  </si>
  <si>
    <t>M00061</t>
  </si>
  <si>
    <t>Histidine degradation, histidine =&gt; N-formiminoglutamate =&gt; glutamate</t>
  </si>
  <si>
    <t>M00045</t>
  </si>
  <si>
    <t>1340</t>
  </si>
  <si>
    <t>2/20</t>
  </si>
  <si>
    <t>Inosine monophosphate biosynthesis, PRPP + glutamine =&gt; IMP</t>
  </si>
  <si>
    <t>M00048</t>
  </si>
  <si>
    <t>Formaldehyde assimilation, serine pathway</t>
  </si>
  <si>
    <t>M00346</t>
  </si>
  <si>
    <t>Thiamine biosynthesis, AIR =&gt; thiamine-P/thiamine-2P</t>
  </si>
  <si>
    <t>M00127</t>
  </si>
  <si>
    <t>V-type ATPase, prokaryotes</t>
  </si>
  <si>
    <t>M00159</t>
  </si>
  <si>
    <t>2/15</t>
  </si>
  <si>
    <t>Reductive acetyl-CoA pathway (Wood-Ljungdahl pathway)</t>
  </si>
  <si>
    <t>M00377</t>
  </si>
  <si>
    <t>9/67</t>
  </si>
  <si>
    <t>Ribosome, archaea</t>
  </si>
  <si>
    <t>M00179</t>
  </si>
  <si>
    <t>2/13</t>
  </si>
  <si>
    <t>Sec (secretion) system</t>
  </si>
  <si>
    <t>M00335</t>
  </si>
  <si>
    <t>GABA (gamma-Aminobutyrate) shunt</t>
  </si>
  <si>
    <t>M00027</t>
  </si>
  <si>
    <t>3/12</t>
  </si>
  <si>
    <t>Pyrimidine deoxyribonuleotide biosynthesis, CDP/CTP =&gt; dCDP/dCTP,dTDP/dTTP</t>
  </si>
  <si>
    <t>M00053</t>
  </si>
  <si>
    <t>GABA biosynthesis, eukaryotes, putrescine =&gt; GABA</t>
  </si>
  <si>
    <t>M00135</t>
  </si>
  <si>
    <t>2/7</t>
  </si>
  <si>
    <t>4/13</t>
  </si>
  <si>
    <t>Uridine monophosphate biosynthesis, glutamine (+ PRPP) =&gt; UMP</t>
  </si>
  <si>
    <t>M00051</t>
  </si>
  <si>
    <t>Osmoprotectant transport system</t>
  </si>
  <si>
    <t>M00209</t>
  </si>
  <si>
    <t>Iron(III) transport system</t>
  </si>
  <si>
    <t>M00190</t>
  </si>
  <si>
    <t>CMP-KDO biosynthesis</t>
  </si>
  <si>
    <t>M00063</t>
  </si>
  <si>
    <t>12/31</t>
  </si>
  <si>
    <t>3/6</t>
  </si>
  <si>
    <t>RNA polymerase, bacteria</t>
  </si>
  <si>
    <t>M00183</t>
  </si>
  <si>
    <t>Polyamine biosynthesis, arginine =&gt; ornithine =&gt; putrescine</t>
  </si>
  <si>
    <t>M00134</t>
  </si>
  <si>
    <t>3/5</t>
  </si>
  <si>
    <t>2/3</t>
  </si>
  <si>
    <t>Iron complex transport system</t>
  </si>
  <si>
    <t>M00240</t>
  </si>
  <si>
    <t>Methyl-galactoside transport system</t>
  </si>
  <si>
    <t>M00214</t>
  </si>
  <si>
    <t>75</t>
  </si>
  <si>
    <t>Pectin degradation</t>
  </si>
  <si>
    <t>M00081</t>
  </si>
  <si>
    <t>100</t>
  </si>
  <si>
    <t>4/40</t>
  </si>
  <si>
    <t>3-Hydroxypropionate bicycle</t>
  </si>
  <si>
    <t>M00376</t>
  </si>
  <si>
    <t>Lipopolysaccharide biosynthesis, KDO2-lipid A</t>
  </si>
  <si>
    <t>M00060</t>
  </si>
  <si>
    <t>Ubiquinone biosynthesis, prokaryotes, chorismate =&gt; ubiquinone</t>
  </si>
  <si>
    <t>M00117</t>
  </si>
  <si>
    <t>ATP synthase</t>
  </si>
  <si>
    <t>M00164</t>
  </si>
  <si>
    <t>4/31</t>
  </si>
  <si>
    <t>2/14</t>
  </si>
  <si>
    <t>Tetrahydrofolate biosynthesis, GTP =&gt; THF</t>
  </si>
  <si>
    <t>M00126</t>
  </si>
  <si>
    <t>3/20</t>
  </si>
  <si>
    <t>Gluconeogenesis, oxaloacetate =&gt; fructose-6P</t>
  </si>
  <si>
    <t>M00003</t>
  </si>
  <si>
    <t>9/55</t>
  </si>
  <si>
    <t>Ribosome, bacteria</t>
  </si>
  <si>
    <t>M00178</t>
  </si>
  <si>
    <t>Formaldehyde assimilation, ribulose monophosphate pathway</t>
  </si>
  <si>
    <t>M00345</t>
  </si>
  <si>
    <t>C4-dicarboxylic acid cycle, phosphoenolpyruvate carboxykinase type</t>
  </si>
  <si>
    <t>M00170</t>
  </si>
  <si>
    <t>Pantothenate biosynthesis, valine/L-aspartate =&gt; pantothenate</t>
  </si>
  <si>
    <t>M00119</t>
  </si>
  <si>
    <t>Pyridoxal biosynthesis, erythrose-4P =&gt; pyridoxal-5P</t>
  </si>
  <si>
    <t>M00124</t>
  </si>
  <si>
    <t>2/11</t>
  </si>
  <si>
    <t>Riboflavin biosynthesis, GTP =&gt; riboflavin/FMN/FAD</t>
  </si>
  <si>
    <t>M00125</t>
  </si>
  <si>
    <t>2/10</t>
  </si>
  <si>
    <t>Guanine nucleotide biosynthesis, IMP =&gt; GDP/dGDP,GTP/dGTP</t>
  </si>
  <si>
    <t>M00050</t>
  </si>
  <si>
    <t>Spermidine/putrescine transport system</t>
  </si>
  <si>
    <t>M00299</t>
  </si>
  <si>
    <t>14/67</t>
  </si>
  <si>
    <t>Keratan sulfate degradation</t>
  </si>
  <si>
    <t>M00079</t>
  </si>
  <si>
    <t>2/8</t>
  </si>
  <si>
    <t>Phosphate transport system</t>
  </si>
  <si>
    <t>M00222</t>
  </si>
  <si>
    <t>3/11</t>
  </si>
  <si>
    <t>Fatty acid biosynthesis, elongation</t>
  </si>
  <si>
    <t>M00083</t>
  </si>
  <si>
    <t>Lipopolysaccharide export system</t>
  </si>
  <si>
    <t>M00320</t>
  </si>
  <si>
    <t>Semi-phosphorylative Entner-Doudoroff pathway, gluconate =&gt; glyceraldehyde-3P + pyruvate</t>
  </si>
  <si>
    <t>M00308</t>
  </si>
  <si>
    <t>219</t>
  </si>
  <si>
    <t>Polyamine biosynthesis, arginine =&gt; agmatine =&gt; putrescine =&gt; spermidine</t>
  </si>
  <si>
    <t>M00133</t>
  </si>
  <si>
    <t>DNA polymerase III complex, bacteria</t>
  </si>
  <si>
    <t>M00260</t>
  </si>
  <si>
    <t>2/9</t>
  </si>
  <si>
    <t>Reductive pentose phosphate cycle, RuBP + CO2 =&gt; glyceraldehyde-3P</t>
  </si>
  <si>
    <t>M00166</t>
  </si>
  <si>
    <t>Molybdate transport system</t>
  </si>
  <si>
    <t>M00189</t>
  </si>
  <si>
    <t>RTX toxin transport system</t>
  </si>
  <si>
    <t>M00326</t>
  </si>
  <si>
    <t>10/31</t>
  </si>
  <si>
    <t>M00210</t>
  </si>
  <si>
    <t>2/6</t>
  </si>
  <si>
    <t>4/12</t>
  </si>
  <si>
    <t>Type IV secretion system</t>
  </si>
  <si>
    <t>M00333</t>
  </si>
  <si>
    <t>PTS system, ascorbate-specific II component</t>
  </si>
  <si>
    <t>M00283</t>
  </si>
  <si>
    <t>beta-Oxidation, acyl-CoA synthesis</t>
  </si>
  <si>
    <t>M00086</t>
  </si>
  <si>
    <t>3/4</t>
  </si>
  <si>
    <t>Biotin biosynthesis, pimeloyl-CoA =&gt; biotin</t>
  </si>
  <si>
    <t>M00123</t>
  </si>
  <si>
    <t>Cytochrome bd complex</t>
  </si>
  <si>
    <t>M00153</t>
  </si>
  <si>
    <t>1/1</t>
  </si>
  <si>
    <t>Ethylene biosynthesis, methionine =&gt; ethylene</t>
  </si>
  <si>
    <t>M00368</t>
  </si>
  <si>
    <t>166</t>
  </si>
  <si>
    <t>Shikimate pathway, phosphoenolpyruvate + erythrose-4P =&gt; chorismate</t>
  </si>
  <si>
    <t>M00022</t>
  </si>
  <si>
    <t>Lysine biosynthesis, aspartate =&gt; lysine</t>
  </si>
  <si>
    <t>M00016</t>
  </si>
  <si>
    <t>Pyrimidine ribonucleotide biosynthesis, UMP =&gt; UDP/UTP,CDP/CTP</t>
  </si>
  <si>
    <t>M00052</t>
  </si>
  <si>
    <t>Urea cycle</t>
  </si>
  <si>
    <t>M00029</t>
  </si>
  <si>
    <t>Menaquinone biosynthesis, chorismate =&gt; menaquinone</t>
  </si>
  <si>
    <t>M00116</t>
  </si>
  <si>
    <t>3/15</t>
  </si>
  <si>
    <t>Histidine biosynthesis, PRPP =&gt; histidine</t>
  </si>
  <si>
    <t>M00026</t>
  </si>
  <si>
    <t>3/13</t>
  </si>
  <si>
    <t>Phosphatidylethanolamine (PE) biosynthesis, PA =&gt; PS =&gt; PE</t>
  </si>
  <si>
    <t>M00093</t>
  </si>
  <si>
    <t>Serine biosynthesis, glycerate-3P =&gt; serine</t>
  </si>
  <si>
    <t>M00020</t>
  </si>
  <si>
    <t>C10-C20 isoprenoid biosynthesis, plants</t>
  </si>
  <si>
    <t>M00366</t>
  </si>
  <si>
    <t>4/11</t>
  </si>
  <si>
    <t>2/4</t>
  </si>
  <si>
    <t>Proline biosynthesis, glutamate =&gt; proline</t>
  </si>
  <si>
    <t>M00015</t>
  </si>
  <si>
    <t>Cell division transport system</t>
  </si>
  <si>
    <t>M00256</t>
  </si>
  <si>
    <t>Lipoprotein-releasing system</t>
  </si>
  <si>
    <t>M00255</t>
  </si>
  <si>
    <t>PRPP biosynthesis, ribose 5P =&gt; PRPP</t>
  </si>
  <si>
    <t>M00005</t>
  </si>
  <si>
    <t>114</t>
  </si>
  <si>
    <t>3/14</t>
  </si>
  <si>
    <t>Zinc/manganese transport system</t>
  </si>
  <si>
    <t>M00244</t>
  </si>
  <si>
    <t>109</t>
  </si>
  <si>
    <t>Coenzyme A biosynthesis, pantothenate =&gt; CoA</t>
  </si>
  <si>
    <t>M00120</t>
  </si>
  <si>
    <t>2-oxoglutarate:ferredoxin oxidoreductase</t>
  </si>
  <si>
    <t>M00311</t>
  </si>
  <si>
    <t>Chondroitin sulfate degradation</t>
  </si>
  <si>
    <t>M00077</t>
  </si>
  <si>
    <t>Archaeal proteasome</t>
  </si>
  <si>
    <t>M00343</t>
  </si>
  <si>
    <t>131</t>
  </si>
  <si>
    <t>3/21</t>
  </si>
  <si>
    <t>Heme biosynthesis, glutamate =&gt; protoheme/siroheme</t>
  </si>
  <si>
    <t>M00121</t>
  </si>
  <si>
    <t>Reductive pentose phosphate cycle, glyceraldehyde-3P =&gt; RuBP</t>
  </si>
  <si>
    <t>M00167</t>
  </si>
  <si>
    <t>8/40</t>
  </si>
  <si>
    <t>beta-Alanine biosynthesis, cytosine / uracil =&gt; beta-alanine</t>
  </si>
  <si>
    <t>M00046</t>
  </si>
  <si>
    <t>C4-dicarboxylic acid cycle, NADP+ -malic enzyme type</t>
  </si>
  <si>
    <t>M00172</t>
  </si>
  <si>
    <t>4/15</t>
  </si>
  <si>
    <t>Ascorbate biosynthesis, plants, glucose-6P =&gt; ascorbate</t>
  </si>
  <si>
    <t>M00114</t>
  </si>
  <si>
    <t>15/55</t>
  </si>
  <si>
    <t>3/9</t>
  </si>
  <si>
    <t>Pentose phosphate pathway, non-oxidative phase, fructose 6P =&gt; ribose 5P</t>
  </si>
  <si>
    <t>M00007</t>
  </si>
  <si>
    <t>7/20</t>
  </si>
  <si>
    <t>5/14</t>
  </si>
  <si>
    <t>4/10</t>
  </si>
  <si>
    <t>30/67</t>
  </si>
  <si>
    <t>5/11</t>
  </si>
  <si>
    <t>6/13</t>
  </si>
  <si>
    <t>5/10</t>
  </si>
  <si>
    <t>Cobalamin biosynthesis, cobinamide =&gt; cobalamin</t>
  </si>
  <si>
    <t>M00122</t>
  </si>
  <si>
    <t>7/13</t>
  </si>
  <si>
    <t>4/7</t>
  </si>
  <si>
    <t>20/31</t>
  </si>
  <si>
    <t>6/9</t>
  </si>
  <si>
    <t>4/6</t>
  </si>
  <si>
    <t>6/8</t>
  </si>
  <si>
    <t>4/4</t>
  </si>
  <si>
    <t>Lipoprotein-releasing system</t>
    <phoneticPr fontId="3" type="noConversion"/>
  </si>
  <si>
    <t>223</t>
  </si>
  <si>
    <t>4/33</t>
  </si>
  <si>
    <t>Dicarboxylate-hydroxybutyrate cycle</t>
  </si>
  <si>
    <t>M00374</t>
  </si>
  <si>
    <t>2/16</t>
  </si>
  <si>
    <t>Methionine salvage pathway</t>
  </si>
  <si>
    <t>M00034</t>
  </si>
  <si>
    <t>6/40</t>
  </si>
  <si>
    <t>Tyrosine biosynthesis, chorismate =&gt; tyrosine</t>
  </si>
  <si>
    <t>M00025</t>
  </si>
  <si>
    <t>Methionine biosynthesis, apartate =&gt; homoserine =&gt; methionine</t>
  </si>
  <si>
    <t>M00017</t>
  </si>
  <si>
    <t>11/55</t>
  </si>
  <si>
    <t>4/14</t>
  </si>
  <si>
    <t>Tryptophan biosynthesis, chorismate =&gt; tryptophan</t>
  </si>
  <si>
    <t>M00023</t>
  </si>
  <si>
    <t>Glutamine transport system</t>
  </si>
  <si>
    <t>M00227</t>
  </si>
  <si>
    <t>Lysine biosynthesis, archaea, 2-aminoadipate =&gt; lysine</t>
  </si>
  <si>
    <t>M00031</t>
  </si>
  <si>
    <t>7/21</t>
  </si>
  <si>
    <t>Cysteine biosynthesis, homocysteine + serine =&gt; cysteine</t>
  </si>
  <si>
    <t>M00338</t>
  </si>
  <si>
    <t>Tyrosine biosynthesis, prephanate =&gt; pretyrosine =&gt; tyrosine</t>
  </si>
  <si>
    <t>M00040</t>
  </si>
  <si>
    <t>26/67</t>
  </si>
  <si>
    <t>Nitrogen fixation, N2 =&gt; ammonia</t>
  </si>
  <si>
    <t>M00175</t>
  </si>
  <si>
    <t>5/12</t>
  </si>
  <si>
    <t>6/14</t>
  </si>
  <si>
    <t>Leucine biosynthesis, pyruvate =&gt; 2-oxoisovalerate =&gt; leucine</t>
  </si>
  <si>
    <t>M00019</t>
  </si>
  <si>
    <t>ADP-L-glycero-D-manno-heptose biosynthesis</t>
  </si>
  <si>
    <t>M00064</t>
  </si>
  <si>
    <t>9/15</t>
  </si>
  <si>
    <t>8/13</t>
  </si>
  <si>
    <t>5/8</t>
  </si>
  <si>
    <t>7/10</t>
  </si>
  <si>
    <t>22/31</t>
  </si>
  <si>
    <t>7/8</t>
  </si>
  <si>
    <t>Zinc transport system</t>
  </si>
  <si>
    <t>M00242</t>
  </si>
  <si>
    <t>5/5</t>
  </si>
  <si>
    <t>Branched-chain amino acid transport system</t>
  </si>
  <si>
    <t>M00237</t>
  </si>
  <si>
    <t>135</t>
  </si>
  <si>
    <t>Triacylglycerol biosynthesis</t>
  </si>
  <si>
    <t>M00089</t>
  </si>
  <si>
    <t>12/55</t>
  </si>
  <si>
    <t>Capsaicin biosynthesis, L-Phenylalanine =&gt; Capsaicin</t>
  </si>
  <si>
    <t>M00350</t>
  </si>
  <si>
    <t>3/8</t>
  </si>
  <si>
    <t>8/21</t>
  </si>
  <si>
    <t>5/13</t>
  </si>
  <si>
    <t>8/20</t>
  </si>
  <si>
    <t>6/12</t>
  </si>
  <si>
    <t>6/11</t>
  </si>
  <si>
    <t>5/9</t>
  </si>
  <si>
    <t>Putative glutamine transport system</t>
  </si>
  <si>
    <t>M00228</t>
  </si>
  <si>
    <t>Manganese/zinc/iron transport system</t>
  </si>
  <si>
    <t>M00319</t>
  </si>
  <si>
    <t>4/5</t>
  </si>
  <si>
    <t>CMP-KDO biosynthesis</t>
    <phoneticPr fontId="3" type="noConversion"/>
  </si>
  <si>
    <t>2985</t>
  </si>
  <si>
    <t>4/39</t>
  </si>
  <si>
    <t>Reductive citric acid cycle (Arnon-Buchanan cycle)</t>
  </si>
  <si>
    <t>M00173</t>
  </si>
  <si>
    <t>5/40</t>
  </si>
  <si>
    <t>Glyoxylate cycle</t>
  </si>
  <si>
    <t>M00012</t>
  </si>
  <si>
    <t>Lipopolysaccharide biosynthesis, inner core =&gt; outer core =&gt; O-antigen</t>
  </si>
  <si>
    <t>M00080</t>
  </si>
  <si>
    <t>Ornithine biosynthesis, glutamate =&gt; ornithine</t>
  </si>
  <si>
    <t>M00028</t>
  </si>
  <si>
    <t>C4-dicarboxylic acid cycle, NAD+ -malic enzyme type</t>
  </si>
  <si>
    <t>M00171</t>
  </si>
  <si>
    <t>Glucuronate pathway (uronate pathway)</t>
  </si>
  <si>
    <t>M00014</t>
  </si>
  <si>
    <t>Sulfonate/nitrate/taurine transport system</t>
  </si>
  <si>
    <t>M00188</t>
  </si>
  <si>
    <t>5/15</t>
  </si>
  <si>
    <t>PTS system, galactitol-specific II component</t>
  </si>
  <si>
    <t>M00279</t>
  </si>
  <si>
    <t>31/67</t>
  </si>
  <si>
    <t>8/15</t>
  </si>
  <si>
    <t>8/14</t>
  </si>
  <si>
    <t>9/14</t>
  </si>
  <si>
    <t>Complex I (NADH dehydrogenase), NADH dehydrogenase I</t>
  </si>
  <si>
    <t>M00144</t>
  </si>
  <si>
    <t>21/31</t>
  </si>
  <si>
    <t>5/7</t>
  </si>
  <si>
    <t>8/11</t>
  </si>
  <si>
    <t>7/9</t>
  </si>
  <si>
    <t>121</t>
  </si>
  <si>
    <t>3/24</t>
  </si>
  <si>
    <t>Methanogenesis, acetate =&gt; methane</t>
  </si>
  <si>
    <t>M00357</t>
  </si>
  <si>
    <t>F420 biosynthesis</t>
  </si>
  <si>
    <t>M00378</t>
  </si>
  <si>
    <t>3/16</t>
  </si>
  <si>
    <t>4/20</t>
  </si>
  <si>
    <t>18/67</t>
  </si>
  <si>
    <t>Flavonoid biosynthesis, naringenin =&gt; pelargonidin</t>
  </si>
  <si>
    <t>M00138</t>
  </si>
  <si>
    <t>Conjugated bile acid biosynthesis, choloyl-CoA =&gt; taurocholate/glycocholate</t>
  </si>
  <si>
    <t>M00106</t>
  </si>
  <si>
    <t>1738</t>
  </si>
  <si>
    <t>Acylglycerol degradation</t>
  </si>
  <si>
    <t>M00098</t>
  </si>
  <si>
    <t>721</t>
  </si>
  <si>
    <t>5954</t>
  </si>
  <si>
    <t>6/31</t>
  </si>
  <si>
    <t>indolepyruvate:ferredoxin oxidoreductase</t>
  </si>
  <si>
    <t>M00313</t>
  </si>
  <si>
    <t>711</t>
  </si>
  <si>
    <t>665</t>
  </si>
  <si>
    <t>10/67</t>
  </si>
  <si>
    <t>Microcin C transport system</t>
  </si>
  <si>
    <t>M00349</t>
  </si>
  <si>
    <t>4/8</t>
  </si>
  <si>
    <t>4668</t>
  </si>
  <si>
    <t>317</t>
  </si>
  <si>
    <t>8/31</t>
  </si>
  <si>
    <t>Ethylene biosynthesis, methionine =&gt; ethylene</t>
    <phoneticPr fontId="3" type="noConversion"/>
  </si>
  <si>
    <t>5045</t>
  </si>
  <si>
    <t>M00304</t>
  </si>
  <si>
    <t>PTS system, galactosamine-specific II component</t>
  </si>
  <si>
    <t>M00287</t>
  </si>
  <si>
    <t>Glycine betaine/proline transport system</t>
  </si>
  <si>
    <t>M00208</t>
  </si>
  <si>
    <t>PTS system, glucitol/sorbitol-specific II component</t>
  </si>
  <si>
    <t>M00280</t>
  </si>
  <si>
    <t>C10-C20 isoprenoid biosynthesis, non-plant eukaryotes</t>
  </si>
  <si>
    <t>M00367</t>
  </si>
  <si>
    <t>3770</t>
  </si>
  <si>
    <t>Putative sugar transport system</t>
  </si>
  <si>
    <t>M00197</t>
  </si>
  <si>
    <t>Pentose phosphate pathway, oxidative phase, glucose 6P =&gt; ribulose 5P</t>
  </si>
  <si>
    <t>M00006</t>
  </si>
  <si>
    <t>Inositol phosphate metabolism, Ins(1,3,4,5)P4 =&gt; Ins(1,3,4)P3 =&gt; myo-inositol</t>
  </si>
  <si>
    <t>M00131</t>
  </si>
  <si>
    <t>Bacterial proteasome</t>
  </si>
  <si>
    <t>M00342</t>
  </si>
  <si>
    <t>Glutathione biosynthesis, glutamate =&gt; glutathione</t>
  </si>
  <si>
    <t>M00118</t>
  </si>
  <si>
    <t>9/31</t>
  </si>
  <si>
    <t>M00211</t>
  </si>
  <si>
    <t>3840</t>
  </si>
  <si>
    <t>Module enrichment (Fig. 7, control vs carcinoma)</t>
    <phoneticPr fontId="3" type="noConversion"/>
  </si>
  <si>
    <t># KO / all KOs in module</t>
    <phoneticPr fontId="3" type="noConversion"/>
  </si>
  <si>
    <t>Module annatation</t>
    <phoneticPr fontId="3" type="noConversion"/>
  </si>
  <si>
    <t>Module ID</t>
  </si>
  <si>
    <t>MLG ID</t>
    <phoneticPr fontId="3" type="noConversion"/>
  </si>
  <si>
    <t>MLG enrichment</t>
    <phoneticPr fontId="3" type="noConversion"/>
  </si>
  <si>
    <t>Supplementary Dataset 8  KO modules found in the MLG markers used in the adenoma or carcinoma classifiers.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</si>
</sst>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 Unicode MS"/>
      <family val="2"/>
      <charset val="134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0" borderId="0"/>
    <xf numFmtId="0" fontId="9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</cellStyleXfs>
  <cellXfs count="14">
    <xf numFmtId="0" fontId="0" fillId="0" borderId="0" xfId="0"/>
    <xf numFmtId="0" fontId="0" fillId="0" borderId="0" xfId="0" applyFill="1" applyAlignment="1">
      <alignment vertic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49" fontId="6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5" fillId="0" borderId="2" xfId="0" applyFont="1" applyBorder="1" applyAlignment="1">
      <alignment horizontal="center" vertical="center"/>
    </xf>
  </cellXfs>
  <cellStyles count="21">
    <cellStyle name="20% - 强调文字颜色 1 2" xfId="1"/>
    <cellStyle name="20% - 强调文字颜色 2 2" xfId="2"/>
    <cellStyle name="20% - 强调文字颜色 3 2" xfId="3"/>
    <cellStyle name="20% - 强调文字颜色 4 2" xfId="4"/>
    <cellStyle name="20% - 强调文字颜色 5 2" xfId="5"/>
    <cellStyle name="20% - 强调文字颜色 6 2" xfId="6"/>
    <cellStyle name="40% - 强调文字颜色 1 2" xfId="7"/>
    <cellStyle name="40% - 强调文字颜色 2 2" xfId="8"/>
    <cellStyle name="40% - 强调文字颜色 3 2" xfId="9"/>
    <cellStyle name="40% - 强调文字颜色 4 2" xfId="10"/>
    <cellStyle name="40% - 强调文字颜色 5 2" xfId="11"/>
    <cellStyle name="40% - 强调文字颜色 6 2" xfId="12"/>
    <cellStyle name="Standard 2" xfId="13"/>
    <cellStyle name="常规" xfId="0" builtinId="0"/>
    <cellStyle name="常规 2" xfId="14"/>
    <cellStyle name="常规 3" xfId="15"/>
    <cellStyle name="常规 4" xfId="16"/>
    <cellStyle name="常规 5" xfId="17"/>
    <cellStyle name="常规 6" xfId="18"/>
    <cellStyle name="注释 2" xfId="19"/>
    <cellStyle name="注释 3" xf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G28"/>
  <sheetViews>
    <sheetView tabSelected="1" workbookViewId="0"/>
  </sheetViews>
  <sheetFormatPr defaultRowHeight="13.5" x14ac:dyDescent="0.15"/>
  <cols>
    <col min="1" max="1" width="11" style="1" customWidth="1"/>
    <col min="4" max="4" width="44.25" customWidth="1"/>
    <col min="6" max="6" width="9.875" customWidth="1"/>
    <col min="8" max="8" width="40.625" customWidth="1"/>
    <col min="12" max="12" width="40.625" customWidth="1"/>
    <col min="16" max="16" width="40.625" customWidth="1"/>
    <col min="20" max="20" width="40.625" customWidth="1"/>
    <col min="24" max="24" width="40.625" customWidth="1"/>
    <col min="28" max="28" width="40.625" customWidth="1"/>
    <col min="32" max="32" width="40.625" customWidth="1"/>
    <col min="36" max="36" width="40.625" customWidth="1"/>
    <col min="40" max="40" width="40.625" customWidth="1"/>
    <col min="44" max="44" width="40.625" customWidth="1"/>
    <col min="48" max="48" width="40.625" customWidth="1"/>
    <col min="52" max="52" width="40.625" customWidth="1"/>
    <col min="56" max="56" width="40.625" customWidth="1"/>
    <col min="60" max="60" width="40.625" customWidth="1"/>
    <col min="64" max="64" width="40.625" customWidth="1"/>
    <col min="68" max="68" width="40.625" customWidth="1"/>
    <col min="72" max="72" width="40.625" customWidth="1"/>
    <col min="76" max="76" width="40.625" customWidth="1"/>
    <col min="80" max="80" width="40.625" customWidth="1"/>
    <col min="84" max="84" width="40.625" customWidth="1"/>
    <col min="88" max="88" width="40.625" customWidth="1"/>
    <col min="92" max="92" width="40.625" customWidth="1"/>
    <col min="96" max="96" width="40.625" customWidth="1"/>
    <col min="100" max="100" width="40.625" customWidth="1"/>
    <col min="104" max="104" width="40.625" customWidth="1"/>
    <col min="108" max="108" width="40.625" customWidth="1"/>
    <col min="112" max="112" width="40.625" customWidth="1"/>
    <col min="116" max="116" width="40.625" customWidth="1"/>
    <col min="120" max="120" width="40.625" customWidth="1"/>
    <col min="124" max="124" width="40.625" customWidth="1"/>
    <col min="128" max="128" width="40.625" customWidth="1"/>
    <col min="132" max="132" width="40.625" customWidth="1"/>
    <col min="136" max="136" width="40.625" customWidth="1"/>
    <col min="140" max="140" width="40.625" customWidth="1"/>
    <col min="144" max="144" width="40.625" customWidth="1"/>
    <col min="148" max="148" width="40.625" customWidth="1"/>
    <col min="152" max="152" width="40.625" customWidth="1"/>
    <col min="156" max="156" width="40.625" customWidth="1"/>
    <col min="160" max="160" width="40.625" customWidth="1"/>
    <col min="164" max="164" width="40.625" customWidth="1"/>
    <col min="168" max="168" width="40.625" customWidth="1"/>
    <col min="172" max="172" width="40.625" customWidth="1"/>
    <col min="176" max="176" width="40.625" customWidth="1"/>
    <col min="180" max="180" width="40.625" customWidth="1"/>
    <col min="184" max="184" width="40.625" customWidth="1"/>
    <col min="188" max="188" width="40.625" customWidth="1"/>
    <col min="192" max="192" width="40.625" customWidth="1"/>
    <col min="196" max="196" width="40.625" customWidth="1"/>
    <col min="200" max="200" width="40.625" customWidth="1"/>
    <col min="204" max="204" width="40.625" customWidth="1"/>
    <col min="208" max="208" width="40.625" customWidth="1"/>
    <col min="212" max="212" width="40.625" customWidth="1"/>
    <col min="216" max="216" width="40.625" customWidth="1"/>
    <col min="220" max="220" width="40.625" customWidth="1"/>
    <col min="224" max="224" width="40.625" customWidth="1"/>
    <col min="228" max="228" width="40.625" customWidth="1"/>
    <col min="232" max="232" width="40.625" customWidth="1"/>
    <col min="236" max="236" width="40.625" customWidth="1"/>
    <col min="240" max="240" width="40.625" customWidth="1"/>
    <col min="244" max="244" width="40.625" customWidth="1"/>
    <col min="248" max="248" width="40.625" customWidth="1"/>
    <col min="252" max="252" width="40.625" customWidth="1"/>
    <col min="256" max="256" width="40.625" customWidth="1"/>
    <col min="260" max="260" width="40.625" customWidth="1"/>
    <col min="264" max="264" width="40.625" customWidth="1"/>
    <col min="268" max="268" width="40.625" customWidth="1"/>
    <col min="272" max="272" width="40.625" customWidth="1"/>
    <col min="276" max="276" width="40.625" customWidth="1"/>
    <col min="280" max="280" width="40.625" customWidth="1"/>
    <col min="284" max="284" width="40.625" customWidth="1"/>
    <col min="288" max="288" width="40.625" customWidth="1"/>
    <col min="292" max="292" width="40.625" customWidth="1"/>
    <col min="296" max="296" width="40.625" customWidth="1"/>
    <col min="300" max="300" width="40.625" customWidth="1"/>
    <col min="304" max="304" width="40.625" customWidth="1"/>
    <col min="308" max="308" width="40.625" customWidth="1"/>
    <col min="312" max="312" width="40.625" customWidth="1"/>
    <col min="316" max="316" width="40.625" customWidth="1"/>
    <col min="320" max="320" width="40.625" customWidth="1"/>
    <col min="324" max="324" width="40.625" customWidth="1"/>
    <col min="328" max="328" width="40.625" customWidth="1"/>
    <col min="332" max="332" width="40.625" customWidth="1"/>
    <col min="336" max="336" width="40.625" customWidth="1"/>
    <col min="340" max="340" width="40.625" customWidth="1"/>
    <col min="344" max="344" width="40.625" customWidth="1"/>
    <col min="348" max="348" width="40.625" customWidth="1"/>
    <col min="352" max="352" width="40.625" customWidth="1"/>
    <col min="356" max="356" width="40.625" customWidth="1"/>
    <col min="360" max="360" width="40.625" customWidth="1"/>
    <col min="364" max="364" width="40.625" customWidth="1"/>
    <col min="368" max="368" width="40.625" customWidth="1"/>
    <col min="372" max="372" width="40.625" customWidth="1"/>
    <col min="376" max="376" width="40.625" customWidth="1"/>
    <col min="380" max="380" width="40.625" customWidth="1"/>
    <col min="384" max="384" width="40.625" customWidth="1"/>
    <col min="388" max="388" width="40.625" customWidth="1"/>
    <col min="392" max="392" width="40.625" customWidth="1"/>
    <col min="396" max="396" width="40.625" customWidth="1"/>
    <col min="400" max="400" width="40.625" customWidth="1"/>
    <col min="404" max="404" width="40.625" customWidth="1"/>
    <col min="408" max="408" width="40.625" customWidth="1"/>
    <col min="412" max="412" width="40.625" customWidth="1"/>
    <col min="416" max="416" width="40.625" customWidth="1"/>
    <col min="420" max="420" width="40.625" customWidth="1"/>
    <col min="424" max="424" width="40.625" customWidth="1"/>
    <col min="428" max="428" width="40.625" customWidth="1"/>
    <col min="432" max="432" width="40.625" customWidth="1"/>
    <col min="436" max="436" width="40.625" customWidth="1"/>
    <col min="440" max="440" width="7.25" customWidth="1"/>
    <col min="441" max="441" width="10.5" customWidth="1"/>
  </cols>
  <sheetData>
    <row r="1" spans="1:449" s="10" customFormat="1" ht="14.25" x14ac:dyDescent="0.2">
      <c r="A1" s="12" t="s">
        <v>444</v>
      </c>
      <c r="PW1"/>
      <c r="PX1"/>
      <c r="PY1"/>
      <c r="PZ1"/>
      <c r="QA1"/>
      <c r="QB1"/>
      <c r="QC1"/>
      <c r="QD1"/>
      <c r="QE1"/>
      <c r="QF1"/>
      <c r="QG1"/>
    </row>
    <row r="2" spans="1:449" s="10" customFormat="1" ht="14.25" x14ac:dyDescent="0.2">
      <c r="A2" s="11"/>
      <c r="PW2"/>
      <c r="PX2"/>
      <c r="PY2"/>
      <c r="PZ2"/>
      <c r="QA2"/>
      <c r="QB2"/>
      <c r="QC2"/>
      <c r="QD2"/>
      <c r="QE2"/>
      <c r="QF2"/>
      <c r="QG2"/>
    </row>
    <row r="3" spans="1:449" s="6" customFormat="1" ht="76.5" x14ac:dyDescent="0.2">
      <c r="A3" s="9" t="s">
        <v>443</v>
      </c>
      <c r="B3" s="8" t="s">
        <v>442</v>
      </c>
      <c r="C3" s="8" t="s">
        <v>441</v>
      </c>
      <c r="D3" s="8" t="s">
        <v>440</v>
      </c>
      <c r="E3" s="7" t="s">
        <v>439</v>
      </c>
      <c r="F3" s="7" t="s">
        <v>438</v>
      </c>
      <c r="G3" s="8" t="s">
        <v>441</v>
      </c>
      <c r="H3" s="8" t="s">
        <v>440</v>
      </c>
      <c r="I3" s="7" t="s">
        <v>439</v>
      </c>
      <c r="J3" s="7" t="s">
        <v>438</v>
      </c>
      <c r="K3" s="8" t="s">
        <v>441</v>
      </c>
      <c r="L3" s="8" t="s">
        <v>440</v>
      </c>
      <c r="M3" s="7" t="s">
        <v>439</v>
      </c>
      <c r="N3" s="7" t="s">
        <v>438</v>
      </c>
      <c r="O3" s="8" t="s">
        <v>441</v>
      </c>
      <c r="P3" s="8" t="s">
        <v>440</v>
      </c>
      <c r="Q3" s="7" t="s">
        <v>439</v>
      </c>
      <c r="R3" s="7" t="s">
        <v>438</v>
      </c>
      <c r="S3" s="8" t="s">
        <v>441</v>
      </c>
      <c r="T3" s="8" t="s">
        <v>440</v>
      </c>
      <c r="U3" s="7" t="s">
        <v>439</v>
      </c>
      <c r="V3" s="7" t="s">
        <v>438</v>
      </c>
      <c r="W3" s="8" t="s">
        <v>441</v>
      </c>
      <c r="X3" s="8" t="s">
        <v>440</v>
      </c>
      <c r="Y3" s="7" t="s">
        <v>439</v>
      </c>
      <c r="Z3" s="7" t="s">
        <v>438</v>
      </c>
      <c r="AA3" s="8" t="s">
        <v>441</v>
      </c>
      <c r="AB3" s="8" t="s">
        <v>440</v>
      </c>
      <c r="AC3" s="7" t="s">
        <v>439</v>
      </c>
      <c r="AD3" s="7" t="s">
        <v>438</v>
      </c>
      <c r="AE3" s="8" t="s">
        <v>441</v>
      </c>
      <c r="AF3" s="8" t="s">
        <v>440</v>
      </c>
      <c r="AG3" s="7" t="s">
        <v>439</v>
      </c>
      <c r="AH3" s="7" t="s">
        <v>438</v>
      </c>
      <c r="AI3" s="8" t="s">
        <v>441</v>
      </c>
      <c r="AJ3" s="8" t="s">
        <v>440</v>
      </c>
      <c r="AK3" s="7" t="s">
        <v>439</v>
      </c>
      <c r="AL3" s="7" t="s">
        <v>438</v>
      </c>
      <c r="AM3" s="8" t="s">
        <v>441</v>
      </c>
      <c r="AN3" s="8" t="s">
        <v>440</v>
      </c>
      <c r="AO3" s="7" t="s">
        <v>439</v>
      </c>
      <c r="AP3" s="7" t="s">
        <v>438</v>
      </c>
      <c r="AQ3" s="8" t="s">
        <v>441</v>
      </c>
      <c r="AR3" s="8" t="s">
        <v>440</v>
      </c>
      <c r="AS3" s="7" t="s">
        <v>439</v>
      </c>
      <c r="AT3" s="7" t="s">
        <v>438</v>
      </c>
      <c r="AU3" s="8" t="s">
        <v>441</v>
      </c>
      <c r="AV3" s="8" t="s">
        <v>440</v>
      </c>
      <c r="AW3" s="7" t="s">
        <v>439</v>
      </c>
      <c r="AX3" s="7" t="s">
        <v>438</v>
      </c>
      <c r="AY3" s="8" t="s">
        <v>441</v>
      </c>
      <c r="AZ3" s="8" t="s">
        <v>440</v>
      </c>
      <c r="BA3" s="7" t="s">
        <v>439</v>
      </c>
      <c r="BB3" s="7" t="s">
        <v>438</v>
      </c>
      <c r="BC3" s="8" t="s">
        <v>441</v>
      </c>
      <c r="BD3" s="8" t="s">
        <v>440</v>
      </c>
      <c r="BE3" s="7" t="s">
        <v>439</v>
      </c>
      <c r="BF3" s="7" t="s">
        <v>438</v>
      </c>
      <c r="BG3" s="8" t="s">
        <v>441</v>
      </c>
      <c r="BH3" s="8" t="s">
        <v>440</v>
      </c>
      <c r="BI3" s="7" t="s">
        <v>439</v>
      </c>
      <c r="BJ3" s="7" t="s">
        <v>438</v>
      </c>
      <c r="BK3" s="8" t="s">
        <v>441</v>
      </c>
      <c r="BL3" s="8" t="s">
        <v>440</v>
      </c>
      <c r="BM3" s="7" t="s">
        <v>439</v>
      </c>
      <c r="BN3" s="7" t="s">
        <v>438</v>
      </c>
      <c r="BO3" s="8" t="s">
        <v>441</v>
      </c>
      <c r="BP3" s="8" t="s">
        <v>440</v>
      </c>
      <c r="BQ3" s="7" t="s">
        <v>439</v>
      </c>
      <c r="BR3" s="7" t="s">
        <v>438</v>
      </c>
      <c r="BS3" s="8" t="s">
        <v>441</v>
      </c>
      <c r="BT3" s="8" t="s">
        <v>440</v>
      </c>
      <c r="BU3" s="7" t="s">
        <v>439</v>
      </c>
      <c r="BV3" s="7" t="s">
        <v>438</v>
      </c>
      <c r="BW3" s="8" t="s">
        <v>441</v>
      </c>
      <c r="BX3" s="8" t="s">
        <v>440</v>
      </c>
      <c r="BY3" s="7" t="s">
        <v>439</v>
      </c>
      <c r="BZ3" s="7" t="s">
        <v>438</v>
      </c>
      <c r="CA3" s="8" t="s">
        <v>441</v>
      </c>
      <c r="CB3" s="8" t="s">
        <v>440</v>
      </c>
      <c r="CC3" s="7" t="s">
        <v>439</v>
      </c>
      <c r="CD3" s="7" t="s">
        <v>438</v>
      </c>
      <c r="CE3" s="8" t="s">
        <v>441</v>
      </c>
      <c r="CF3" s="8" t="s">
        <v>440</v>
      </c>
      <c r="CG3" s="7" t="s">
        <v>439</v>
      </c>
      <c r="CH3" s="7" t="s">
        <v>438</v>
      </c>
      <c r="CI3" s="8" t="s">
        <v>441</v>
      </c>
      <c r="CJ3" s="8" t="s">
        <v>440</v>
      </c>
      <c r="CK3" s="7" t="s">
        <v>439</v>
      </c>
      <c r="CL3" s="7" t="s">
        <v>438</v>
      </c>
      <c r="CM3" s="8" t="s">
        <v>441</v>
      </c>
      <c r="CN3" s="8" t="s">
        <v>440</v>
      </c>
      <c r="CO3" s="7" t="s">
        <v>439</v>
      </c>
      <c r="CP3" s="7" t="s">
        <v>438</v>
      </c>
      <c r="CQ3" s="8" t="s">
        <v>441</v>
      </c>
      <c r="CR3" s="8" t="s">
        <v>440</v>
      </c>
      <c r="CS3" s="7" t="s">
        <v>439</v>
      </c>
      <c r="CT3" s="7" t="s">
        <v>438</v>
      </c>
      <c r="CU3" s="8" t="s">
        <v>441</v>
      </c>
      <c r="CV3" s="8" t="s">
        <v>440</v>
      </c>
      <c r="CW3" s="7" t="s">
        <v>439</v>
      </c>
      <c r="CX3" s="7" t="s">
        <v>438</v>
      </c>
      <c r="CY3" s="8" t="s">
        <v>441</v>
      </c>
      <c r="CZ3" s="8" t="s">
        <v>440</v>
      </c>
      <c r="DA3" s="7" t="s">
        <v>439</v>
      </c>
      <c r="DB3" s="7" t="s">
        <v>438</v>
      </c>
      <c r="DC3" s="8" t="s">
        <v>441</v>
      </c>
      <c r="DD3" s="8" t="s">
        <v>440</v>
      </c>
      <c r="DE3" s="7" t="s">
        <v>439</v>
      </c>
      <c r="DF3" s="7" t="s">
        <v>438</v>
      </c>
      <c r="DG3" s="8" t="s">
        <v>441</v>
      </c>
      <c r="DH3" s="8" t="s">
        <v>440</v>
      </c>
      <c r="DI3" s="7" t="s">
        <v>439</v>
      </c>
      <c r="DJ3" s="7" t="s">
        <v>438</v>
      </c>
      <c r="DK3" s="8" t="s">
        <v>441</v>
      </c>
      <c r="DL3" s="8" t="s">
        <v>440</v>
      </c>
      <c r="DM3" s="7" t="s">
        <v>439</v>
      </c>
      <c r="DN3" s="7" t="s">
        <v>438</v>
      </c>
      <c r="DO3" s="8" t="s">
        <v>441</v>
      </c>
      <c r="DP3" s="8" t="s">
        <v>440</v>
      </c>
      <c r="DQ3" s="7" t="s">
        <v>439</v>
      </c>
      <c r="DR3" s="7" t="s">
        <v>438</v>
      </c>
      <c r="DS3" s="8" t="s">
        <v>441</v>
      </c>
      <c r="DT3" s="8" t="s">
        <v>440</v>
      </c>
      <c r="DU3" s="7" t="s">
        <v>439</v>
      </c>
      <c r="DV3" s="7" t="s">
        <v>438</v>
      </c>
      <c r="DW3" s="8" t="s">
        <v>441</v>
      </c>
      <c r="DX3" s="8" t="s">
        <v>440</v>
      </c>
      <c r="DY3" s="7" t="s">
        <v>439</v>
      </c>
      <c r="DZ3" s="7" t="s">
        <v>438</v>
      </c>
      <c r="EA3" s="8" t="s">
        <v>441</v>
      </c>
      <c r="EB3" s="8" t="s">
        <v>440</v>
      </c>
      <c r="EC3" s="7" t="s">
        <v>439</v>
      </c>
      <c r="ED3" s="7" t="s">
        <v>438</v>
      </c>
      <c r="EE3" s="8" t="s">
        <v>441</v>
      </c>
      <c r="EF3" s="8" t="s">
        <v>440</v>
      </c>
      <c r="EG3" s="7" t="s">
        <v>439</v>
      </c>
      <c r="EH3" s="7" t="s">
        <v>438</v>
      </c>
      <c r="EI3" s="8" t="s">
        <v>441</v>
      </c>
      <c r="EJ3" s="8" t="s">
        <v>440</v>
      </c>
      <c r="EK3" s="7" t="s">
        <v>439</v>
      </c>
      <c r="EL3" s="7" t="s">
        <v>438</v>
      </c>
      <c r="EM3" s="8" t="s">
        <v>441</v>
      </c>
      <c r="EN3" s="8" t="s">
        <v>440</v>
      </c>
      <c r="EO3" s="7" t="s">
        <v>439</v>
      </c>
      <c r="EP3" s="7" t="s">
        <v>438</v>
      </c>
      <c r="EQ3" s="8" t="s">
        <v>441</v>
      </c>
      <c r="ER3" s="8" t="s">
        <v>440</v>
      </c>
      <c r="ES3" s="7" t="s">
        <v>439</v>
      </c>
      <c r="ET3" s="7" t="s">
        <v>438</v>
      </c>
      <c r="EU3" s="8" t="s">
        <v>441</v>
      </c>
      <c r="EV3" s="8" t="s">
        <v>440</v>
      </c>
      <c r="EW3" s="7" t="s">
        <v>439</v>
      </c>
      <c r="EX3" s="7" t="s">
        <v>438</v>
      </c>
      <c r="EY3" s="8" t="s">
        <v>441</v>
      </c>
      <c r="EZ3" s="8" t="s">
        <v>440</v>
      </c>
      <c r="FA3" s="7" t="s">
        <v>439</v>
      </c>
      <c r="FB3" s="7" t="s">
        <v>438</v>
      </c>
      <c r="FC3" s="8" t="s">
        <v>441</v>
      </c>
      <c r="FD3" s="8" t="s">
        <v>440</v>
      </c>
      <c r="FE3" s="7" t="s">
        <v>439</v>
      </c>
      <c r="FF3" s="7" t="s">
        <v>438</v>
      </c>
      <c r="FG3" s="8" t="s">
        <v>441</v>
      </c>
      <c r="FH3" s="8" t="s">
        <v>440</v>
      </c>
      <c r="FI3" s="7" t="s">
        <v>439</v>
      </c>
      <c r="FJ3" s="7" t="s">
        <v>438</v>
      </c>
      <c r="FK3" s="8" t="s">
        <v>441</v>
      </c>
      <c r="FL3" s="8" t="s">
        <v>440</v>
      </c>
      <c r="FM3" s="7" t="s">
        <v>439</v>
      </c>
      <c r="FN3" s="7" t="s">
        <v>438</v>
      </c>
      <c r="FO3" s="8" t="s">
        <v>441</v>
      </c>
      <c r="FP3" s="8" t="s">
        <v>440</v>
      </c>
      <c r="FQ3" s="7" t="s">
        <v>439</v>
      </c>
      <c r="FR3" s="7" t="s">
        <v>438</v>
      </c>
      <c r="FS3" s="8" t="s">
        <v>441</v>
      </c>
      <c r="FT3" s="8" t="s">
        <v>440</v>
      </c>
      <c r="FU3" s="7" t="s">
        <v>439</v>
      </c>
      <c r="FV3" s="7" t="s">
        <v>438</v>
      </c>
      <c r="FW3" s="8" t="s">
        <v>441</v>
      </c>
      <c r="FX3" s="8" t="s">
        <v>440</v>
      </c>
      <c r="FY3" s="7" t="s">
        <v>439</v>
      </c>
      <c r="FZ3" s="7" t="s">
        <v>438</v>
      </c>
      <c r="GA3" s="8" t="s">
        <v>441</v>
      </c>
      <c r="GB3" s="8" t="s">
        <v>440</v>
      </c>
      <c r="GC3" s="7" t="s">
        <v>439</v>
      </c>
      <c r="GD3" s="7" t="s">
        <v>438</v>
      </c>
      <c r="GE3" s="8" t="s">
        <v>441</v>
      </c>
      <c r="GF3" s="8" t="s">
        <v>440</v>
      </c>
      <c r="GG3" s="7" t="s">
        <v>439</v>
      </c>
      <c r="GH3" s="7" t="s">
        <v>438</v>
      </c>
      <c r="GI3" s="8" t="s">
        <v>441</v>
      </c>
      <c r="GJ3" s="8" t="s">
        <v>440</v>
      </c>
      <c r="GK3" s="7" t="s">
        <v>439</v>
      </c>
      <c r="GL3" s="7" t="s">
        <v>438</v>
      </c>
      <c r="GM3" s="8" t="s">
        <v>441</v>
      </c>
      <c r="GN3" s="8" t="s">
        <v>440</v>
      </c>
      <c r="GO3" s="7" t="s">
        <v>439</v>
      </c>
      <c r="GP3" s="7" t="s">
        <v>438</v>
      </c>
      <c r="GQ3" s="8" t="s">
        <v>441</v>
      </c>
      <c r="GR3" s="8" t="s">
        <v>440</v>
      </c>
      <c r="GS3" s="7" t="s">
        <v>439</v>
      </c>
      <c r="GT3" s="7" t="s">
        <v>438</v>
      </c>
      <c r="GU3" s="8" t="s">
        <v>441</v>
      </c>
      <c r="GV3" s="8" t="s">
        <v>440</v>
      </c>
      <c r="GW3" s="7" t="s">
        <v>439</v>
      </c>
      <c r="GX3" s="7" t="s">
        <v>438</v>
      </c>
      <c r="GY3" s="8" t="s">
        <v>441</v>
      </c>
      <c r="GZ3" s="8" t="s">
        <v>440</v>
      </c>
      <c r="HA3" s="7" t="s">
        <v>439</v>
      </c>
      <c r="HB3" s="7" t="s">
        <v>438</v>
      </c>
      <c r="HC3" s="8" t="s">
        <v>441</v>
      </c>
      <c r="HD3" s="8" t="s">
        <v>440</v>
      </c>
      <c r="HE3" s="7" t="s">
        <v>439</v>
      </c>
      <c r="HF3" s="7" t="s">
        <v>438</v>
      </c>
      <c r="HG3" s="8" t="s">
        <v>441</v>
      </c>
      <c r="HH3" s="8" t="s">
        <v>440</v>
      </c>
      <c r="HI3" s="7" t="s">
        <v>439</v>
      </c>
      <c r="HJ3" s="7" t="s">
        <v>438</v>
      </c>
      <c r="HK3" s="8" t="s">
        <v>441</v>
      </c>
      <c r="HL3" s="8" t="s">
        <v>440</v>
      </c>
      <c r="HM3" s="7" t="s">
        <v>439</v>
      </c>
      <c r="HN3" s="7" t="s">
        <v>438</v>
      </c>
      <c r="HO3" s="8" t="s">
        <v>441</v>
      </c>
      <c r="HP3" s="8" t="s">
        <v>440</v>
      </c>
      <c r="HQ3" s="7" t="s">
        <v>439</v>
      </c>
      <c r="HR3" s="7" t="s">
        <v>438</v>
      </c>
      <c r="HS3" s="8" t="s">
        <v>441</v>
      </c>
      <c r="HT3" s="8" t="s">
        <v>440</v>
      </c>
      <c r="HU3" s="7" t="s">
        <v>439</v>
      </c>
      <c r="HV3" s="7" t="s">
        <v>438</v>
      </c>
      <c r="HW3" s="8" t="s">
        <v>441</v>
      </c>
      <c r="HX3" s="8" t="s">
        <v>440</v>
      </c>
      <c r="HY3" s="7" t="s">
        <v>439</v>
      </c>
      <c r="HZ3" s="7" t="s">
        <v>438</v>
      </c>
      <c r="IA3" s="8" t="s">
        <v>441</v>
      </c>
      <c r="IB3" s="8" t="s">
        <v>440</v>
      </c>
      <c r="IC3" s="7" t="s">
        <v>439</v>
      </c>
      <c r="ID3" s="7" t="s">
        <v>438</v>
      </c>
      <c r="IE3" s="8" t="s">
        <v>441</v>
      </c>
      <c r="IF3" s="8" t="s">
        <v>440</v>
      </c>
      <c r="IG3" s="7" t="s">
        <v>439</v>
      </c>
      <c r="IH3" s="7" t="s">
        <v>438</v>
      </c>
      <c r="II3" s="8" t="s">
        <v>441</v>
      </c>
      <c r="IJ3" s="8" t="s">
        <v>440</v>
      </c>
      <c r="IK3" s="7" t="s">
        <v>439</v>
      </c>
      <c r="IL3" s="7" t="s">
        <v>438</v>
      </c>
      <c r="IM3" s="8" t="s">
        <v>441</v>
      </c>
      <c r="IN3" s="8" t="s">
        <v>440</v>
      </c>
      <c r="IO3" s="7" t="s">
        <v>439</v>
      </c>
      <c r="IP3" s="7" t="s">
        <v>438</v>
      </c>
      <c r="IQ3" s="8" t="s">
        <v>441</v>
      </c>
      <c r="IR3" s="8" t="s">
        <v>440</v>
      </c>
      <c r="IS3" s="7" t="s">
        <v>439</v>
      </c>
      <c r="IT3" s="7" t="s">
        <v>438</v>
      </c>
      <c r="IU3" s="8" t="s">
        <v>441</v>
      </c>
      <c r="IV3" s="8" t="s">
        <v>440</v>
      </c>
      <c r="IW3" s="7" t="s">
        <v>439</v>
      </c>
      <c r="IX3" s="7" t="s">
        <v>438</v>
      </c>
      <c r="IY3" s="8" t="s">
        <v>441</v>
      </c>
      <c r="IZ3" s="8" t="s">
        <v>440</v>
      </c>
      <c r="JA3" s="7" t="s">
        <v>439</v>
      </c>
      <c r="JB3" s="7" t="s">
        <v>438</v>
      </c>
      <c r="JC3" s="8" t="s">
        <v>441</v>
      </c>
      <c r="JD3" s="8" t="s">
        <v>440</v>
      </c>
      <c r="JE3" s="7" t="s">
        <v>439</v>
      </c>
      <c r="JF3" s="7" t="s">
        <v>438</v>
      </c>
      <c r="JG3" s="8" t="s">
        <v>441</v>
      </c>
      <c r="JH3" s="8" t="s">
        <v>440</v>
      </c>
      <c r="JI3" s="7" t="s">
        <v>439</v>
      </c>
      <c r="JJ3" s="7" t="s">
        <v>438</v>
      </c>
      <c r="JK3" s="8" t="s">
        <v>441</v>
      </c>
      <c r="JL3" s="8" t="s">
        <v>440</v>
      </c>
      <c r="JM3" s="7" t="s">
        <v>439</v>
      </c>
      <c r="JN3" s="7" t="s">
        <v>438</v>
      </c>
      <c r="JO3" s="8" t="s">
        <v>441</v>
      </c>
      <c r="JP3" s="8" t="s">
        <v>440</v>
      </c>
      <c r="JQ3" s="7" t="s">
        <v>439</v>
      </c>
      <c r="JR3" s="7" t="s">
        <v>438</v>
      </c>
      <c r="JS3" s="8" t="s">
        <v>441</v>
      </c>
      <c r="JT3" s="8" t="s">
        <v>440</v>
      </c>
      <c r="JU3" s="7" t="s">
        <v>439</v>
      </c>
      <c r="JV3" s="7" t="s">
        <v>438</v>
      </c>
      <c r="JW3" s="8" t="s">
        <v>441</v>
      </c>
      <c r="JX3" s="8" t="s">
        <v>440</v>
      </c>
      <c r="JY3" s="7" t="s">
        <v>439</v>
      </c>
      <c r="JZ3" s="7" t="s">
        <v>438</v>
      </c>
      <c r="KA3" s="8" t="s">
        <v>441</v>
      </c>
      <c r="KB3" s="8" t="s">
        <v>440</v>
      </c>
      <c r="KC3" s="7" t="s">
        <v>439</v>
      </c>
      <c r="KD3" s="7" t="s">
        <v>438</v>
      </c>
      <c r="KE3" s="8" t="s">
        <v>441</v>
      </c>
      <c r="KF3" s="8" t="s">
        <v>440</v>
      </c>
      <c r="KG3" s="7" t="s">
        <v>439</v>
      </c>
      <c r="KH3" s="7" t="s">
        <v>438</v>
      </c>
      <c r="KI3" s="8" t="s">
        <v>441</v>
      </c>
      <c r="KJ3" s="8" t="s">
        <v>440</v>
      </c>
      <c r="KK3" s="7" t="s">
        <v>439</v>
      </c>
      <c r="KL3" s="7" t="s">
        <v>438</v>
      </c>
      <c r="KM3" s="8" t="s">
        <v>441</v>
      </c>
      <c r="KN3" s="8" t="s">
        <v>440</v>
      </c>
      <c r="KO3" s="7" t="s">
        <v>439</v>
      </c>
      <c r="KP3" s="7" t="s">
        <v>438</v>
      </c>
      <c r="KQ3" s="8" t="s">
        <v>441</v>
      </c>
      <c r="KR3" s="8" t="s">
        <v>440</v>
      </c>
      <c r="KS3" s="7" t="s">
        <v>439</v>
      </c>
      <c r="KT3" s="7" t="s">
        <v>438</v>
      </c>
      <c r="KU3" s="8" t="s">
        <v>441</v>
      </c>
      <c r="KV3" s="8" t="s">
        <v>440</v>
      </c>
      <c r="KW3" s="7" t="s">
        <v>439</v>
      </c>
      <c r="KX3" s="7" t="s">
        <v>438</v>
      </c>
      <c r="KY3" s="8" t="s">
        <v>441</v>
      </c>
      <c r="KZ3" s="8" t="s">
        <v>440</v>
      </c>
      <c r="LA3" s="7" t="s">
        <v>439</v>
      </c>
      <c r="LB3" s="7" t="s">
        <v>438</v>
      </c>
      <c r="LC3" s="8" t="s">
        <v>441</v>
      </c>
      <c r="LD3" s="8" t="s">
        <v>440</v>
      </c>
      <c r="LE3" s="7" t="s">
        <v>439</v>
      </c>
      <c r="LF3" s="7" t="s">
        <v>438</v>
      </c>
      <c r="LG3" s="8" t="s">
        <v>441</v>
      </c>
      <c r="LH3" s="8" t="s">
        <v>440</v>
      </c>
      <c r="LI3" s="7" t="s">
        <v>439</v>
      </c>
      <c r="LJ3" s="7" t="s">
        <v>438</v>
      </c>
      <c r="LK3" s="8" t="s">
        <v>441</v>
      </c>
      <c r="LL3" s="8" t="s">
        <v>440</v>
      </c>
      <c r="LM3" s="7" t="s">
        <v>439</v>
      </c>
      <c r="LN3" s="7" t="s">
        <v>438</v>
      </c>
      <c r="LO3" s="8" t="s">
        <v>441</v>
      </c>
      <c r="LP3" s="8" t="s">
        <v>440</v>
      </c>
      <c r="LQ3" s="7" t="s">
        <v>439</v>
      </c>
      <c r="LR3" s="7" t="s">
        <v>438</v>
      </c>
      <c r="LS3" s="8" t="s">
        <v>441</v>
      </c>
      <c r="LT3" s="8" t="s">
        <v>440</v>
      </c>
      <c r="LU3" s="7" t="s">
        <v>439</v>
      </c>
      <c r="LV3" s="7" t="s">
        <v>438</v>
      </c>
      <c r="LW3" s="8" t="s">
        <v>441</v>
      </c>
      <c r="LX3" s="8" t="s">
        <v>440</v>
      </c>
      <c r="LY3" s="7" t="s">
        <v>439</v>
      </c>
      <c r="LZ3" s="7" t="s">
        <v>438</v>
      </c>
      <c r="MA3" s="8" t="s">
        <v>441</v>
      </c>
      <c r="MB3" s="8" t="s">
        <v>440</v>
      </c>
      <c r="MC3" s="7" t="s">
        <v>439</v>
      </c>
      <c r="MD3" s="7" t="s">
        <v>438</v>
      </c>
      <c r="ME3" s="8" t="s">
        <v>441</v>
      </c>
      <c r="MF3" s="8" t="s">
        <v>440</v>
      </c>
      <c r="MG3" s="7" t="s">
        <v>439</v>
      </c>
      <c r="MH3" s="7" t="s">
        <v>438</v>
      </c>
      <c r="MI3" s="8" t="s">
        <v>441</v>
      </c>
      <c r="MJ3" s="8" t="s">
        <v>440</v>
      </c>
      <c r="MK3" s="7" t="s">
        <v>439</v>
      </c>
      <c r="ML3" s="7" t="s">
        <v>438</v>
      </c>
      <c r="MM3" s="8" t="s">
        <v>441</v>
      </c>
      <c r="MN3" s="8" t="s">
        <v>440</v>
      </c>
      <c r="MO3" s="7" t="s">
        <v>439</v>
      </c>
      <c r="MP3" s="7" t="s">
        <v>438</v>
      </c>
      <c r="MQ3" s="8" t="s">
        <v>441</v>
      </c>
      <c r="MR3" s="8" t="s">
        <v>440</v>
      </c>
      <c r="MS3" s="7" t="s">
        <v>439</v>
      </c>
      <c r="MT3" s="7" t="s">
        <v>438</v>
      </c>
      <c r="MU3" s="8" t="s">
        <v>441</v>
      </c>
      <c r="MV3" s="8" t="s">
        <v>440</v>
      </c>
      <c r="MW3" s="7" t="s">
        <v>439</v>
      </c>
      <c r="MX3" s="7" t="s">
        <v>438</v>
      </c>
      <c r="MY3" s="8" t="s">
        <v>441</v>
      </c>
      <c r="MZ3" s="8" t="s">
        <v>440</v>
      </c>
      <c r="NA3" s="7" t="s">
        <v>439</v>
      </c>
      <c r="NB3" s="7" t="s">
        <v>438</v>
      </c>
      <c r="NC3" s="8" t="s">
        <v>441</v>
      </c>
      <c r="ND3" s="8" t="s">
        <v>440</v>
      </c>
      <c r="NE3" s="7" t="s">
        <v>439</v>
      </c>
      <c r="NF3" s="7" t="s">
        <v>438</v>
      </c>
      <c r="NG3" s="8" t="s">
        <v>441</v>
      </c>
      <c r="NH3" s="8" t="s">
        <v>440</v>
      </c>
      <c r="NI3" s="7" t="s">
        <v>439</v>
      </c>
      <c r="NJ3" s="7" t="s">
        <v>438</v>
      </c>
      <c r="NK3" s="8" t="s">
        <v>441</v>
      </c>
      <c r="NL3" s="8" t="s">
        <v>440</v>
      </c>
      <c r="NM3" s="7" t="s">
        <v>439</v>
      </c>
      <c r="NN3" s="7" t="s">
        <v>438</v>
      </c>
      <c r="NO3" s="8" t="s">
        <v>441</v>
      </c>
      <c r="NP3" s="8" t="s">
        <v>440</v>
      </c>
      <c r="NQ3" s="7" t="s">
        <v>439</v>
      </c>
      <c r="NR3" s="7" t="s">
        <v>438</v>
      </c>
      <c r="NS3" s="8" t="s">
        <v>441</v>
      </c>
      <c r="NT3" s="8" t="s">
        <v>440</v>
      </c>
      <c r="NU3" s="7" t="s">
        <v>439</v>
      </c>
      <c r="NV3" s="7" t="s">
        <v>438</v>
      </c>
      <c r="NW3" s="8" t="s">
        <v>441</v>
      </c>
      <c r="NX3" s="8" t="s">
        <v>440</v>
      </c>
      <c r="NY3" s="7" t="s">
        <v>439</v>
      </c>
      <c r="NZ3" s="7" t="s">
        <v>438</v>
      </c>
      <c r="OA3" s="8" t="s">
        <v>441</v>
      </c>
      <c r="OB3" s="8" t="s">
        <v>440</v>
      </c>
      <c r="OC3" s="7" t="s">
        <v>439</v>
      </c>
      <c r="OD3" s="7" t="s">
        <v>438</v>
      </c>
      <c r="OE3" s="8" t="s">
        <v>441</v>
      </c>
      <c r="OF3" s="8" t="s">
        <v>440</v>
      </c>
      <c r="OG3" s="7" t="s">
        <v>439</v>
      </c>
      <c r="OH3" s="7" t="s">
        <v>438</v>
      </c>
      <c r="OI3" s="8" t="s">
        <v>441</v>
      </c>
      <c r="OJ3" s="8" t="s">
        <v>440</v>
      </c>
      <c r="OK3" s="7" t="s">
        <v>439</v>
      </c>
      <c r="OL3" s="7" t="s">
        <v>438</v>
      </c>
      <c r="OM3" s="8" t="s">
        <v>441</v>
      </c>
      <c r="ON3" s="8" t="s">
        <v>440</v>
      </c>
      <c r="OO3" s="7" t="s">
        <v>439</v>
      </c>
      <c r="OP3" s="7" t="s">
        <v>438</v>
      </c>
      <c r="OQ3" s="8" t="s">
        <v>441</v>
      </c>
      <c r="OR3" s="8" t="s">
        <v>440</v>
      </c>
      <c r="OS3" s="7" t="s">
        <v>439</v>
      </c>
      <c r="OT3" s="7" t="s">
        <v>438</v>
      </c>
      <c r="OU3" s="8" t="s">
        <v>441</v>
      </c>
      <c r="OV3" s="8" t="s">
        <v>440</v>
      </c>
      <c r="OW3" s="7" t="s">
        <v>439</v>
      </c>
      <c r="OX3" s="7" t="s">
        <v>438</v>
      </c>
      <c r="OY3" s="8" t="s">
        <v>441</v>
      </c>
      <c r="OZ3" s="8" t="s">
        <v>440</v>
      </c>
      <c r="PA3" s="7" t="s">
        <v>439</v>
      </c>
      <c r="PB3" s="7" t="s">
        <v>438</v>
      </c>
      <c r="PC3" s="8" t="s">
        <v>441</v>
      </c>
      <c r="PD3" s="8" t="s">
        <v>440</v>
      </c>
      <c r="PE3" s="7" t="s">
        <v>439</v>
      </c>
      <c r="PF3" s="7" t="s">
        <v>438</v>
      </c>
      <c r="PG3" s="8" t="s">
        <v>441</v>
      </c>
      <c r="PH3" s="8" t="s">
        <v>440</v>
      </c>
      <c r="PI3" s="7" t="s">
        <v>439</v>
      </c>
      <c r="PJ3" s="7" t="s">
        <v>438</v>
      </c>
      <c r="PK3" s="8" t="s">
        <v>441</v>
      </c>
      <c r="PL3" s="8" t="s">
        <v>440</v>
      </c>
      <c r="PM3" s="7" t="s">
        <v>439</v>
      </c>
      <c r="PN3" s="7" t="s">
        <v>438</v>
      </c>
      <c r="PO3" s="8" t="s">
        <v>441</v>
      </c>
      <c r="PP3" s="8" t="s">
        <v>440</v>
      </c>
      <c r="PQ3" s="7" t="s">
        <v>439</v>
      </c>
      <c r="PR3" s="7" t="s">
        <v>438</v>
      </c>
      <c r="PS3" s="8" t="s">
        <v>441</v>
      </c>
      <c r="PT3" s="8" t="s">
        <v>440</v>
      </c>
      <c r="PU3" s="7" t="s">
        <v>439</v>
      </c>
      <c r="PV3" s="7" t="s">
        <v>438</v>
      </c>
      <c r="PW3"/>
      <c r="PX3"/>
      <c r="PY3"/>
      <c r="PZ3"/>
      <c r="QA3"/>
      <c r="QB3"/>
      <c r="QC3"/>
      <c r="QD3"/>
      <c r="QE3"/>
      <c r="QF3"/>
      <c r="QG3"/>
    </row>
    <row r="4" spans="1:449" s="3" customFormat="1" ht="14.25" x14ac:dyDescent="0.2">
      <c r="A4" s="13" t="str">
        <f ca="1">VLOOKUP($AI4,$A$5:$N$28,7,)</f>
        <v>-,-,0</v>
      </c>
      <c r="B4" s="4" t="s">
        <v>437</v>
      </c>
      <c r="C4" s="4" t="s">
        <v>74</v>
      </c>
      <c r="D4" s="4" t="s">
        <v>73</v>
      </c>
      <c r="E4" s="4" t="s">
        <v>72</v>
      </c>
      <c r="F4" s="4" t="s">
        <v>4</v>
      </c>
      <c r="G4" s="4" t="s">
        <v>240</v>
      </c>
      <c r="H4" s="4" t="s">
        <v>239</v>
      </c>
      <c r="I4" s="4" t="s">
        <v>207</v>
      </c>
      <c r="J4" s="4" t="s">
        <v>4</v>
      </c>
      <c r="K4" s="4" t="s">
        <v>47</v>
      </c>
      <c r="L4" s="4" t="s">
        <v>46</v>
      </c>
      <c r="M4" s="4" t="s">
        <v>202</v>
      </c>
      <c r="N4" s="4" t="s">
        <v>4</v>
      </c>
      <c r="O4" s="4" t="s">
        <v>369</v>
      </c>
      <c r="P4" s="4" t="s">
        <v>368</v>
      </c>
      <c r="Q4" s="4" t="s">
        <v>123</v>
      </c>
      <c r="R4" s="4" t="s">
        <v>4</v>
      </c>
      <c r="S4" s="4" t="s">
        <v>201</v>
      </c>
      <c r="T4" s="4" t="s">
        <v>200</v>
      </c>
      <c r="U4" s="4" t="s">
        <v>67</v>
      </c>
      <c r="V4" s="4" t="s">
        <v>8</v>
      </c>
      <c r="W4" s="4" t="s">
        <v>71</v>
      </c>
      <c r="X4" s="4" t="s">
        <v>70</v>
      </c>
      <c r="Y4" s="4" t="s">
        <v>67</v>
      </c>
      <c r="Z4" s="4" t="s">
        <v>8</v>
      </c>
      <c r="AA4" s="4" t="s">
        <v>436</v>
      </c>
      <c r="AB4" s="4" t="s">
        <v>54</v>
      </c>
      <c r="AC4" s="4" t="s">
        <v>67</v>
      </c>
      <c r="AD4" s="4" t="s">
        <v>8</v>
      </c>
      <c r="AE4" s="4" t="s">
        <v>69</v>
      </c>
      <c r="AF4" s="4" t="s">
        <v>68</v>
      </c>
      <c r="AG4" s="4" t="s">
        <v>67</v>
      </c>
      <c r="AH4" s="4" t="s">
        <v>4</v>
      </c>
      <c r="AI4" s="4" t="s">
        <v>140</v>
      </c>
      <c r="AJ4" s="4" t="s">
        <v>139</v>
      </c>
      <c r="AK4" s="4" t="s">
        <v>409</v>
      </c>
      <c r="AL4" s="4" t="s">
        <v>4</v>
      </c>
      <c r="AM4" s="4" t="s">
        <v>66</v>
      </c>
      <c r="AN4" s="4" t="s">
        <v>65</v>
      </c>
      <c r="AO4" s="4" t="s">
        <v>64</v>
      </c>
      <c r="AP4" s="4" t="s">
        <v>4</v>
      </c>
      <c r="AQ4" s="4" t="s">
        <v>61</v>
      </c>
      <c r="AR4" s="4" t="s">
        <v>60</v>
      </c>
      <c r="AS4" s="4" t="s">
        <v>53</v>
      </c>
      <c r="AT4" s="4" t="s">
        <v>4</v>
      </c>
      <c r="AU4" s="4" t="s">
        <v>59</v>
      </c>
      <c r="AV4" s="4" t="s">
        <v>58</v>
      </c>
      <c r="AW4" s="4" t="s">
        <v>53</v>
      </c>
      <c r="AX4" s="4" t="s">
        <v>4</v>
      </c>
      <c r="AY4" s="4" t="s">
        <v>119</v>
      </c>
      <c r="AZ4" s="4" t="s">
        <v>118</v>
      </c>
      <c r="BA4" s="4" t="s">
        <v>194</v>
      </c>
      <c r="BB4" s="4" t="s">
        <v>4</v>
      </c>
      <c r="BC4" s="4" t="s">
        <v>244</v>
      </c>
      <c r="BD4" s="4" t="s">
        <v>243</v>
      </c>
      <c r="BE4" s="4" t="s">
        <v>53</v>
      </c>
      <c r="BF4" s="4" t="s">
        <v>4</v>
      </c>
      <c r="BG4" s="4" t="s">
        <v>330</v>
      </c>
      <c r="BH4" s="4" t="s">
        <v>329</v>
      </c>
      <c r="BI4" s="4" t="s">
        <v>53</v>
      </c>
      <c r="BJ4" s="4" t="s">
        <v>8</v>
      </c>
      <c r="BK4" s="4" t="s">
        <v>228</v>
      </c>
      <c r="BL4" s="4" t="s">
        <v>227</v>
      </c>
      <c r="BM4" s="4" t="s">
        <v>53</v>
      </c>
      <c r="BN4" s="4" t="s">
        <v>8</v>
      </c>
      <c r="BO4" s="4" t="s">
        <v>226</v>
      </c>
      <c r="BP4" s="4" t="s">
        <v>225</v>
      </c>
      <c r="BQ4" s="4" t="s">
        <v>53</v>
      </c>
      <c r="BR4" s="4" t="s">
        <v>8</v>
      </c>
      <c r="BS4" s="4" t="s">
        <v>37</v>
      </c>
      <c r="BT4" s="4" t="s">
        <v>36</v>
      </c>
      <c r="BU4" s="4" t="s">
        <v>435</v>
      </c>
      <c r="BV4" s="4" t="s">
        <v>4</v>
      </c>
      <c r="BW4" s="4" t="s">
        <v>34</v>
      </c>
      <c r="BX4" s="4" t="s">
        <v>33</v>
      </c>
      <c r="BY4" s="4" t="s">
        <v>106</v>
      </c>
      <c r="BZ4" s="4" t="s">
        <v>4</v>
      </c>
      <c r="CA4" s="4" t="s">
        <v>184</v>
      </c>
      <c r="CB4" s="4" t="s">
        <v>183</v>
      </c>
      <c r="CC4" s="4" t="s">
        <v>173</v>
      </c>
      <c r="CD4" s="4" t="s">
        <v>8</v>
      </c>
      <c r="CE4" s="4" t="s">
        <v>434</v>
      </c>
      <c r="CF4" s="4" t="s">
        <v>433</v>
      </c>
      <c r="CG4" s="4" t="s">
        <v>41</v>
      </c>
      <c r="CH4" s="4" t="s">
        <v>4</v>
      </c>
      <c r="CI4" s="4" t="s">
        <v>432</v>
      </c>
      <c r="CJ4" s="4" t="s">
        <v>431</v>
      </c>
      <c r="CK4" s="4" t="s">
        <v>41</v>
      </c>
      <c r="CL4" s="4" t="s">
        <v>8</v>
      </c>
      <c r="CM4" s="4" t="s">
        <v>45</v>
      </c>
      <c r="CN4" s="4" t="s">
        <v>44</v>
      </c>
      <c r="CO4" s="4" t="s">
        <v>41</v>
      </c>
      <c r="CP4" s="4" t="s">
        <v>8</v>
      </c>
      <c r="CQ4" s="4" t="s">
        <v>87</v>
      </c>
      <c r="CR4" s="4" t="s">
        <v>86</v>
      </c>
      <c r="CS4" s="4" t="s">
        <v>170</v>
      </c>
      <c r="CT4" s="4" t="s">
        <v>8</v>
      </c>
      <c r="CU4" s="4" t="s">
        <v>234</v>
      </c>
      <c r="CV4" s="4" t="s">
        <v>233</v>
      </c>
      <c r="CW4" s="4" t="s">
        <v>41</v>
      </c>
      <c r="CX4" s="4" t="s">
        <v>4</v>
      </c>
      <c r="CY4" s="4" t="s">
        <v>214</v>
      </c>
      <c r="CZ4" s="4" t="s">
        <v>213</v>
      </c>
      <c r="DA4" s="4" t="s">
        <v>224</v>
      </c>
      <c r="DB4" s="4" t="s">
        <v>4</v>
      </c>
      <c r="DC4" s="4" t="s">
        <v>430</v>
      </c>
      <c r="DD4" s="4" t="s">
        <v>429</v>
      </c>
      <c r="DE4" s="4" t="s">
        <v>9</v>
      </c>
      <c r="DF4" s="4" t="s">
        <v>8</v>
      </c>
      <c r="DG4" s="4" t="s">
        <v>333</v>
      </c>
      <c r="DH4" s="4" t="s">
        <v>332</v>
      </c>
      <c r="DI4" s="4" t="s">
        <v>9</v>
      </c>
      <c r="DJ4" s="4" t="s">
        <v>4</v>
      </c>
      <c r="DK4" s="4" t="s">
        <v>20</v>
      </c>
      <c r="DL4" s="4" t="s">
        <v>19</v>
      </c>
      <c r="DM4" s="4" t="s">
        <v>162</v>
      </c>
      <c r="DN4" s="4" t="s">
        <v>8</v>
      </c>
      <c r="DO4" s="4" t="s">
        <v>92</v>
      </c>
      <c r="DP4" s="4" t="s">
        <v>91</v>
      </c>
      <c r="DQ4" s="4" t="s">
        <v>221</v>
      </c>
      <c r="DR4" s="4" t="s">
        <v>4</v>
      </c>
      <c r="DS4" s="4" t="s">
        <v>267</v>
      </c>
      <c r="DT4" s="4" t="s">
        <v>266</v>
      </c>
      <c r="DU4" s="4" t="s">
        <v>159</v>
      </c>
      <c r="DV4" s="4" t="s">
        <v>8</v>
      </c>
      <c r="DW4" s="4" t="s">
        <v>365</v>
      </c>
      <c r="DX4" s="4" t="s">
        <v>364</v>
      </c>
      <c r="DY4" s="4" t="s">
        <v>159</v>
      </c>
      <c r="DZ4" s="4" t="s">
        <v>8</v>
      </c>
      <c r="EA4" s="4" t="s">
        <v>320</v>
      </c>
      <c r="EB4" s="4" t="s">
        <v>319</v>
      </c>
      <c r="EC4" s="4" t="s">
        <v>159</v>
      </c>
      <c r="ED4" s="4" t="s">
        <v>4</v>
      </c>
      <c r="EE4" s="4" t="s">
        <v>428</v>
      </c>
      <c r="EF4" s="4" t="s">
        <v>427</v>
      </c>
      <c r="EG4" s="4" t="s">
        <v>38</v>
      </c>
      <c r="EH4" s="4" t="s">
        <v>8</v>
      </c>
      <c r="EI4" s="4" t="s">
        <v>156</v>
      </c>
      <c r="EJ4" s="4" t="s">
        <v>155</v>
      </c>
      <c r="EK4" s="4" t="s">
        <v>38</v>
      </c>
      <c r="EL4" s="4" t="s">
        <v>0</v>
      </c>
      <c r="EM4" s="4" t="s">
        <v>103</v>
      </c>
      <c r="EN4" s="4" t="s">
        <v>102</v>
      </c>
      <c r="EO4" s="4" t="s">
        <v>5</v>
      </c>
      <c r="EP4" s="4" t="s">
        <v>8</v>
      </c>
      <c r="EQ4" s="4" t="s">
        <v>98</v>
      </c>
      <c r="ER4" s="4" t="s">
        <v>97</v>
      </c>
      <c r="ES4" s="4" t="s">
        <v>96</v>
      </c>
      <c r="ET4" s="4" t="s">
        <v>8</v>
      </c>
      <c r="EU4" s="4" t="s">
        <v>109</v>
      </c>
      <c r="EV4" s="4" t="s">
        <v>108</v>
      </c>
      <c r="EW4" s="4" t="s">
        <v>96</v>
      </c>
      <c r="EX4" s="4" t="s">
        <v>4</v>
      </c>
      <c r="EY4" s="4" t="s">
        <v>147</v>
      </c>
      <c r="EZ4" s="4" t="s">
        <v>146</v>
      </c>
      <c r="FA4" s="4" t="s">
        <v>96</v>
      </c>
      <c r="FB4" s="4" t="s">
        <v>8</v>
      </c>
      <c r="FC4" s="4" t="s">
        <v>223</v>
      </c>
      <c r="FD4" s="4" t="s">
        <v>222</v>
      </c>
      <c r="FE4" s="4" t="s">
        <v>90</v>
      </c>
      <c r="FF4" s="4" t="s">
        <v>4</v>
      </c>
      <c r="FG4" s="4" t="s">
        <v>426</v>
      </c>
      <c r="FH4" s="4" t="s">
        <v>425</v>
      </c>
      <c r="FI4" s="4" t="s">
        <v>90</v>
      </c>
      <c r="FJ4" s="4" t="s">
        <v>4</v>
      </c>
      <c r="FK4" s="4" t="s">
        <v>359</v>
      </c>
      <c r="FL4" s="4" t="s">
        <v>358</v>
      </c>
      <c r="FM4" s="4" t="s">
        <v>25</v>
      </c>
      <c r="FN4" s="4" t="s">
        <v>8</v>
      </c>
      <c r="FO4" s="4" t="s">
        <v>27</v>
      </c>
      <c r="FP4" s="4" t="s">
        <v>26</v>
      </c>
      <c r="FQ4" s="4" t="s">
        <v>25</v>
      </c>
      <c r="FR4" s="4" t="s">
        <v>8</v>
      </c>
      <c r="FS4" s="4" t="s">
        <v>24</v>
      </c>
      <c r="FT4" s="4" t="s">
        <v>23</v>
      </c>
      <c r="FU4" s="4" t="s">
        <v>1</v>
      </c>
      <c r="FV4" s="4" t="s">
        <v>4</v>
      </c>
      <c r="FW4" s="4" t="s">
        <v>22</v>
      </c>
      <c r="FX4" s="4" t="s">
        <v>21</v>
      </c>
      <c r="FY4" s="4" t="s">
        <v>1</v>
      </c>
      <c r="FZ4" s="4" t="s">
        <v>8</v>
      </c>
      <c r="GA4" s="4" t="s">
        <v>136</v>
      </c>
      <c r="GB4" s="4" t="s">
        <v>135</v>
      </c>
      <c r="GC4" s="4" t="s">
        <v>1</v>
      </c>
      <c r="GD4" s="4" t="s">
        <v>0</v>
      </c>
      <c r="GE4" s="4" t="s">
        <v>52</v>
      </c>
      <c r="GF4" s="4" t="s">
        <v>51</v>
      </c>
      <c r="GG4" s="4" t="s">
        <v>18</v>
      </c>
      <c r="GH4" s="4" t="s">
        <v>4</v>
      </c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/>
      <c r="PX4"/>
      <c r="PY4"/>
      <c r="PZ4"/>
      <c r="QA4"/>
      <c r="QB4"/>
      <c r="QC4"/>
      <c r="QD4"/>
      <c r="QE4"/>
      <c r="QF4"/>
      <c r="QG4"/>
    </row>
    <row r="5" spans="1:449" s="3" customFormat="1" ht="14.25" x14ac:dyDescent="0.2">
      <c r="A5" s="13"/>
      <c r="B5" s="4" t="s">
        <v>424</v>
      </c>
      <c r="C5" s="4" t="s">
        <v>71</v>
      </c>
      <c r="D5" s="4" t="s">
        <v>70</v>
      </c>
      <c r="E5" s="4" t="s">
        <v>72</v>
      </c>
      <c r="F5" s="4" t="s">
        <v>8</v>
      </c>
      <c r="G5" s="4" t="s">
        <v>209</v>
      </c>
      <c r="H5" s="4" t="s">
        <v>208</v>
      </c>
      <c r="I5" s="4" t="s">
        <v>207</v>
      </c>
      <c r="J5" s="4" t="s">
        <v>8</v>
      </c>
      <c r="K5" s="4" t="s">
        <v>74</v>
      </c>
      <c r="L5" s="4" t="s">
        <v>73</v>
      </c>
      <c r="M5" s="4" t="s">
        <v>72</v>
      </c>
      <c r="N5" s="4" t="s">
        <v>4</v>
      </c>
      <c r="O5" s="4" t="s">
        <v>61</v>
      </c>
      <c r="P5" s="4" t="s">
        <v>60</v>
      </c>
      <c r="Q5" s="4" t="s">
        <v>12</v>
      </c>
      <c r="R5" s="4" t="s">
        <v>4</v>
      </c>
      <c r="S5" s="4" t="s">
        <v>393</v>
      </c>
      <c r="T5" s="4" t="s">
        <v>392</v>
      </c>
      <c r="U5" s="4" t="s">
        <v>207</v>
      </c>
      <c r="V5" s="4" t="s">
        <v>8</v>
      </c>
      <c r="W5" s="4" t="s">
        <v>69</v>
      </c>
      <c r="X5" s="4" t="s">
        <v>68</v>
      </c>
      <c r="Y5" s="4" t="s">
        <v>72</v>
      </c>
      <c r="Z5" s="4" t="s">
        <v>4</v>
      </c>
      <c r="AA5" s="4" t="s">
        <v>240</v>
      </c>
      <c r="AB5" s="4" t="s">
        <v>239</v>
      </c>
      <c r="AC5" s="4" t="s">
        <v>207</v>
      </c>
      <c r="AD5" s="4" t="s">
        <v>4</v>
      </c>
      <c r="AE5" s="4" t="s">
        <v>111</v>
      </c>
      <c r="AF5" s="4" t="s">
        <v>110</v>
      </c>
      <c r="AG5" s="4" t="s">
        <v>123</v>
      </c>
      <c r="AH5" s="4" t="s">
        <v>8</v>
      </c>
      <c r="AI5" s="4" t="s">
        <v>236</v>
      </c>
      <c r="AJ5" s="4" t="s">
        <v>235</v>
      </c>
      <c r="AK5" s="4" t="s">
        <v>67</v>
      </c>
      <c r="AL5" s="4" t="s">
        <v>8</v>
      </c>
      <c r="AM5" s="4" t="s">
        <v>199</v>
      </c>
      <c r="AN5" s="4" t="s">
        <v>198</v>
      </c>
      <c r="AO5" s="4" t="s">
        <v>53</v>
      </c>
      <c r="AP5" s="4" t="s">
        <v>8</v>
      </c>
      <c r="AQ5" s="4" t="s">
        <v>423</v>
      </c>
      <c r="AR5" s="4" t="s">
        <v>422</v>
      </c>
      <c r="AS5" s="4" t="s">
        <v>53</v>
      </c>
      <c r="AT5" s="4" t="s">
        <v>8</v>
      </c>
      <c r="AU5" s="4" t="s">
        <v>421</v>
      </c>
      <c r="AV5" s="4" t="s">
        <v>420</v>
      </c>
      <c r="AW5" s="4" t="s">
        <v>53</v>
      </c>
      <c r="AX5" s="4" t="s">
        <v>4</v>
      </c>
      <c r="AY5" s="4" t="s">
        <v>419</v>
      </c>
      <c r="AZ5" s="4" t="s">
        <v>418</v>
      </c>
      <c r="BA5" s="4" t="s">
        <v>53</v>
      </c>
      <c r="BB5" s="4" t="s">
        <v>0</v>
      </c>
      <c r="BC5" s="4" t="s">
        <v>55</v>
      </c>
      <c r="BD5" s="4" t="s">
        <v>54</v>
      </c>
      <c r="BE5" s="4" t="s">
        <v>53</v>
      </c>
      <c r="BF5" s="4" t="s">
        <v>4</v>
      </c>
      <c r="BG5" s="4" t="s">
        <v>348</v>
      </c>
      <c r="BH5" s="4" t="s">
        <v>347</v>
      </c>
      <c r="BI5" s="4" t="s">
        <v>53</v>
      </c>
      <c r="BJ5" s="4" t="s">
        <v>4</v>
      </c>
      <c r="BK5" s="4" t="s">
        <v>417</v>
      </c>
      <c r="BL5" s="4" t="s">
        <v>416</v>
      </c>
      <c r="BM5" s="4" t="s">
        <v>41</v>
      </c>
      <c r="BN5" s="4" t="s">
        <v>8</v>
      </c>
      <c r="BO5" s="4" t="s">
        <v>415</v>
      </c>
      <c r="BP5" s="4" t="s">
        <v>56</v>
      </c>
      <c r="BQ5" s="4" t="s">
        <v>41</v>
      </c>
      <c r="BR5" s="4" t="s">
        <v>8</v>
      </c>
      <c r="BS5" s="4" t="s">
        <v>140</v>
      </c>
      <c r="BT5" s="4" t="s">
        <v>139</v>
      </c>
      <c r="BU5" s="4" t="s">
        <v>170</v>
      </c>
      <c r="BV5" s="4" t="s">
        <v>4</v>
      </c>
      <c r="BW5" s="4" t="s">
        <v>234</v>
      </c>
      <c r="BX5" s="4" t="s">
        <v>233</v>
      </c>
      <c r="BY5" s="4" t="s">
        <v>41</v>
      </c>
      <c r="BZ5" s="4" t="s">
        <v>4</v>
      </c>
      <c r="CA5" s="4" t="s">
        <v>144</v>
      </c>
      <c r="CB5" s="4" t="s">
        <v>143</v>
      </c>
      <c r="CC5" s="4" t="s">
        <v>242</v>
      </c>
      <c r="CD5" s="4" t="s">
        <v>8</v>
      </c>
      <c r="CE5" s="4" t="s">
        <v>166</v>
      </c>
      <c r="CF5" s="4" t="s">
        <v>165</v>
      </c>
      <c r="CG5" s="4" t="s">
        <v>9</v>
      </c>
      <c r="CH5" s="4" t="s">
        <v>4</v>
      </c>
      <c r="CI5" s="4" t="s">
        <v>184</v>
      </c>
      <c r="CJ5" s="4" t="s">
        <v>183</v>
      </c>
      <c r="CK5" s="4" t="s">
        <v>159</v>
      </c>
      <c r="CL5" s="4" t="s">
        <v>8</v>
      </c>
      <c r="CM5" s="4" t="s">
        <v>175</v>
      </c>
      <c r="CN5" s="4" t="s">
        <v>174</v>
      </c>
      <c r="CO5" s="4" t="s">
        <v>159</v>
      </c>
      <c r="CP5" s="4" t="s">
        <v>8</v>
      </c>
      <c r="CQ5" s="4" t="s">
        <v>320</v>
      </c>
      <c r="CR5" s="4" t="s">
        <v>319</v>
      </c>
      <c r="CS5" s="4" t="s">
        <v>159</v>
      </c>
      <c r="CT5" s="4" t="s">
        <v>4</v>
      </c>
      <c r="CU5" s="4" t="s">
        <v>308</v>
      </c>
      <c r="CV5" s="4" t="s">
        <v>307</v>
      </c>
      <c r="CW5" s="4" t="s">
        <v>38</v>
      </c>
      <c r="CX5" s="4" t="s">
        <v>8</v>
      </c>
      <c r="CY5" s="4" t="s">
        <v>100</v>
      </c>
      <c r="CZ5" s="4" t="s">
        <v>99</v>
      </c>
      <c r="DA5" s="4" t="s">
        <v>38</v>
      </c>
      <c r="DB5" s="4" t="s">
        <v>8</v>
      </c>
      <c r="DC5" s="4" t="s">
        <v>34</v>
      </c>
      <c r="DD5" s="4" t="s">
        <v>33</v>
      </c>
      <c r="DE5" s="4" t="s">
        <v>30</v>
      </c>
      <c r="DF5" s="4" t="s">
        <v>4</v>
      </c>
      <c r="DG5" s="4" t="s">
        <v>223</v>
      </c>
      <c r="DH5" s="4" t="s">
        <v>222</v>
      </c>
      <c r="DI5" s="4" t="s">
        <v>90</v>
      </c>
      <c r="DJ5" s="4" t="s">
        <v>4</v>
      </c>
      <c r="DK5" s="4" t="s">
        <v>29</v>
      </c>
      <c r="DL5" s="4" t="s">
        <v>28</v>
      </c>
      <c r="DM5" s="4" t="s">
        <v>25</v>
      </c>
      <c r="DN5" s="4" t="s">
        <v>4</v>
      </c>
      <c r="DO5" s="4" t="s">
        <v>22</v>
      </c>
      <c r="DP5" s="4" t="s">
        <v>21</v>
      </c>
      <c r="DQ5" s="4" t="s">
        <v>1</v>
      </c>
      <c r="DR5" s="4" t="s">
        <v>8</v>
      </c>
      <c r="DS5" s="4" t="s">
        <v>85</v>
      </c>
      <c r="DT5" s="4" t="s">
        <v>84</v>
      </c>
      <c r="DU5" s="4" t="s">
        <v>18</v>
      </c>
      <c r="DV5" s="4" t="s">
        <v>8</v>
      </c>
      <c r="DW5" s="4" t="s">
        <v>247</v>
      </c>
      <c r="DX5" s="4" t="s">
        <v>246</v>
      </c>
      <c r="DY5" s="4" t="s">
        <v>18</v>
      </c>
      <c r="DZ5" s="4" t="s">
        <v>8</v>
      </c>
      <c r="EA5" s="4" t="s">
        <v>83</v>
      </c>
      <c r="EB5" s="4" t="s">
        <v>82</v>
      </c>
      <c r="EC5" s="4" t="s">
        <v>81</v>
      </c>
      <c r="ED5" s="4" t="s">
        <v>4</v>
      </c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/>
      <c r="PX5"/>
      <c r="PY5"/>
      <c r="PZ5"/>
      <c r="QA5"/>
      <c r="QB5"/>
      <c r="QC5"/>
      <c r="QD5"/>
      <c r="QE5"/>
      <c r="QF5"/>
      <c r="QG5"/>
    </row>
    <row r="6" spans="1:449" s="3" customFormat="1" ht="14.25" x14ac:dyDescent="0.2">
      <c r="A6" s="13" t="str">
        <f ca="1">VLOOKUP($AI6,$A$5:$N$28,7,)</f>
        <v>+,+,+</v>
      </c>
      <c r="B6" s="4" t="s">
        <v>414</v>
      </c>
      <c r="C6" s="4" t="s">
        <v>209</v>
      </c>
      <c r="D6" s="4" t="s">
        <v>413</v>
      </c>
      <c r="E6" s="4" t="s">
        <v>207</v>
      </c>
      <c r="F6" s="4" t="s">
        <v>8</v>
      </c>
      <c r="G6" s="4" t="s">
        <v>61</v>
      </c>
      <c r="H6" s="4" t="s">
        <v>60</v>
      </c>
      <c r="I6" s="4" t="s">
        <v>123</v>
      </c>
      <c r="J6" s="4" t="s">
        <v>4</v>
      </c>
      <c r="K6" s="4" t="s">
        <v>348</v>
      </c>
      <c r="L6" s="4" t="s">
        <v>347</v>
      </c>
      <c r="M6" s="4" t="s">
        <v>123</v>
      </c>
      <c r="N6" s="4" t="s">
        <v>4</v>
      </c>
      <c r="O6" s="4" t="s">
        <v>47</v>
      </c>
      <c r="P6" s="4" t="s">
        <v>46</v>
      </c>
      <c r="Q6" s="4" t="s">
        <v>232</v>
      </c>
      <c r="R6" s="4" t="s">
        <v>4</v>
      </c>
      <c r="S6" s="4" t="s">
        <v>403</v>
      </c>
      <c r="T6" s="4" t="s">
        <v>402</v>
      </c>
      <c r="U6" s="4" t="s">
        <v>53</v>
      </c>
      <c r="V6" s="4" t="s">
        <v>8</v>
      </c>
      <c r="W6" s="4" t="s">
        <v>111</v>
      </c>
      <c r="X6" s="4" t="s">
        <v>110</v>
      </c>
      <c r="Y6" s="4" t="s">
        <v>53</v>
      </c>
      <c r="Z6" s="4" t="s">
        <v>8</v>
      </c>
      <c r="AA6" s="4" t="s">
        <v>228</v>
      </c>
      <c r="AB6" s="4" t="s">
        <v>227</v>
      </c>
      <c r="AC6" s="4" t="s">
        <v>53</v>
      </c>
      <c r="AD6" s="4" t="s">
        <v>8</v>
      </c>
      <c r="AE6" s="4" t="s">
        <v>37</v>
      </c>
      <c r="AF6" s="4" t="s">
        <v>36</v>
      </c>
      <c r="AG6" s="4" t="s">
        <v>412</v>
      </c>
      <c r="AH6" s="4" t="s">
        <v>4</v>
      </c>
      <c r="AI6" s="4" t="s">
        <v>189</v>
      </c>
      <c r="AJ6" s="4" t="s">
        <v>188</v>
      </c>
      <c r="AK6" s="4" t="s">
        <v>41</v>
      </c>
      <c r="AL6" s="4" t="s">
        <v>8</v>
      </c>
      <c r="AM6" s="4" t="s">
        <v>184</v>
      </c>
      <c r="AN6" s="4" t="s">
        <v>183</v>
      </c>
      <c r="AO6" s="4" t="s">
        <v>159</v>
      </c>
      <c r="AP6" s="4" t="s">
        <v>8</v>
      </c>
      <c r="AQ6" s="4" t="s">
        <v>320</v>
      </c>
      <c r="AR6" s="4" t="s">
        <v>319</v>
      </c>
      <c r="AS6" s="4" t="s">
        <v>159</v>
      </c>
      <c r="AT6" s="4" t="s">
        <v>4</v>
      </c>
      <c r="AU6" s="4" t="s">
        <v>216</v>
      </c>
      <c r="AV6" s="4" t="s">
        <v>215</v>
      </c>
      <c r="AW6" s="4" t="s">
        <v>38</v>
      </c>
      <c r="AX6" s="4" t="s">
        <v>8</v>
      </c>
      <c r="AY6" s="4" t="s">
        <v>119</v>
      </c>
      <c r="AZ6" s="4" t="s">
        <v>118</v>
      </c>
      <c r="BA6" s="4" t="s">
        <v>38</v>
      </c>
      <c r="BB6" s="4" t="s">
        <v>4</v>
      </c>
      <c r="BC6" s="4" t="s">
        <v>359</v>
      </c>
      <c r="BD6" s="4" t="s">
        <v>358</v>
      </c>
      <c r="BE6" s="4" t="s">
        <v>25</v>
      </c>
      <c r="BF6" s="4" t="s">
        <v>8</v>
      </c>
      <c r="BG6" s="4" t="s">
        <v>89</v>
      </c>
      <c r="BH6" s="4" t="s">
        <v>88</v>
      </c>
      <c r="BI6" s="4" t="s">
        <v>25</v>
      </c>
      <c r="BJ6" s="4" t="s">
        <v>4</v>
      </c>
      <c r="BK6" s="4" t="s">
        <v>27</v>
      </c>
      <c r="BL6" s="4" t="s">
        <v>26</v>
      </c>
      <c r="BM6" s="4" t="s">
        <v>25</v>
      </c>
      <c r="BN6" s="4" t="s">
        <v>8</v>
      </c>
      <c r="BO6" s="4" t="s">
        <v>24</v>
      </c>
      <c r="BP6" s="4" t="s">
        <v>23</v>
      </c>
      <c r="BQ6" s="4" t="s">
        <v>1</v>
      </c>
      <c r="BR6" s="4" t="s">
        <v>4</v>
      </c>
      <c r="BS6" s="4" t="s">
        <v>22</v>
      </c>
      <c r="BT6" s="4" t="s">
        <v>21</v>
      </c>
      <c r="BU6" s="4" t="s">
        <v>1</v>
      </c>
      <c r="BV6" s="4" t="s">
        <v>8</v>
      </c>
      <c r="BW6" s="4" t="s">
        <v>85</v>
      </c>
      <c r="BX6" s="4" t="s">
        <v>84</v>
      </c>
      <c r="BY6" s="4" t="s">
        <v>18</v>
      </c>
      <c r="BZ6" s="4" t="s">
        <v>8</v>
      </c>
      <c r="CA6" s="4" t="s">
        <v>247</v>
      </c>
      <c r="CB6" s="4" t="s">
        <v>246</v>
      </c>
      <c r="CC6" s="4" t="s">
        <v>18</v>
      </c>
      <c r="CD6" s="4" t="s">
        <v>8</v>
      </c>
      <c r="CE6" s="4" t="s">
        <v>83</v>
      </c>
      <c r="CF6" s="4" t="s">
        <v>82</v>
      </c>
      <c r="CG6" s="4" t="s">
        <v>81</v>
      </c>
      <c r="CH6" s="4" t="s">
        <v>4</v>
      </c>
      <c r="CI6" s="4" t="s">
        <v>52</v>
      </c>
      <c r="CJ6" s="4" t="s">
        <v>51</v>
      </c>
      <c r="CK6" s="4" t="s">
        <v>18</v>
      </c>
      <c r="CL6" s="4" t="s">
        <v>4</v>
      </c>
      <c r="CM6" s="4" t="s">
        <v>20</v>
      </c>
      <c r="CN6" s="4" t="s">
        <v>19</v>
      </c>
      <c r="CO6" s="4" t="s">
        <v>18</v>
      </c>
      <c r="CP6" s="4" t="s">
        <v>8</v>
      </c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/>
      <c r="PX6"/>
      <c r="PY6"/>
      <c r="PZ6"/>
      <c r="QA6"/>
      <c r="QB6"/>
      <c r="QC6"/>
      <c r="QD6"/>
      <c r="QE6"/>
      <c r="QF6"/>
      <c r="QG6"/>
    </row>
    <row r="7" spans="1:449" s="3" customFormat="1" ht="14.25" x14ac:dyDescent="0.2">
      <c r="A7" s="13"/>
      <c r="B7" s="4" t="s">
        <v>411</v>
      </c>
      <c r="C7" s="4" t="s">
        <v>179</v>
      </c>
      <c r="D7" s="4" t="s">
        <v>178</v>
      </c>
      <c r="E7" s="4" t="s">
        <v>53</v>
      </c>
      <c r="F7" s="4" t="s">
        <v>8</v>
      </c>
      <c r="G7" s="4" t="s">
        <v>119</v>
      </c>
      <c r="H7" s="4" t="s">
        <v>118</v>
      </c>
      <c r="I7" s="4" t="s">
        <v>194</v>
      </c>
      <c r="J7" s="4" t="s">
        <v>4</v>
      </c>
      <c r="K7" s="4" t="s">
        <v>187</v>
      </c>
      <c r="L7" s="4" t="s">
        <v>186</v>
      </c>
      <c r="M7" s="4" t="s">
        <v>41</v>
      </c>
      <c r="N7" s="4" t="s">
        <v>8</v>
      </c>
      <c r="O7" s="4" t="s">
        <v>234</v>
      </c>
      <c r="P7" s="4" t="s">
        <v>233</v>
      </c>
      <c r="Q7" s="4" t="s">
        <v>41</v>
      </c>
      <c r="R7" s="4" t="s">
        <v>4</v>
      </c>
      <c r="S7" s="4" t="s">
        <v>271</v>
      </c>
      <c r="T7" s="4" t="s">
        <v>270</v>
      </c>
      <c r="U7" s="4" t="s">
        <v>38</v>
      </c>
      <c r="V7" s="4" t="s">
        <v>4</v>
      </c>
      <c r="W7" s="4" t="s">
        <v>40</v>
      </c>
      <c r="X7" s="4" t="s">
        <v>39</v>
      </c>
      <c r="Y7" s="4" t="s">
        <v>38</v>
      </c>
      <c r="Z7" s="4" t="s">
        <v>8</v>
      </c>
      <c r="AA7" s="4" t="s">
        <v>37</v>
      </c>
      <c r="AB7" s="4" t="s">
        <v>36</v>
      </c>
      <c r="AC7" s="4" t="s">
        <v>35</v>
      </c>
      <c r="AD7" s="4" t="s">
        <v>4</v>
      </c>
      <c r="AE7" s="4" t="s">
        <v>34</v>
      </c>
      <c r="AF7" s="4" t="s">
        <v>33</v>
      </c>
      <c r="AG7" s="4" t="s">
        <v>30</v>
      </c>
      <c r="AH7" s="4" t="s">
        <v>4</v>
      </c>
      <c r="AI7" s="4" t="s">
        <v>83</v>
      </c>
      <c r="AJ7" s="4" t="s">
        <v>82</v>
      </c>
      <c r="AK7" s="4" t="s">
        <v>81</v>
      </c>
      <c r="AL7" s="4" t="s">
        <v>4</v>
      </c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/>
      <c r="PX7"/>
      <c r="PY7"/>
      <c r="PZ7"/>
      <c r="QA7"/>
      <c r="QB7"/>
      <c r="QC7"/>
      <c r="QD7"/>
      <c r="QE7"/>
      <c r="QF7"/>
      <c r="QG7"/>
    </row>
    <row r="8" spans="1:449" s="3" customFormat="1" ht="14.25" x14ac:dyDescent="0.2">
      <c r="A8" s="13" t="str">
        <f ca="1">VLOOKUP($AI8,$A$5:$N$28,7,)</f>
        <v>+,+,0</v>
      </c>
      <c r="B8" s="4" t="s">
        <v>410</v>
      </c>
      <c r="C8" s="4" t="s">
        <v>71</v>
      </c>
      <c r="D8" s="4" t="s">
        <v>70</v>
      </c>
      <c r="E8" s="4" t="s">
        <v>72</v>
      </c>
      <c r="F8" s="4" t="s">
        <v>8</v>
      </c>
      <c r="G8" s="4" t="s">
        <v>209</v>
      </c>
      <c r="H8" s="4" t="s">
        <v>208</v>
      </c>
      <c r="I8" s="4" t="s">
        <v>207</v>
      </c>
      <c r="J8" s="4" t="s">
        <v>8</v>
      </c>
      <c r="K8" s="4" t="s">
        <v>66</v>
      </c>
      <c r="L8" s="4" t="s">
        <v>65</v>
      </c>
      <c r="M8" s="4" t="s">
        <v>351</v>
      </c>
      <c r="N8" s="4" t="s">
        <v>4</v>
      </c>
      <c r="O8" s="4" t="s">
        <v>63</v>
      </c>
      <c r="P8" s="4" t="s">
        <v>62</v>
      </c>
      <c r="Q8" s="4" t="s">
        <v>123</v>
      </c>
      <c r="R8" s="4" t="s">
        <v>4</v>
      </c>
      <c r="S8" s="4" t="s">
        <v>125</v>
      </c>
      <c r="T8" s="4" t="s">
        <v>124</v>
      </c>
      <c r="U8" s="4" t="s">
        <v>123</v>
      </c>
      <c r="V8" s="4" t="s">
        <v>8</v>
      </c>
      <c r="W8" s="4" t="s">
        <v>330</v>
      </c>
      <c r="X8" s="4" t="s">
        <v>329</v>
      </c>
      <c r="Y8" s="4" t="s">
        <v>123</v>
      </c>
      <c r="Z8" s="4" t="s">
        <v>8</v>
      </c>
      <c r="AA8" s="4" t="s">
        <v>24</v>
      </c>
      <c r="AB8" s="4" t="s">
        <v>23</v>
      </c>
      <c r="AC8" s="4" t="s">
        <v>346</v>
      </c>
      <c r="AD8" s="4" t="s">
        <v>4</v>
      </c>
      <c r="AE8" s="4" t="s">
        <v>172</v>
      </c>
      <c r="AF8" s="4" t="s">
        <v>171</v>
      </c>
      <c r="AG8" s="4" t="s">
        <v>232</v>
      </c>
      <c r="AH8" s="4" t="s">
        <v>4</v>
      </c>
      <c r="AI8" s="4" t="s">
        <v>89</v>
      </c>
      <c r="AJ8" s="4" t="s">
        <v>88</v>
      </c>
      <c r="AK8" s="4" t="s">
        <v>409</v>
      </c>
      <c r="AL8" s="4" t="s">
        <v>4</v>
      </c>
      <c r="AM8" s="4" t="s">
        <v>119</v>
      </c>
      <c r="AN8" s="4" t="s">
        <v>118</v>
      </c>
      <c r="AO8" s="4" t="s">
        <v>117</v>
      </c>
      <c r="AP8" s="4" t="s">
        <v>4</v>
      </c>
      <c r="AQ8" s="4" t="s">
        <v>69</v>
      </c>
      <c r="AR8" s="4" t="s">
        <v>68</v>
      </c>
      <c r="AS8" s="4" t="s">
        <v>67</v>
      </c>
      <c r="AT8" s="4" t="s">
        <v>4</v>
      </c>
      <c r="AU8" s="4" t="s">
        <v>37</v>
      </c>
      <c r="AV8" s="4" t="s">
        <v>36</v>
      </c>
      <c r="AW8" s="4" t="s">
        <v>116</v>
      </c>
      <c r="AX8" s="4" t="s">
        <v>4</v>
      </c>
      <c r="AY8" s="4" t="s">
        <v>403</v>
      </c>
      <c r="AZ8" s="4" t="s">
        <v>402</v>
      </c>
      <c r="BA8" s="4" t="s">
        <v>53</v>
      </c>
      <c r="BB8" s="4" t="s">
        <v>8</v>
      </c>
      <c r="BC8" s="4" t="s">
        <v>55</v>
      </c>
      <c r="BD8" s="4" t="s">
        <v>54</v>
      </c>
      <c r="BE8" s="4" t="s">
        <v>53</v>
      </c>
      <c r="BF8" s="4" t="s">
        <v>4</v>
      </c>
      <c r="BG8" s="4" t="s">
        <v>152</v>
      </c>
      <c r="BH8" s="4" t="s">
        <v>151</v>
      </c>
      <c r="BI8" s="4" t="s">
        <v>194</v>
      </c>
      <c r="BJ8" s="4" t="s">
        <v>4</v>
      </c>
      <c r="BK8" s="4" t="s">
        <v>369</v>
      </c>
      <c r="BL8" s="4" t="s">
        <v>368</v>
      </c>
      <c r="BM8" s="4" t="s">
        <v>53</v>
      </c>
      <c r="BN8" s="4" t="s">
        <v>4</v>
      </c>
      <c r="BO8" s="4" t="s">
        <v>20</v>
      </c>
      <c r="BP8" s="4" t="s">
        <v>19</v>
      </c>
      <c r="BQ8" s="4" t="s">
        <v>50</v>
      </c>
      <c r="BR8" s="4" t="s">
        <v>8</v>
      </c>
      <c r="BS8" s="4" t="s">
        <v>408</v>
      </c>
      <c r="BT8" s="4" t="s">
        <v>407</v>
      </c>
      <c r="BU8" s="4" t="s">
        <v>41</v>
      </c>
      <c r="BV8" s="4" t="s">
        <v>8</v>
      </c>
      <c r="BW8" s="4" t="s">
        <v>262</v>
      </c>
      <c r="BX8" s="4" t="s">
        <v>261</v>
      </c>
      <c r="BY8" s="4" t="s">
        <v>41</v>
      </c>
      <c r="BZ8" s="4" t="s">
        <v>8</v>
      </c>
      <c r="CA8" s="4" t="s">
        <v>45</v>
      </c>
      <c r="CB8" s="4" t="s">
        <v>44</v>
      </c>
      <c r="CC8" s="4" t="s">
        <v>41</v>
      </c>
      <c r="CD8" s="4" t="s">
        <v>8</v>
      </c>
      <c r="CE8" s="4" t="s">
        <v>187</v>
      </c>
      <c r="CF8" s="4" t="s">
        <v>186</v>
      </c>
      <c r="CG8" s="4" t="s">
        <v>41</v>
      </c>
      <c r="CH8" s="4" t="s">
        <v>8</v>
      </c>
      <c r="CI8" s="4" t="s">
        <v>249</v>
      </c>
      <c r="CJ8" s="4" t="s">
        <v>248</v>
      </c>
      <c r="CK8" s="4" t="s">
        <v>41</v>
      </c>
      <c r="CL8" s="4" t="s">
        <v>0</v>
      </c>
      <c r="CM8" s="4" t="s">
        <v>280</v>
      </c>
      <c r="CN8" s="4" t="s">
        <v>279</v>
      </c>
      <c r="CO8" s="4" t="s">
        <v>162</v>
      </c>
      <c r="CP8" s="4" t="s">
        <v>8</v>
      </c>
      <c r="CQ8" s="4" t="s">
        <v>218</v>
      </c>
      <c r="CR8" s="4" t="s">
        <v>217</v>
      </c>
      <c r="CS8" s="4" t="s">
        <v>38</v>
      </c>
      <c r="CT8" s="4" t="s">
        <v>8</v>
      </c>
      <c r="CU8" s="4" t="s">
        <v>216</v>
      </c>
      <c r="CV8" s="4" t="s">
        <v>215</v>
      </c>
      <c r="CW8" s="4" t="s">
        <v>38</v>
      </c>
      <c r="CX8" s="4" t="s">
        <v>8</v>
      </c>
      <c r="CY8" s="4" t="s">
        <v>154</v>
      </c>
      <c r="CZ8" s="4" t="s">
        <v>153</v>
      </c>
      <c r="DA8" s="4" t="s">
        <v>38</v>
      </c>
      <c r="DB8" s="4" t="s">
        <v>8</v>
      </c>
      <c r="DC8" s="4" t="s">
        <v>98</v>
      </c>
      <c r="DD8" s="4" t="s">
        <v>97</v>
      </c>
      <c r="DE8" s="4" t="s">
        <v>96</v>
      </c>
      <c r="DF8" s="4" t="s">
        <v>8</v>
      </c>
      <c r="DG8" s="4" t="s">
        <v>147</v>
      </c>
      <c r="DH8" s="4" t="s">
        <v>146</v>
      </c>
      <c r="DI8" s="4" t="s">
        <v>96</v>
      </c>
      <c r="DJ8" s="4" t="s">
        <v>8</v>
      </c>
      <c r="DK8" s="4" t="s">
        <v>95</v>
      </c>
      <c r="DL8" s="4" t="s">
        <v>94</v>
      </c>
      <c r="DM8" s="4" t="s">
        <v>406</v>
      </c>
      <c r="DN8" s="4" t="s">
        <v>0</v>
      </c>
      <c r="DO8" s="4" t="s">
        <v>34</v>
      </c>
      <c r="DP8" s="4" t="s">
        <v>33</v>
      </c>
      <c r="DQ8" s="4" t="s">
        <v>30</v>
      </c>
      <c r="DR8" s="4" t="s">
        <v>4</v>
      </c>
      <c r="DS8" s="4" t="s">
        <v>378</v>
      </c>
      <c r="DT8" s="4" t="s">
        <v>377</v>
      </c>
      <c r="DU8" s="4" t="s">
        <v>142</v>
      </c>
      <c r="DV8" s="4" t="s">
        <v>0</v>
      </c>
      <c r="DW8" s="4" t="s">
        <v>32</v>
      </c>
      <c r="DX8" s="4" t="s">
        <v>31</v>
      </c>
      <c r="DY8" s="4" t="s">
        <v>30</v>
      </c>
      <c r="DZ8" s="4" t="s">
        <v>4</v>
      </c>
      <c r="EA8" s="4" t="s">
        <v>92</v>
      </c>
      <c r="EB8" s="4" t="s">
        <v>91</v>
      </c>
      <c r="EC8" s="4" t="s">
        <v>90</v>
      </c>
      <c r="ED8" s="4" t="s">
        <v>4</v>
      </c>
      <c r="EE8" s="4" t="s">
        <v>336</v>
      </c>
      <c r="EF8" s="4" t="s">
        <v>335</v>
      </c>
      <c r="EG8" s="4" t="s">
        <v>293</v>
      </c>
      <c r="EH8" s="4" t="s">
        <v>8</v>
      </c>
      <c r="EI8" s="4" t="s">
        <v>87</v>
      </c>
      <c r="EJ8" s="4" t="s">
        <v>86</v>
      </c>
      <c r="EK8" s="4" t="s">
        <v>25</v>
      </c>
      <c r="EL8" s="4" t="s">
        <v>8</v>
      </c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/>
      <c r="PX8"/>
      <c r="PY8"/>
      <c r="PZ8"/>
      <c r="QA8"/>
      <c r="QB8"/>
      <c r="QC8"/>
      <c r="QD8"/>
      <c r="QE8"/>
      <c r="QF8"/>
      <c r="QG8"/>
    </row>
    <row r="9" spans="1:449" s="3" customFormat="1" ht="14.25" x14ac:dyDescent="0.2">
      <c r="A9" s="13"/>
      <c r="B9" s="4" t="s">
        <v>405</v>
      </c>
      <c r="C9" s="4" t="s">
        <v>209</v>
      </c>
      <c r="D9" s="4" t="s">
        <v>208</v>
      </c>
      <c r="E9" s="4" t="s">
        <v>207</v>
      </c>
      <c r="F9" s="4" t="s">
        <v>8</v>
      </c>
      <c r="G9" s="4" t="s">
        <v>115</v>
      </c>
      <c r="H9" s="4" t="s">
        <v>114</v>
      </c>
      <c r="I9" s="4" t="s">
        <v>123</v>
      </c>
      <c r="J9" s="4" t="s">
        <v>0</v>
      </c>
      <c r="K9" s="4" t="s">
        <v>71</v>
      </c>
      <c r="L9" s="4" t="s">
        <v>70</v>
      </c>
      <c r="M9" s="4" t="s">
        <v>67</v>
      </c>
      <c r="N9" s="4" t="s">
        <v>8</v>
      </c>
      <c r="O9" s="4" t="s">
        <v>69</v>
      </c>
      <c r="P9" s="4" t="s">
        <v>68</v>
      </c>
      <c r="Q9" s="4" t="s">
        <v>67</v>
      </c>
      <c r="R9" s="4" t="s">
        <v>4</v>
      </c>
      <c r="S9" s="4" t="s">
        <v>249</v>
      </c>
      <c r="T9" s="4" t="s">
        <v>248</v>
      </c>
      <c r="U9" s="4" t="s">
        <v>232</v>
      </c>
      <c r="V9" s="4" t="s">
        <v>0</v>
      </c>
      <c r="W9" s="4" t="s">
        <v>206</v>
      </c>
      <c r="X9" s="4" t="s">
        <v>205</v>
      </c>
      <c r="Y9" s="4" t="s">
        <v>67</v>
      </c>
      <c r="Z9" s="4" t="s">
        <v>0</v>
      </c>
      <c r="AA9" s="4" t="s">
        <v>179</v>
      </c>
      <c r="AB9" s="4" t="s">
        <v>178</v>
      </c>
      <c r="AC9" s="4" t="s">
        <v>53</v>
      </c>
      <c r="AD9" s="4" t="s">
        <v>8</v>
      </c>
      <c r="AE9" s="4" t="s">
        <v>403</v>
      </c>
      <c r="AF9" s="4" t="s">
        <v>402</v>
      </c>
      <c r="AG9" s="4" t="s">
        <v>53</v>
      </c>
      <c r="AH9" s="4" t="s">
        <v>8</v>
      </c>
      <c r="AI9" s="4" t="s">
        <v>158</v>
      </c>
      <c r="AJ9" s="4" t="s">
        <v>157</v>
      </c>
      <c r="AK9" s="4" t="s">
        <v>194</v>
      </c>
      <c r="AL9" s="4" t="s">
        <v>0</v>
      </c>
      <c r="AM9" s="4" t="s">
        <v>216</v>
      </c>
      <c r="AN9" s="4" t="s">
        <v>215</v>
      </c>
      <c r="AO9" s="4" t="s">
        <v>194</v>
      </c>
      <c r="AP9" s="4" t="s">
        <v>8</v>
      </c>
      <c r="AQ9" s="4" t="s">
        <v>372</v>
      </c>
      <c r="AR9" s="4" t="s">
        <v>371</v>
      </c>
      <c r="AS9" s="4" t="s">
        <v>53</v>
      </c>
      <c r="AT9" s="4" t="s">
        <v>8</v>
      </c>
      <c r="AU9" s="4" t="s">
        <v>330</v>
      </c>
      <c r="AV9" s="4" t="s">
        <v>329</v>
      </c>
      <c r="AW9" s="4" t="s">
        <v>53</v>
      </c>
      <c r="AX9" s="4" t="s">
        <v>8</v>
      </c>
      <c r="AY9" s="4" t="s">
        <v>193</v>
      </c>
      <c r="AZ9" s="4" t="s">
        <v>54</v>
      </c>
      <c r="BA9" s="4" t="s">
        <v>53</v>
      </c>
      <c r="BB9" s="4" t="s">
        <v>0</v>
      </c>
      <c r="BC9" s="4" t="s">
        <v>228</v>
      </c>
      <c r="BD9" s="4" t="s">
        <v>227</v>
      </c>
      <c r="BE9" s="4" t="s">
        <v>53</v>
      </c>
      <c r="BF9" s="4" t="s">
        <v>8</v>
      </c>
      <c r="BG9" s="4" t="s">
        <v>369</v>
      </c>
      <c r="BH9" s="4" t="s">
        <v>368</v>
      </c>
      <c r="BI9" s="4" t="s">
        <v>53</v>
      </c>
      <c r="BJ9" s="4" t="s">
        <v>4</v>
      </c>
      <c r="BK9" s="4" t="s">
        <v>191</v>
      </c>
      <c r="BL9" s="4" t="s">
        <v>190</v>
      </c>
      <c r="BM9" s="4" t="s">
        <v>41</v>
      </c>
      <c r="BN9" s="4" t="s">
        <v>0</v>
      </c>
      <c r="BO9" s="4" t="s">
        <v>105</v>
      </c>
      <c r="BP9" s="4" t="s">
        <v>104</v>
      </c>
      <c r="BQ9" s="4" t="s">
        <v>41</v>
      </c>
      <c r="BR9" s="4" t="s">
        <v>8</v>
      </c>
      <c r="BS9" s="4" t="s">
        <v>144</v>
      </c>
      <c r="BT9" s="4" t="s">
        <v>143</v>
      </c>
      <c r="BU9" s="4" t="s">
        <v>242</v>
      </c>
      <c r="BV9" s="4" t="s">
        <v>8</v>
      </c>
      <c r="BW9" s="4" t="s">
        <v>85</v>
      </c>
      <c r="BX9" s="4" t="s">
        <v>84</v>
      </c>
      <c r="BY9" s="4" t="s">
        <v>162</v>
      </c>
      <c r="BZ9" s="4" t="s">
        <v>8</v>
      </c>
      <c r="CA9" s="4" t="s">
        <v>77</v>
      </c>
      <c r="CB9" s="4" t="s">
        <v>76</v>
      </c>
      <c r="CC9" s="4" t="s">
        <v>9</v>
      </c>
      <c r="CD9" s="4" t="s">
        <v>8</v>
      </c>
      <c r="CE9" s="4" t="s">
        <v>280</v>
      </c>
      <c r="CF9" s="4" t="s">
        <v>279</v>
      </c>
      <c r="CG9" s="4" t="s">
        <v>162</v>
      </c>
      <c r="CH9" s="4" t="s">
        <v>8</v>
      </c>
      <c r="CI9" s="4" t="s">
        <v>271</v>
      </c>
      <c r="CJ9" s="4" t="s">
        <v>270</v>
      </c>
      <c r="CK9" s="4" t="s">
        <v>38</v>
      </c>
      <c r="CL9" s="4" t="s">
        <v>4</v>
      </c>
      <c r="CM9" s="4" t="s">
        <v>156</v>
      </c>
      <c r="CN9" s="4" t="s">
        <v>155</v>
      </c>
      <c r="CO9" s="4" t="s">
        <v>38</v>
      </c>
      <c r="CP9" s="4" t="s">
        <v>0</v>
      </c>
      <c r="CQ9" s="4" t="s">
        <v>308</v>
      </c>
      <c r="CR9" s="4" t="s">
        <v>307</v>
      </c>
      <c r="CS9" s="4" t="s">
        <v>38</v>
      </c>
      <c r="CT9" s="4" t="s">
        <v>8</v>
      </c>
      <c r="CU9" s="4" t="s">
        <v>119</v>
      </c>
      <c r="CV9" s="4" t="s">
        <v>118</v>
      </c>
      <c r="CW9" s="4" t="s">
        <v>38</v>
      </c>
      <c r="CX9" s="4" t="s">
        <v>4</v>
      </c>
      <c r="CY9" s="4" t="s">
        <v>109</v>
      </c>
      <c r="CZ9" s="4" t="s">
        <v>108</v>
      </c>
      <c r="DA9" s="4" t="s">
        <v>96</v>
      </c>
      <c r="DB9" s="4" t="s">
        <v>4</v>
      </c>
      <c r="DC9" s="4" t="s">
        <v>304</v>
      </c>
      <c r="DD9" s="4" t="s">
        <v>303</v>
      </c>
      <c r="DE9" s="4" t="s">
        <v>142</v>
      </c>
      <c r="DF9" s="4" t="s">
        <v>4</v>
      </c>
      <c r="DG9" s="4" t="s">
        <v>24</v>
      </c>
      <c r="DH9" s="4" t="s">
        <v>23</v>
      </c>
      <c r="DI9" s="4" t="s">
        <v>1</v>
      </c>
      <c r="DJ9" s="4" t="s">
        <v>4</v>
      </c>
      <c r="DK9" s="4" t="s">
        <v>136</v>
      </c>
      <c r="DL9" s="4" t="s">
        <v>135</v>
      </c>
      <c r="DM9" s="4" t="s">
        <v>1</v>
      </c>
      <c r="DN9" s="4" t="s">
        <v>0</v>
      </c>
      <c r="DO9" s="4" t="s">
        <v>83</v>
      </c>
      <c r="DP9" s="4" t="s">
        <v>82</v>
      </c>
      <c r="DQ9" s="4" t="s">
        <v>81</v>
      </c>
      <c r="DR9" s="4" t="s">
        <v>4</v>
      </c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/>
      <c r="PX9"/>
      <c r="PY9"/>
      <c r="PZ9"/>
      <c r="QA9"/>
      <c r="QB9"/>
      <c r="QC9"/>
      <c r="QD9"/>
      <c r="QE9"/>
      <c r="QF9"/>
      <c r="QG9"/>
    </row>
    <row r="10" spans="1:449" s="3" customFormat="1" ht="14.25" x14ac:dyDescent="0.2">
      <c r="A10" s="13"/>
      <c r="B10" s="4" t="s">
        <v>404</v>
      </c>
      <c r="C10" s="4" t="s">
        <v>74</v>
      </c>
      <c r="D10" s="4" t="s">
        <v>73</v>
      </c>
      <c r="E10" s="4" t="s">
        <v>72</v>
      </c>
      <c r="F10" s="4" t="s">
        <v>4</v>
      </c>
      <c r="G10" s="4" t="s">
        <v>240</v>
      </c>
      <c r="H10" s="4" t="s">
        <v>239</v>
      </c>
      <c r="I10" s="4" t="s">
        <v>207</v>
      </c>
      <c r="J10" s="4" t="s">
        <v>4</v>
      </c>
      <c r="K10" s="4" t="s">
        <v>59</v>
      </c>
      <c r="L10" s="4" t="s">
        <v>58</v>
      </c>
      <c r="M10" s="4" t="s">
        <v>123</v>
      </c>
      <c r="N10" s="4" t="s">
        <v>4</v>
      </c>
      <c r="O10" s="4" t="s">
        <v>55</v>
      </c>
      <c r="P10" s="4" t="s">
        <v>54</v>
      </c>
      <c r="Q10" s="4" t="s">
        <v>123</v>
      </c>
      <c r="R10" s="4" t="s">
        <v>4</v>
      </c>
      <c r="S10" s="4" t="s">
        <v>71</v>
      </c>
      <c r="T10" s="4" t="s">
        <v>70</v>
      </c>
      <c r="U10" s="4" t="s">
        <v>67</v>
      </c>
      <c r="V10" s="4" t="s">
        <v>8</v>
      </c>
      <c r="W10" s="4" t="s">
        <v>234</v>
      </c>
      <c r="X10" s="4" t="s">
        <v>233</v>
      </c>
      <c r="Y10" s="4" t="s">
        <v>232</v>
      </c>
      <c r="Z10" s="4" t="s">
        <v>4</v>
      </c>
      <c r="AA10" s="4" t="s">
        <v>166</v>
      </c>
      <c r="AB10" s="4" t="s">
        <v>165</v>
      </c>
      <c r="AC10" s="4" t="s">
        <v>64</v>
      </c>
      <c r="AD10" s="4" t="s">
        <v>4</v>
      </c>
      <c r="AE10" s="4" t="s">
        <v>89</v>
      </c>
      <c r="AF10" s="4" t="s">
        <v>88</v>
      </c>
      <c r="AG10" s="4" t="s">
        <v>340</v>
      </c>
      <c r="AH10" s="4" t="s">
        <v>4</v>
      </c>
      <c r="AI10" s="4" t="s">
        <v>179</v>
      </c>
      <c r="AJ10" s="4" t="s">
        <v>178</v>
      </c>
      <c r="AK10" s="4" t="s">
        <v>53</v>
      </c>
      <c r="AL10" s="4" t="s">
        <v>8</v>
      </c>
      <c r="AM10" s="4" t="s">
        <v>63</v>
      </c>
      <c r="AN10" s="4" t="s">
        <v>62</v>
      </c>
      <c r="AO10" s="4" t="s">
        <v>53</v>
      </c>
      <c r="AP10" s="4" t="s">
        <v>4</v>
      </c>
      <c r="AQ10" s="4" t="s">
        <v>403</v>
      </c>
      <c r="AR10" s="4" t="s">
        <v>402</v>
      </c>
      <c r="AS10" s="4" t="s">
        <v>53</v>
      </c>
      <c r="AT10" s="4" t="s">
        <v>8</v>
      </c>
      <c r="AU10" s="4" t="s">
        <v>61</v>
      </c>
      <c r="AV10" s="4" t="s">
        <v>60</v>
      </c>
      <c r="AW10" s="4" t="s">
        <v>53</v>
      </c>
      <c r="AX10" s="4" t="s">
        <v>4</v>
      </c>
      <c r="AY10" s="4" t="s">
        <v>156</v>
      </c>
      <c r="AZ10" s="4" t="s">
        <v>155</v>
      </c>
      <c r="BA10" s="4" t="s">
        <v>194</v>
      </c>
      <c r="BB10" s="4" t="s">
        <v>0</v>
      </c>
      <c r="BC10" s="4" t="s">
        <v>228</v>
      </c>
      <c r="BD10" s="4" t="s">
        <v>227</v>
      </c>
      <c r="BE10" s="4" t="s">
        <v>53</v>
      </c>
      <c r="BF10" s="4" t="s">
        <v>8</v>
      </c>
      <c r="BG10" s="4" t="s">
        <v>109</v>
      </c>
      <c r="BH10" s="4" t="s">
        <v>108</v>
      </c>
      <c r="BI10" s="4" t="s">
        <v>224</v>
      </c>
      <c r="BJ10" s="4" t="s">
        <v>4</v>
      </c>
      <c r="BK10" s="4" t="s">
        <v>24</v>
      </c>
      <c r="BL10" s="4" t="s">
        <v>23</v>
      </c>
      <c r="BM10" s="4" t="s">
        <v>185</v>
      </c>
      <c r="BN10" s="4" t="s">
        <v>4</v>
      </c>
      <c r="BO10" s="4" t="s">
        <v>164</v>
      </c>
      <c r="BP10" s="4" t="s">
        <v>163</v>
      </c>
      <c r="BQ10" s="4" t="s">
        <v>162</v>
      </c>
      <c r="BR10" s="4" t="s">
        <v>8</v>
      </c>
      <c r="BS10" s="4" t="s">
        <v>66</v>
      </c>
      <c r="BT10" s="4" t="s">
        <v>65</v>
      </c>
      <c r="BU10" s="4" t="s">
        <v>9</v>
      </c>
      <c r="BV10" s="4" t="s">
        <v>4</v>
      </c>
      <c r="BW10" s="4" t="s">
        <v>37</v>
      </c>
      <c r="BX10" s="4" t="s">
        <v>36</v>
      </c>
      <c r="BY10" s="4" t="s">
        <v>401</v>
      </c>
      <c r="BZ10" s="4" t="s">
        <v>4</v>
      </c>
      <c r="CA10" s="4" t="s">
        <v>320</v>
      </c>
      <c r="CB10" s="4" t="s">
        <v>319</v>
      </c>
      <c r="CC10" s="4" t="s">
        <v>159</v>
      </c>
      <c r="CD10" s="4" t="s">
        <v>4</v>
      </c>
      <c r="CE10" s="4" t="s">
        <v>218</v>
      </c>
      <c r="CF10" s="4" t="s">
        <v>217</v>
      </c>
      <c r="CG10" s="4" t="s">
        <v>38</v>
      </c>
      <c r="CH10" s="4" t="s">
        <v>8</v>
      </c>
      <c r="CI10" s="4" t="s">
        <v>119</v>
      </c>
      <c r="CJ10" s="4" t="s">
        <v>118</v>
      </c>
      <c r="CK10" s="4" t="s">
        <v>38</v>
      </c>
      <c r="CL10" s="4" t="s">
        <v>4</v>
      </c>
      <c r="CM10" s="4" t="s">
        <v>98</v>
      </c>
      <c r="CN10" s="4" t="s">
        <v>97</v>
      </c>
      <c r="CO10" s="4" t="s">
        <v>96</v>
      </c>
      <c r="CP10" s="4" t="s">
        <v>8</v>
      </c>
      <c r="CQ10" s="4" t="s">
        <v>83</v>
      </c>
      <c r="CR10" s="4" t="s">
        <v>82</v>
      </c>
      <c r="CS10" s="4" t="s">
        <v>145</v>
      </c>
      <c r="CT10" s="4" t="s">
        <v>4</v>
      </c>
      <c r="CU10" s="4" t="s">
        <v>34</v>
      </c>
      <c r="CV10" s="4" t="s">
        <v>33</v>
      </c>
      <c r="CW10" s="4" t="s">
        <v>30</v>
      </c>
      <c r="CX10" s="4" t="s">
        <v>4</v>
      </c>
      <c r="CY10" s="4" t="s">
        <v>22</v>
      </c>
      <c r="CZ10" s="4" t="s">
        <v>21</v>
      </c>
      <c r="DA10" s="4" t="s">
        <v>1</v>
      </c>
      <c r="DB10" s="4" t="s">
        <v>8</v>
      </c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/>
      <c r="PX10"/>
      <c r="PY10"/>
      <c r="PZ10"/>
      <c r="QA10"/>
      <c r="QB10"/>
      <c r="QC10"/>
      <c r="QD10"/>
      <c r="QE10"/>
      <c r="QF10"/>
      <c r="QG10"/>
    </row>
    <row r="11" spans="1:449" s="3" customFormat="1" ht="14.25" x14ac:dyDescent="0.2">
      <c r="A11" s="13"/>
      <c r="B11" s="4" t="s">
        <v>400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/>
      <c r="PX11"/>
      <c r="PY11"/>
      <c r="PZ11"/>
      <c r="QA11"/>
      <c r="QB11"/>
      <c r="QC11"/>
      <c r="QD11"/>
      <c r="QE11"/>
      <c r="QF11"/>
      <c r="QG11"/>
    </row>
    <row r="12" spans="1:449" s="3" customFormat="1" ht="14.25" x14ac:dyDescent="0.2">
      <c r="A12" s="13"/>
      <c r="B12" s="4" t="s">
        <v>399</v>
      </c>
      <c r="C12" s="4" t="s">
        <v>71</v>
      </c>
      <c r="D12" s="4" t="s">
        <v>70</v>
      </c>
      <c r="E12" s="4" t="s">
        <v>72</v>
      </c>
      <c r="F12" s="4" t="s">
        <v>8</v>
      </c>
      <c r="G12" s="4" t="s">
        <v>74</v>
      </c>
      <c r="H12" s="4" t="s">
        <v>73</v>
      </c>
      <c r="I12" s="4" t="s">
        <v>67</v>
      </c>
      <c r="J12" s="4" t="s">
        <v>4</v>
      </c>
      <c r="K12" s="4" t="s">
        <v>61</v>
      </c>
      <c r="L12" s="4" t="s">
        <v>60</v>
      </c>
      <c r="M12" s="4" t="s">
        <v>53</v>
      </c>
      <c r="N12" s="4" t="s">
        <v>4</v>
      </c>
      <c r="O12" s="4" t="s">
        <v>322</v>
      </c>
      <c r="P12" s="4" t="s">
        <v>321</v>
      </c>
      <c r="Q12" s="4" t="s">
        <v>41</v>
      </c>
      <c r="R12" s="4" t="s">
        <v>0</v>
      </c>
      <c r="S12" s="4" t="s">
        <v>398</v>
      </c>
      <c r="T12" s="4" t="s">
        <v>397</v>
      </c>
      <c r="U12" s="4" t="s">
        <v>41</v>
      </c>
      <c r="V12" s="4" t="s">
        <v>8</v>
      </c>
      <c r="W12" s="4" t="s">
        <v>45</v>
      </c>
      <c r="X12" s="4" t="s">
        <v>44</v>
      </c>
      <c r="Y12" s="4" t="s">
        <v>41</v>
      </c>
      <c r="Z12" s="4" t="s">
        <v>8</v>
      </c>
      <c r="AA12" s="4" t="s">
        <v>24</v>
      </c>
      <c r="AB12" s="4" t="s">
        <v>23</v>
      </c>
      <c r="AC12" s="4" t="s">
        <v>185</v>
      </c>
      <c r="AD12" s="4" t="s">
        <v>4</v>
      </c>
      <c r="AE12" s="4" t="s">
        <v>166</v>
      </c>
      <c r="AF12" s="4" t="s">
        <v>165</v>
      </c>
      <c r="AG12" s="4" t="s">
        <v>9</v>
      </c>
      <c r="AH12" s="4" t="s">
        <v>4</v>
      </c>
      <c r="AI12" s="4" t="s">
        <v>184</v>
      </c>
      <c r="AJ12" s="4" t="s">
        <v>183</v>
      </c>
      <c r="AK12" s="4" t="s">
        <v>159</v>
      </c>
      <c r="AL12" s="4" t="s">
        <v>8</v>
      </c>
      <c r="AM12" s="4" t="s">
        <v>308</v>
      </c>
      <c r="AN12" s="4" t="s">
        <v>307</v>
      </c>
      <c r="AO12" s="4" t="s">
        <v>38</v>
      </c>
      <c r="AP12" s="4" t="s">
        <v>8</v>
      </c>
      <c r="AQ12" s="4" t="s">
        <v>152</v>
      </c>
      <c r="AR12" s="4" t="s">
        <v>151</v>
      </c>
      <c r="AS12" s="4" t="s">
        <v>38</v>
      </c>
      <c r="AT12" s="4" t="s">
        <v>4</v>
      </c>
      <c r="AU12" s="4" t="s">
        <v>212</v>
      </c>
      <c r="AV12" s="4" t="s">
        <v>211</v>
      </c>
      <c r="AW12" s="4" t="s">
        <v>96</v>
      </c>
      <c r="AX12" s="4" t="s">
        <v>4</v>
      </c>
      <c r="AY12" s="4" t="s">
        <v>89</v>
      </c>
      <c r="AZ12" s="4" t="s">
        <v>88</v>
      </c>
      <c r="BA12" s="4" t="s">
        <v>25</v>
      </c>
      <c r="BB12" s="4" t="s">
        <v>4</v>
      </c>
      <c r="BC12" s="4" t="s">
        <v>247</v>
      </c>
      <c r="BD12" s="4" t="s">
        <v>246</v>
      </c>
      <c r="BE12" s="4" t="s">
        <v>18</v>
      </c>
      <c r="BF12" s="4" t="s">
        <v>8</v>
      </c>
      <c r="BG12" s="4" t="s">
        <v>52</v>
      </c>
      <c r="BH12" s="4" t="s">
        <v>51</v>
      </c>
      <c r="BI12" s="4" t="s">
        <v>18</v>
      </c>
      <c r="BJ12" s="4" t="s">
        <v>4</v>
      </c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/>
      <c r="PX12"/>
      <c r="PY12"/>
      <c r="PZ12"/>
      <c r="QA12"/>
      <c r="QB12"/>
      <c r="QC12"/>
      <c r="QD12"/>
      <c r="QE12"/>
      <c r="QF12"/>
      <c r="QG12"/>
    </row>
    <row r="13" spans="1:449" s="3" customFormat="1" ht="14.25" x14ac:dyDescent="0.2">
      <c r="A13" s="5" t="str">
        <f ca="1">VLOOKUP($AI13,$A$5:$N$28,7,)</f>
        <v>+,0,0</v>
      </c>
      <c r="B13" s="4" t="s">
        <v>396</v>
      </c>
      <c r="C13" s="4" t="s">
        <v>115</v>
      </c>
      <c r="D13" s="4" t="s">
        <v>114</v>
      </c>
      <c r="E13" s="4" t="s">
        <v>12</v>
      </c>
      <c r="F13" s="4" t="s">
        <v>0</v>
      </c>
      <c r="G13" s="4" t="s">
        <v>238</v>
      </c>
      <c r="H13" s="4" t="s">
        <v>237</v>
      </c>
      <c r="I13" s="4" t="s">
        <v>72</v>
      </c>
      <c r="J13" s="4" t="s">
        <v>0</v>
      </c>
      <c r="K13" s="4" t="s">
        <v>71</v>
      </c>
      <c r="L13" s="4" t="s">
        <v>70</v>
      </c>
      <c r="M13" s="4" t="s">
        <v>72</v>
      </c>
      <c r="N13" s="4" t="s">
        <v>8</v>
      </c>
      <c r="O13" s="4" t="s">
        <v>209</v>
      </c>
      <c r="P13" s="4" t="s">
        <v>208</v>
      </c>
      <c r="Q13" s="4" t="s">
        <v>207</v>
      </c>
      <c r="R13" s="4" t="s">
        <v>8</v>
      </c>
      <c r="S13" s="4" t="s">
        <v>395</v>
      </c>
      <c r="T13" s="4" t="s">
        <v>394</v>
      </c>
      <c r="U13" s="4" t="s">
        <v>207</v>
      </c>
      <c r="V13" s="4" t="s">
        <v>8</v>
      </c>
      <c r="W13" s="4" t="s">
        <v>74</v>
      </c>
      <c r="X13" s="4" t="s">
        <v>73</v>
      </c>
      <c r="Y13" s="4" t="s">
        <v>72</v>
      </c>
      <c r="Z13" s="4" t="s">
        <v>4</v>
      </c>
      <c r="AA13" s="4" t="s">
        <v>393</v>
      </c>
      <c r="AB13" s="4" t="s">
        <v>392</v>
      </c>
      <c r="AC13" s="4" t="s">
        <v>207</v>
      </c>
      <c r="AD13" s="4" t="s">
        <v>8</v>
      </c>
      <c r="AE13" s="4" t="s">
        <v>240</v>
      </c>
      <c r="AF13" s="4" t="s">
        <v>239</v>
      </c>
      <c r="AG13" s="4" t="s">
        <v>207</v>
      </c>
      <c r="AH13" s="4" t="s">
        <v>4</v>
      </c>
      <c r="AI13" s="4" t="s">
        <v>226</v>
      </c>
      <c r="AJ13" s="4" t="s">
        <v>225</v>
      </c>
      <c r="AK13" s="4" t="s">
        <v>12</v>
      </c>
      <c r="AL13" s="4" t="s">
        <v>8</v>
      </c>
      <c r="AM13" s="4" t="s">
        <v>34</v>
      </c>
      <c r="AN13" s="4" t="s">
        <v>33</v>
      </c>
      <c r="AO13" s="4" t="s">
        <v>380</v>
      </c>
      <c r="AP13" s="4" t="s">
        <v>4</v>
      </c>
      <c r="AQ13" s="4" t="s">
        <v>156</v>
      </c>
      <c r="AR13" s="4" t="s">
        <v>155</v>
      </c>
      <c r="AS13" s="4" t="s">
        <v>285</v>
      </c>
      <c r="AT13" s="4" t="s">
        <v>0</v>
      </c>
      <c r="AU13" s="4" t="s">
        <v>125</v>
      </c>
      <c r="AV13" s="4" t="s">
        <v>124</v>
      </c>
      <c r="AW13" s="4" t="s">
        <v>123</v>
      </c>
      <c r="AX13" s="4" t="s">
        <v>8</v>
      </c>
      <c r="AY13" s="4" t="s">
        <v>79</v>
      </c>
      <c r="AZ13" s="4" t="s">
        <v>78</v>
      </c>
      <c r="BA13" s="4" t="s">
        <v>232</v>
      </c>
      <c r="BB13" s="4" t="s">
        <v>0</v>
      </c>
      <c r="BC13" s="4" t="s">
        <v>172</v>
      </c>
      <c r="BD13" s="4" t="s">
        <v>171</v>
      </c>
      <c r="BE13" s="4" t="s">
        <v>232</v>
      </c>
      <c r="BF13" s="4" t="s">
        <v>4</v>
      </c>
      <c r="BG13" s="4" t="s">
        <v>105</v>
      </c>
      <c r="BH13" s="4" t="s">
        <v>104</v>
      </c>
      <c r="BI13" s="4" t="s">
        <v>232</v>
      </c>
      <c r="BJ13" s="4" t="s">
        <v>8</v>
      </c>
      <c r="BK13" s="4" t="s">
        <v>236</v>
      </c>
      <c r="BL13" s="4" t="s">
        <v>235</v>
      </c>
      <c r="BM13" s="4" t="s">
        <v>67</v>
      </c>
      <c r="BN13" s="4" t="s">
        <v>8</v>
      </c>
      <c r="BO13" s="4" t="s">
        <v>378</v>
      </c>
      <c r="BP13" s="4" t="s">
        <v>377</v>
      </c>
      <c r="BQ13" s="4" t="s">
        <v>318</v>
      </c>
      <c r="BR13" s="4" t="s">
        <v>0</v>
      </c>
      <c r="BS13" s="4" t="s">
        <v>144</v>
      </c>
      <c r="BT13" s="4" t="s">
        <v>143</v>
      </c>
      <c r="BU13" s="4" t="s">
        <v>318</v>
      </c>
      <c r="BV13" s="4" t="s">
        <v>8</v>
      </c>
      <c r="BW13" s="4" t="s">
        <v>247</v>
      </c>
      <c r="BX13" s="4" t="s">
        <v>246</v>
      </c>
      <c r="BY13" s="4" t="s">
        <v>274</v>
      </c>
      <c r="BZ13" s="4" t="s">
        <v>8</v>
      </c>
      <c r="CA13" s="4" t="s">
        <v>37</v>
      </c>
      <c r="CB13" s="4" t="s">
        <v>36</v>
      </c>
      <c r="CC13" s="4" t="s">
        <v>116</v>
      </c>
      <c r="CD13" s="4" t="s">
        <v>4</v>
      </c>
      <c r="CE13" s="4" t="s">
        <v>98</v>
      </c>
      <c r="CF13" s="4" t="s">
        <v>97</v>
      </c>
      <c r="CG13" s="4" t="s">
        <v>342</v>
      </c>
      <c r="CH13" s="4" t="s">
        <v>8</v>
      </c>
      <c r="CI13" s="4" t="s">
        <v>89</v>
      </c>
      <c r="CJ13" s="4" t="s">
        <v>88</v>
      </c>
      <c r="CK13" s="4" t="s">
        <v>340</v>
      </c>
      <c r="CL13" s="4" t="s">
        <v>4</v>
      </c>
      <c r="CM13" s="4" t="s">
        <v>87</v>
      </c>
      <c r="CN13" s="4" t="s">
        <v>86</v>
      </c>
      <c r="CO13" s="4" t="s">
        <v>340</v>
      </c>
      <c r="CP13" s="4" t="s">
        <v>8</v>
      </c>
      <c r="CQ13" s="4" t="s">
        <v>24</v>
      </c>
      <c r="CR13" s="4" t="s">
        <v>23</v>
      </c>
      <c r="CS13" s="4" t="s">
        <v>269</v>
      </c>
      <c r="CT13" s="4" t="s">
        <v>4</v>
      </c>
      <c r="CU13" s="4" t="s">
        <v>138</v>
      </c>
      <c r="CV13" s="4" t="s">
        <v>137</v>
      </c>
      <c r="CW13" s="4" t="s">
        <v>269</v>
      </c>
      <c r="CX13" s="4" t="s">
        <v>8</v>
      </c>
      <c r="CY13" s="4" t="s">
        <v>177</v>
      </c>
      <c r="CZ13" s="4" t="s">
        <v>176</v>
      </c>
      <c r="DA13" s="4" t="s">
        <v>53</v>
      </c>
      <c r="DB13" s="4" t="s">
        <v>0</v>
      </c>
      <c r="DC13" s="4" t="s">
        <v>230</v>
      </c>
      <c r="DD13" s="4" t="s">
        <v>229</v>
      </c>
      <c r="DE13" s="4" t="s">
        <v>53</v>
      </c>
      <c r="DF13" s="4" t="s">
        <v>8</v>
      </c>
      <c r="DG13" s="4" t="s">
        <v>119</v>
      </c>
      <c r="DH13" s="4" t="s">
        <v>118</v>
      </c>
      <c r="DI13" s="4" t="s">
        <v>194</v>
      </c>
      <c r="DJ13" s="4" t="s">
        <v>4</v>
      </c>
      <c r="DK13" s="4" t="s">
        <v>330</v>
      </c>
      <c r="DL13" s="4" t="s">
        <v>329</v>
      </c>
      <c r="DM13" s="4" t="s">
        <v>53</v>
      </c>
      <c r="DN13" s="4" t="s">
        <v>8</v>
      </c>
      <c r="DO13" s="4" t="s">
        <v>193</v>
      </c>
      <c r="DP13" s="4" t="s">
        <v>54</v>
      </c>
      <c r="DQ13" s="4" t="s">
        <v>53</v>
      </c>
      <c r="DR13" s="4" t="s">
        <v>0</v>
      </c>
      <c r="DS13" s="4" t="s">
        <v>214</v>
      </c>
      <c r="DT13" s="4" t="s">
        <v>213</v>
      </c>
      <c r="DU13" s="4" t="s">
        <v>107</v>
      </c>
      <c r="DV13" s="4" t="s">
        <v>4</v>
      </c>
      <c r="DW13" s="4" t="s">
        <v>182</v>
      </c>
      <c r="DX13" s="4" t="s">
        <v>181</v>
      </c>
      <c r="DY13" s="4" t="s">
        <v>106</v>
      </c>
      <c r="DZ13" s="4" t="s">
        <v>8</v>
      </c>
      <c r="EA13" s="4" t="s">
        <v>95</v>
      </c>
      <c r="EB13" s="4" t="s">
        <v>94</v>
      </c>
      <c r="EC13" s="4" t="s">
        <v>391</v>
      </c>
      <c r="ED13" s="4" t="s">
        <v>0</v>
      </c>
      <c r="EE13" s="4" t="s">
        <v>204</v>
      </c>
      <c r="EF13" s="4" t="s">
        <v>203</v>
      </c>
      <c r="EG13" s="4" t="s">
        <v>41</v>
      </c>
      <c r="EH13" s="4" t="s">
        <v>0</v>
      </c>
      <c r="EI13" s="4" t="s">
        <v>27</v>
      </c>
      <c r="EJ13" s="4" t="s">
        <v>26</v>
      </c>
      <c r="EK13" s="4" t="s">
        <v>170</v>
      </c>
      <c r="EL13" s="4" t="s">
        <v>8</v>
      </c>
      <c r="EM13" s="4" t="s">
        <v>187</v>
      </c>
      <c r="EN13" s="4" t="s">
        <v>186</v>
      </c>
      <c r="EO13" s="4" t="s">
        <v>41</v>
      </c>
      <c r="EP13" s="4" t="s">
        <v>8</v>
      </c>
      <c r="EQ13" s="4" t="s">
        <v>249</v>
      </c>
      <c r="ER13" s="4" t="s">
        <v>248</v>
      </c>
      <c r="ES13" s="4" t="s">
        <v>41</v>
      </c>
      <c r="ET13" s="4" t="s">
        <v>0</v>
      </c>
      <c r="EU13" s="4" t="s">
        <v>43</v>
      </c>
      <c r="EV13" s="4" t="s">
        <v>42</v>
      </c>
      <c r="EW13" s="4" t="s">
        <v>41</v>
      </c>
      <c r="EX13" s="4" t="s">
        <v>8</v>
      </c>
      <c r="EY13" s="4" t="s">
        <v>103</v>
      </c>
      <c r="EZ13" s="4" t="s">
        <v>102</v>
      </c>
      <c r="FA13" s="4" t="s">
        <v>101</v>
      </c>
      <c r="FB13" s="4" t="s">
        <v>8</v>
      </c>
      <c r="FC13" s="4" t="s">
        <v>212</v>
      </c>
      <c r="FD13" s="4" t="s">
        <v>211</v>
      </c>
      <c r="FE13" s="4" t="s">
        <v>224</v>
      </c>
      <c r="FF13" s="4" t="s">
        <v>4</v>
      </c>
      <c r="FG13" s="4" t="s">
        <v>109</v>
      </c>
      <c r="FH13" s="4" t="s">
        <v>108</v>
      </c>
      <c r="FI13" s="4" t="s">
        <v>224</v>
      </c>
      <c r="FJ13" s="4" t="s">
        <v>4</v>
      </c>
      <c r="FK13" s="4" t="s">
        <v>136</v>
      </c>
      <c r="FL13" s="4" t="s">
        <v>135</v>
      </c>
      <c r="FM13" s="4" t="s">
        <v>185</v>
      </c>
      <c r="FN13" s="4" t="s">
        <v>0</v>
      </c>
      <c r="FO13" s="4" t="s">
        <v>150</v>
      </c>
      <c r="FP13" s="4" t="s">
        <v>149</v>
      </c>
      <c r="FQ13" s="4" t="s">
        <v>301</v>
      </c>
      <c r="FR13" s="4" t="s">
        <v>4</v>
      </c>
      <c r="FS13" s="4" t="s">
        <v>11</v>
      </c>
      <c r="FT13" s="4" t="s">
        <v>10</v>
      </c>
      <c r="FU13" s="4" t="s">
        <v>9</v>
      </c>
      <c r="FV13" s="4" t="s">
        <v>8</v>
      </c>
      <c r="FW13" s="4" t="s">
        <v>83</v>
      </c>
      <c r="FX13" s="4" t="s">
        <v>82</v>
      </c>
      <c r="FY13" s="4" t="s">
        <v>390</v>
      </c>
      <c r="FZ13" s="4" t="s">
        <v>4</v>
      </c>
      <c r="GA13" s="4" t="s">
        <v>164</v>
      </c>
      <c r="GB13" s="4" t="s">
        <v>163</v>
      </c>
      <c r="GC13" s="4" t="s">
        <v>162</v>
      </c>
      <c r="GD13" s="4" t="s">
        <v>8</v>
      </c>
      <c r="GE13" s="4" t="s">
        <v>20</v>
      </c>
      <c r="GF13" s="4" t="s">
        <v>19</v>
      </c>
      <c r="GG13" s="4" t="s">
        <v>162</v>
      </c>
      <c r="GH13" s="4" t="s">
        <v>8</v>
      </c>
      <c r="GI13" s="4" t="s">
        <v>336</v>
      </c>
      <c r="GJ13" s="4" t="s">
        <v>335</v>
      </c>
      <c r="GK13" s="4" t="s">
        <v>389</v>
      </c>
      <c r="GL13" s="4" t="s">
        <v>8</v>
      </c>
      <c r="GM13" s="4" t="s">
        <v>184</v>
      </c>
      <c r="GN13" s="4" t="s">
        <v>183</v>
      </c>
      <c r="GO13" s="4" t="s">
        <v>159</v>
      </c>
      <c r="GP13" s="4" t="s">
        <v>8</v>
      </c>
      <c r="GQ13" s="4" t="s">
        <v>161</v>
      </c>
      <c r="GR13" s="4" t="s">
        <v>160</v>
      </c>
      <c r="GS13" s="4" t="s">
        <v>159</v>
      </c>
      <c r="GT13" s="4" t="s">
        <v>0</v>
      </c>
      <c r="GU13" s="4" t="s">
        <v>267</v>
      </c>
      <c r="GV13" s="4" t="s">
        <v>266</v>
      </c>
      <c r="GW13" s="4" t="s">
        <v>159</v>
      </c>
      <c r="GX13" s="4" t="s">
        <v>8</v>
      </c>
      <c r="GY13" s="4" t="s">
        <v>175</v>
      </c>
      <c r="GZ13" s="4" t="s">
        <v>174</v>
      </c>
      <c r="HA13" s="4" t="s">
        <v>159</v>
      </c>
      <c r="HB13" s="4" t="s">
        <v>8</v>
      </c>
      <c r="HC13" s="4" t="s">
        <v>259</v>
      </c>
      <c r="HD13" s="4" t="s">
        <v>258</v>
      </c>
      <c r="HE13" s="4" t="s">
        <v>159</v>
      </c>
      <c r="HF13" s="4" t="s">
        <v>8</v>
      </c>
      <c r="HG13" s="4" t="s">
        <v>158</v>
      </c>
      <c r="HH13" s="4" t="s">
        <v>157</v>
      </c>
      <c r="HI13" s="4" t="s">
        <v>38</v>
      </c>
      <c r="HJ13" s="4" t="s">
        <v>0</v>
      </c>
      <c r="HK13" s="4" t="s">
        <v>7</v>
      </c>
      <c r="HL13" s="4" t="s">
        <v>6</v>
      </c>
      <c r="HM13" s="4" t="s">
        <v>5</v>
      </c>
      <c r="HN13" s="4" t="s">
        <v>4</v>
      </c>
      <c r="HO13" s="4" t="s">
        <v>100</v>
      </c>
      <c r="HP13" s="4" t="s">
        <v>99</v>
      </c>
      <c r="HQ13" s="4" t="s">
        <v>38</v>
      </c>
      <c r="HR13" s="4" t="s">
        <v>8</v>
      </c>
      <c r="HS13" s="4" t="s">
        <v>152</v>
      </c>
      <c r="HT13" s="4" t="s">
        <v>151</v>
      </c>
      <c r="HU13" s="4" t="s">
        <v>38</v>
      </c>
      <c r="HV13" s="4" t="s">
        <v>4</v>
      </c>
      <c r="HW13" s="4" t="s">
        <v>388</v>
      </c>
      <c r="HX13" s="4" t="s">
        <v>387</v>
      </c>
      <c r="HY13" s="4" t="s">
        <v>38</v>
      </c>
      <c r="HZ13" s="4" t="s">
        <v>0</v>
      </c>
      <c r="IA13" s="4" t="s">
        <v>147</v>
      </c>
      <c r="IB13" s="4" t="s">
        <v>146</v>
      </c>
      <c r="IC13" s="4" t="s">
        <v>96</v>
      </c>
      <c r="ID13" s="4" t="s">
        <v>8</v>
      </c>
      <c r="IE13" s="4" t="s">
        <v>386</v>
      </c>
      <c r="IF13" s="4" t="s">
        <v>385</v>
      </c>
      <c r="IG13" s="4" t="s">
        <v>384</v>
      </c>
      <c r="IH13" s="4" t="s">
        <v>0</v>
      </c>
      <c r="II13" s="4" t="s">
        <v>22</v>
      </c>
      <c r="IJ13" s="4" t="s">
        <v>21</v>
      </c>
      <c r="IK13" s="4" t="s">
        <v>1</v>
      </c>
      <c r="IL13" s="4" t="s">
        <v>8</v>
      </c>
      <c r="IM13" s="4" t="s">
        <v>280</v>
      </c>
      <c r="IN13" s="4" t="s">
        <v>279</v>
      </c>
      <c r="IO13" s="4" t="s">
        <v>18</v>
      </c>
      <c r="IP13" s="4" t="s">
        <v>8</v>
      </c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/>
      <c r="PX13"/>
      <c r="PY13"/>
      <c r="PZ13"/>
      <c r="QA13"/>
      <c r="QB13"/>
      <c r="QC13"/>
      <c r="QD13"/>
      <c r="QE13"/>
      <c r="QF13"/>
      <c r="QG13"/>
    </row>
    <row r="14" spans="1:449" s="3" customFormat="1" ht="14.25" x14ac:dyDescent="0.2">
      <c r="A14" s="13" t="str">
        <f ca="1">VLOOKUP($AI14,$A$5:$N$28,7,)</f>
        <v>0,+,+</v>
      </c>
      <c r="B14" s="4" t="s">
        <v>383</v>
      </c>
      <c r="C14" s="4" t="s">
        <v>115</v>
      </c>
      <c r="D14" s="4" t="s">
        <v>114</v>
      </c>
      <c r="E14" s="4" t="s">
        <v>12</v>
      </c>
      <c r="F14" s="4" t="s">
        <v>0</v>
      </c>
      <c r="G14" s="4" t="s">
        <v>238</v>
      </c>
      <c r="H14" s="4" t="s">
        <v>237</v>
      </c>
      <c r="I14" s="4" t="s">
        <v>72</v>
      </c>
      <c r="J14" s="4" t="s">
        <v>0</v>
      </c>
      <c r="K14" s="4" t="s">
        <v>209</v>
      </c>
      <c r="L14" s="4" t="s">
        <v>208</v>
      </c>
      <c r="M14" s="4" t="s">
        <v>207</v>
      </c>
      <c r="N14" s="4" t="s">
        <v>8</v>
      </c>
      <c r="O14" s="4" t="s">
        <v>74</v>
      </c>
      <c r="P14" s="4" t="s">
        <v>73</v>
      </c>
      <c r="Q14" s="4" t="s">
        <v>72</v>
      </c>
      <c r="R14" s="4" t="s">
        <v>4</v>
      </c>
      <c r="S14" s="4" t="s">
        <v>77</v>
      </c>
      <c r="T14" s="4" t="s">
        <v>76</v>
      </c>
      <c r="U14" s="4" t="s">
        <v>331</v>
      </c>
      <c r="V14" s="4" t="s">
        <v>8</v>
      </c>
      <c r="W14" s="4" t="s">
        <v>125</v>
      </c>
      <c r="X14" s="4" t="s">
        <v>124</v>
      </c>
      <c r="Y14" s="4" t="s">
        <v>12</v>
      </c>
      <c r="Z14" s="4" t="s">
        <v>8</v>
      </c>
      <c r="AA14" s="4" t="s">
        <v>206</v>
      </c>
      <c r="AB14" s="4" t="s">
        <v>205</v>
      </c>
      <c r="AC14" s="4" t="s">
        <v>72</v>
      </c>
      <c r="AD14" s="4" t="s">
        <v>0</v>
      </c>
      <c r="AE14" s="4" t="s">
        <v>193</v>
      </c>
      <c r="AF14" s="4" t="s">
        <v>54</v>
      </c>
      <c r="AG14" s="4" t="s">
        <v>12</v>
      </c>
      <c r="AH14" s="4" t="s">
        <v>0</v>
      </c>
      <c r="AI14" s="4" t="s">
        <v>240</v>
      </c>
      <c r="AJ14" s="4" t="s">
        <v>239</v>
      </c>
      <c r="AK14" s="4" t="s">
        <v>207</v>
      </c>
      <c r="AL14" s="4" t="s">
        <v>4</v>
      </c>
      <c r="AM14" s="4" t="s">
        <v>236</v>
      </c>
      <c r="AN14" s="4" t="s">
        <v>235</v>
      </c>
      <c r="AO14" s="4" t="s">
        <v>72</v>
      </c>
      <c r="AP14" s="4" t="s">
        <v>8</v>
      </c>
      <c r="AQ14" s="4" t="s">
        <v>226</v>
      </c>
      <c r="AR14" s="4" t="s">
        <v>225</v>
      </c>
      <c r="AS14" s="4" t="s">
        <v>12</v>
      </c>
      <c r="AT14" s="4" t="s">
        <v>8</v>
      </c>
      <c r="AU14" s="4" t="s">
        <v>140</v>
      </c>
      <c r="AV14" s="4" t="s">
        <v>139</v>
      </c>
      <c r="AW14" s="4" t="s">
        <v>328</v>
      </c>
      <c r="AX14" s="4" t="s">
        <v>4</v>
      </c>
      <c r="AY14" s="4" t="s">
        <v>166</v>
      </c>
      <c r="AZ14" s="4" t="s">
        <v>165</v>
      </c>
      <c r="BA14" s="4" t="s">
        <v>351</v>
      </c>
      <c r="BB14" s="4" t="s">
        <v>4</v>
      </c>
      <c r="BC14" s="4" t="s">
        <v>24</v>
      </c>
      <c r="BD14" s="4" t="s">
        <v>23</v>
      </c>
      <c r="BE14" s="4" t="s">
        <v>382</v>
      </c>
      <c r="BF14" s="4" t="s">
        <v>4</v>
      </c>
      <c r="BG14" s="4" t="s">
        <v>249</v>
      </c>
      <c r="BH14" s="4" t="s">
        <v>248</v>
      </c>
      <c r="BI14" s="4" t="s">
        <v>202</v>
      </c>
      <c r="BJ14" s="4" t="s">
        <v>0</v>
      </c>
      <c r="BK14" s="4" t="s">
        <v>320</v>
      </c>
      <c r="BL14" s="4" t="s">
        <v>319</v>
      </c>
      <c r="BM14" s="4" t="s">
        <v>381</v>
      </c>
      <c r="BN14" s="4" t="s">
        <v>4</v>
      </c>
      <c r="BO14" s="4" t="s">
        <v>34</v>
      </c>
      <c r="BP14" s="4" t="s">
        <v>33</v>
      </c>
      <c r="BQ14" s="4" t="s">
        <v>380</v>
      </c>
      <c r="BR14" s="4" t="s">
        <v>4</v>
      </c>
      <c r="BS14" s="4" t="s">
        <v>37</v>
      </c>
      <c r="BT14" s="4" t="s">
        <v>36</v>
      </c>
      <c r="BU14" s="4" t="s">
        <v>379</v>
      </c>
      <c r="BV14" s="4" t="s">
        <v>4</v>
      </c>
      <c r="BW14" s="4" t="s">
        <v>179</v>
      </c>
      <c r="BX14" s="4" t="s">
        <v>178</v>
      </c>
      <c r="BY14" s="4" t="s">
        <v>123</v>
      </c>
      <c r="BZ14" s="4" t="s">
        <v>8</v>
      </c>
      <c r="CA14" s="4" t="s">
        <v>177</v>
      </c>
      <c r="CB14" s="4" t="s">
        <v>176</v>
      </c>
      <c r="CC14" s="4" t="s">
        <v>123</v>
      </c>
      <c r="CD14" s="4" t="s">
        <v>0</v>
      </c>
      <c r="CE14" s="4" t="s">
        <v>61</v>
      </c>
      <c r="CF14" s="4" t="s">
        <v>60</v>
      </c>
      <c r="CG14" s="4" t="s">
        <v>123</v>
      </c>
      <c r="CH14" s="4" t="s">
        <v>4</v>
      </c>
      <c r="CI14" s="4" t="s">
        <v>156</v>
      </c>
      <c r="CJ14" s="4" t="s">
        <v>155</v>
      </c>
      <c r="CK14" s="4" t="s">
        <v>285</v>
      </c>
      <c r="CL14" s="4" t="s">
        <v>0</v>
      </c>
      <c r="CM14" s="4" t="s">
        <v>136</v>
      </c>
      <c r="CN14" s="4" t="s">
        <v>135</v>
      </c>
      <c r="CO14" s="4" t="s">
        <v>284</v>
      </c>
      <c r="CP14" s="4" t="s">
        <v>0</v>
      </c>
      <c r="CQ14" s="4" t="s">
        <v>244</v>
      </c>
      <c r="CR14" s="4" t="s">
        <v>243</v>
      </c>
      <c r="CS14" s="4" t="s">
        <v>123</v>
      </c>
      <c r="CT14" s="4" t="s">
        <v>4</v>
      </c>
      <c r="CU14" s="4" t="s">
        <v>130</v>
      </c>
      <c r="CV14" s="4" t="s">
        <v>129</v>
      </c>
      <c r="CW14" s="4" t="s">
        <v>123</v>
      </c>
      <c r="CX14" s="4" t="s">
        <v>8</v>
      </c>
      <c r="CY14" s="4" t="s">
        <v>228</v>
      </c>
      <c r="CZ14" s="4" t="s">
        <v>227</v>
      </c>
      <c r="DA14" s="4" t="s">
        <v>123</v>
      </c>
      <c r="DB14" s="4" t="s">
        <v>8</v>
      </c>
      <c r="DC14" s="4" t="s">
        <v>378</v>
      </c>
      <c r="DD14" s="4" t="s">
        <v>377</v>
      </c>
      <c r="DE14" s="4" t="s">
        <v>376</v>
      </c>
      <c r="DF14" s="4" t="s">
        <v>0</v>
      </c>
      <c r="DG14" s="4" t="s">
        <v>87</v>
      </c>
      <c r="DH14" s="4" t="s">
        <v>86</v>
      </c>
      <c r="DI14" s="4" t="s">
        <v>325</v>
      </c>
      <c r="DJ14" s="4" t="s">
        <v>8</v>
      </c>
      <c r="DK14" s="4" t="s">
        <v>98</v>
      </c>
      <c r="DL14" s="4" t="s">
        <v>97</v>
      </c>
      <c r="DM14" s="4" t="s">
        <v>324</v>
      </c>
      <c r="DN14" s="4" t="s">
        <v>8</v>
      </c>
      <c r="DO14" s="4" t="s">
        <v>109</v>
      </c>
      <c r="DP14" s="4" t="s">
        <v>108</v>
      </c>
      <c r="DQ14" s="4" t="s">
        <v>324</v>
      </c>
      <c r="DR14" s="4" t="s">
        <v>4</v>
      </c>
      <c r="DS14" s="4" t="s">
        <v>304</v>
      </c>
      <c r="DT14" s="4" t="s">
        <v>303</v>
      </c>
      <c r="DU14" s="4" t="s">
        <v>375</v>
      </c>
      <c r="DV14" s="4" t="s">
        <v>4</v>
      </c>
      <c r="DW14" s="4" t="s">
        <v>184</v>
      </c>
      <c r="DX14" s="4" t="s">
        <v>183</v>
      </c>
      <c r="DY14" s="4" t="s">
        <v>345</v>
      </c>
      <c r="DZ14" s="4" t="s">
        <v>8</v>
      </c>
      <c r="EA14" s="4" t="s">
        <v>220</v>
      </c>
      <c r="EB14" s="4" t="s">
        <v>219</v>
      </c>
      <c r="EC14" s="4" t="s">
        <v>345</v>
      </c>
      <c r="ED14" s="4" t="s">
        <v>0</v>
      </c>
      <c r="EE14" s="4" t="s">
        <v>223</v>
      </c>
      <c r="EF14" s="4" t="s">
        <v>222</v>
      </c>
      <c r="EG14" s="4" t="s">
        <v>374</v>
      </c>
      <c r="EH14" s="4" t="s">
        <v>4</v>
      </c>
      <c r="EI14" s="4" t="s">
        <v>201</v>
      </c>
      <c r="EJ14" s="4" t="s">
        <v>200</v>
      </c>
      <c r="EK14" s="4" t="s">
        <v>67</v>
      </c>
      <c r="EL14" s="4" t="s">
        <v>8</v>
      </c>
      <c r="EM14" s="4" t="s">
        <v>71</v>
      </c>
      <c r="EN14" s="4" t="s">
        <v>70</v>
      </c>
      <c r="EO14" s="4" t="s">
        <v>67</v>
      </c>
      <c r="EP14" s="4" t="s">
        <v>8</v>
      </c>
      <c r="EQ14" s="4" t="s">
        <v>119</v>
      </c>
      <c r="ER14" s="4" t="s">
        <v>118</v>
      </c>
      <c r="ES14" s="4" t="s">
        <v>117</v>
      </c>
      <c r="ET14" s="4" t="s">
        <v>4</v>
      </c>
      <c r="EU14" s="4" t="s">
        <v>69</v>
      </c>
      <c r="EV14" s="4" t="s">
        <v>68</v>
      </c>
      <c r="EW14" s="4" t="s">
        <v>67</v>
      </c>
      <c r="EX14" s="4" t="s">
        <v>4</v>
      </c>
      <c r="EY14" s="4" t="s">
        <v>234</v>
      </c>
      <c r="EZ14" s="4" t="s">
        <v>233</v>
      </c>
      <c r="FA14" s="4" t="s">
        <v>232</v>
      </c>
      <c r="FB14" s="4" t="s">
        <v>4</v>
      </c>
      <c r="FC14" s="4" t="s">
        <v>43</v>
      </c>
      <c r="FD14" s="4" t="s">
        <v>42</v>
      </c>
      <c r="FE14" s="4" t="s">
        <v>232</v>
      </c>
      <c r="FF14" s="4" t="s">
        <v>8</v>
      </c>
      <c r="FG14" s="4" t="s">
        <v>95</v>
      </c>
      <c r="FH14" s="4" t="s">
        <v>94</v>
      </c>
      <c r="FI14" s="4" t="s">
        <v>373</v>
      </c>
      <c r="FJ14" s="4" t="s">
        <v>0</v>
      </c>
      <c r="FK14" s="4" t="s">
        <v>212</v>
      </c>
      <c r="FL14" s="4" t="s">
        <v>211</v>
      </c>
      <c r="FM14" s="4" t="s">
        <v>277</v>
      </c>
      <c r="FN14" s="4" t="s">
        <v>4</v>
      </c>
      <c r="FO14" s="4" t="s">
        <v>161</v>
      </c>
      <c r="FP14" s="4" t="s">
        <v>160</v>
      </c>
      <c r="FQ14" s="4" t="s">
        <v>276</v>
      </c>
      <c r="FR14" s="4" t="s">
        <v>0</v>
      </c>
      <c r="FS14" s="4" t="s">
        <v>144</v>
      </c>
      <c r="FT14" s="4" t="s">
        <v>143</v>
      </c>
      <c r="FU14" s="4" t="s">
        <v>318</v>
      </c>
      <c r="FV14" s="4" t="s">
        <v>8</v>
      </c>
      <c r="FW14" s="4" t="s">
        <v>7</v>
      </c>
      <c r="FX14" s="4" t="s">
        <v>6</v>
      </c>
      <c r="FY14" s="4" t="s">
        <v>317</v>
      </c>
      <c r="FZ14" s="4" t="s">
        <v>4</v>
      </c>
      <c r="GA14" s="4" t="s">
        <v>85</v>
      </c>
      <c r="GB14" s="4" t="s">
        <v>84</v>
      </c>
      <c r="GC14" s="4" t="s">
        <v>274</v>
      </c>
      <c r="GD14" s="4" t="s">
        <v>8</v>
      </c>
      <c r="GE14" s="4" t="s">
        <v>247</v>
      </c>
      <c r="GF14" s="4" t="s">
        <v>246</v>
      </c>
      <c r="GG14" s="4" t="s">
        <v>274</v>
      </c>
      <c r="GH14" s="4" t="s">
        <v>8</v>
      </c>
      <c r="GI14" s="4" t="s">
        <v>83</v>
      </c>
      <c r="GJ14" s="4" t="s">
        <v>82</v>
      </c>
      <c r="GK14" s="4" t="s">
        <v>343</v>
      </c>
      <c r="GL14" s="4" t="s">
        <v>4</v>
      </c>
      <c r="GM14" s="4" t="s">
        <v>27</v>
      </c>
      <c r="GN14" s="4" t="s">
        <v>26</v>
      </c>
      <c r="GO14" s="4" t="s">
        <v>340</v>
      </c>
      <c r="GP14" s="4" t="s">
        <v>8</v>
      </c>
      <c r="GQ14" s="4" t="s">
        <v>175</v>
      </c>
      <c r="GR14" s="4" t="s">
        <v>174</v>
      </c>
      <c r="GS14" s="4" t="s">
        <v>231</v>
      </c>
      <c r="GT14" s="4" t="s">
        <v>8</v>
      </c>
      <c r="GU14" s="4" t="s">
        <v>218</v>
      </c>
      <c r="GV14" s="4" t="s">
        <v>217</v>
      </c>
      <c r="GW14" s="4" t="s">
        <v>194</v>
      </c>
      <c r="GX14" s="4" t="s">
        <v>8</v>
      </c>
      <c r="GY14" s="4" t="s">
        <v>230</v>
      </c>
      <c r="GZ14" s="4" t="s">
        <v>229</v>
      </c>
      <c r="HA14" s="4" t="s">
        <v>53</v>
      </c>
      <c r="HB14" s="4" t="s">
        <v>8</v>
      </c>
      <c r="HC14" s="4" t="s">
        <v>158</v>
      </c>
      <c r="HD14" s="4" t="s">
        <v>157</v>
      </c>
      <c r="HE14" s="4" t="s">
        <v>194</v>
      </c>
      <c r="HF14" s="4" t="s">
        <v>0</v>
      </c>
      <c r="HG14" s="4" t="s">
        <v>216</v>
      </c>
      <c r="HH14" s="4" t="s">
        <v>215</v>
      </c>
      <c r="HI14" s="4" t="s">
        <v>194</v>
      </c>
      <c r="HJ14" s="4" t="s">
        <v>8</v>
      </c>
      <c r="HK14" s="4" t="s">
        <v>308</v>
      </c>
      <c r="HL14" s="4" t="s">
        <v>307</v>
      </c>
      <c r="HM14" s="4" t="s">
        <v>194</v>
      </c>
      <c r="HN14" s="4" t="s">
        <v>8</v>
      </c>
      <c r="HO14" s="4" t="s">
        <v>372</v>
      </c>
      <c r="HP14" s="4" t="s">
        <v>371</v>
      </c>
      <c r="HQ14" s="4" t="s">
        <v>53</v>
      </c>
      <c r="HR14" s="4" t="s">
        <v>8</v>
      </c>
      <c r="HS14" s="4" t="s">
        <v>152</v>
      </c>
      <c r="HT14" s="4" t="s">
        <v>151</v>
      </c>
      <c r="HU14" s="4" t="s">
        <v>194</v>
      </c>
      <c r="HV14" s="4" t="s">
        <v>4</v>
      </c>
      <c r="HW14" s="4" t="s">
        <v>14</v>
      </c>
      <c r="HX14" s="4" t="s">
        <v>13</v>
      </c>
      <c r="HY14" s="4" t="s">
        <v>53</v>
      </c>
      <c r="HZ14" s="4" t="s">
        <v>4</v>
      </c>
      <c r="IA14" s="4" t="s">
        <v>92</v>
      </c>
      <c r="IB14" s="4" t="s">
        <v>91</v>
      </c>
      <c r="IC14" s="4" t="s">
        <v>370</v>
      </c>
      <c r="ID14" s="4" t="s">
        <v>4</v>
      </c>
      <c r="IE14" s="4" t="s">
        <v>330</v>
      </c>
      <c r="IF14" s="4" t="s">
        <v>329</v>
      </c>
      <c r="IG14" s="4" t="s">
        <v>53</v>
      </c>
      <c r="IH14" s="4" t="s">
        <v>8</v>
      </c>
      <c r="II14" s="4" t="s">
        <v>369</v>
      </c>
      <c r="IJ14" s="4" t="s">
        <v>368</v>
      </c>
      <c r="IK14" s="4" t="s">
        <v>53</v>
      </c>
      <c r="IL14" s="4" t="s">
        <v>4</v>
      </c>
      <c r="IM14" s="4" t="s">
        <v>103</v>
      </c>
      <c r="IN14" s="4" t="s">
        <v>102</v>
      </c>
      <c r="IO14" s="4" t="s">
        <v>195</v>
      </c>
      <c r="IP14" s="4" t="s">
        <v>8</v>
      </c>
      <c r="IQ14" s="4" t="s">
        <v>214</v>
      </c>
      <c r="IR14" s="4" t="s">
        <v>213</v>
      </c>
      <c r="IS14" s="4" t="s">
        <v>107</v>
      </c>
      <c r="IT14" s="4" t="s">
        <v>4</v>
      </c>
      <c r="IU14" s="4" t="s">
        <v>164</v>
      </c>
      <c r="IV14" s="4" t="s">
        <v>163</v>
      </c>
      <c r="IW14" s="4" t="s">
        <v>50</v>
      </c>
      <c r="IX14" s="4" t="s">
        <v>8</v>
      </c>
      <c r="IY14" s="4" t="s">
        <v>20</v>
      </c>
      <c r="IZ14" s="4" t="s">
        <v>19</v>
      </c>
      <c r="JA14" s="4" t="s">
        <v>50</v>
      </c>
      <c r="JB14" s="4" t="s">
        <v>8</v>
      </c>
      <c r="JC14" s="4" t="s">
        <v>300</v>
      </c>
      <c r="JD14" s="4" t="s">
        <v>299</v>
      </c>
      <c r="JE14" s="4" t="s">
        <v>173</v>
      </c>
      <c r="JF14" s="4" t="s">
        <v>4</v>
      </c>
      <c r="JG14" s="4" t="s">
        <v>267</v>
      </c>
      <c r="JH14" s="4" t="s">
        <v>266</v>
      </c>
      <c r="JI14" s="4" t="s">
        <v>173</v>
      </c>
      <c r="JJ14" s="4" t="s">
        <v>8</v>
      </c>
      <c r="JK14" s="4" t="s">
        <v>259</v>
      </c>
      <c r="JL14" s="4" t="s">
        <v>258</v>
      </c>
      <c r="JM14" s="4" t="s">
        <v>173</v>
      </c>
      <c r="JN14" s="4" t="s">
        <v>8</v>
      </c>
      <c r="JO14" s="4" t="s">
        <v>204</v>
      </c>
      <c r="JP14" s="4" t="s">
        <v>203</v>
      </c>
      <c r="JQ14" s="4" t="s">
        <v>41</v>
      </c>
      <c r="JR14" s="4" t="s">
        <v>0</v>
      </c>
      <c r="JS14" s="4" t="s">
        <v>264</v>
      </c>
      <c r="JT14" s="4" t="s">
        <v>263</v>
      </c>
      <c r="JU14" s="4" t="s">
        <v>41</v>
      </c>
      <c r="JV14" s="4" t="s">
        <v>8</v>
      </c>
      <c r="JW14" s="4" t="s">
        <v>172</v>
      </c>
      <c r="JX14" s="4" t="s">
        <v>171</v>
      </c>
      <c r="JY14" s="4" t="s">
        <v>41</v>
      </c>
      <c r="JZ14" s="4" t="s">
        <v>4</v>
      </c>
      <c r="KA14" s="4" t="s">
        <v>191</v>
      </c>
      <c r="KB14" s="4" t="s">
        <v>190</v>
      </c>
      <c r="KC14" s="4" t="s">
        <v>41</v>
      </c>
      <c r="KD14" s="4" t="s">
        <v>0</v>
      </c>
      <c r="KE14" s="4" t="s">
        <v>105</v>
      </c>
      <c r="KF14" s="4" t="s">
        <v>104</v>
      </c>
      <c r="KG14" s="4" t="s">
        <v>41</v>
      </c>
      <c r="KH14" s="4" t="s">
        <v>8</v>
      </c>
      <c r="KI14" s="4" t="s">
        <v>189</v>
      </c>
      <c r="KJ14" s="4" t="s">
        <v>188</v>
      </c>
      <c r="KK14" s="4" t="s">
        <v>41</v>
      </c>
      <c r="KL14" s="4" t="s">
        <v>8</v>
      </c>
      <c r="KM14" s="4" t="s">
        <v>187</v>
      </c>
      <c r="KN14" s="4" t="s">
        <v>186</v>
      </c>
      <c r="KO14" s="4" t="s">
        <v>41</v>
      </c>
      <c r="KP14" s="4" t="s">
        <v>8</v>
      </c>
      <c r="KQ14" s="4" t="s">
        <v>169</v>
      </c>
      <c r="KR14" s="4" t="s">
        <v>168</v>
      </c>
      <c r="KS14" s="4" t="s">
        <v>41</v>
      </c>
      <c r="KT14" s="4" t="s">
        <v>0</v>
      </c>
      <c r="KU14" s="4" t="s">
        <v>150</v>
      </c>
      <c r="KV14" s="4" t="s">
        <v>149</v>
      </c>
      <c r="KW14" s="4" t="s">
        <v>337</v>
      </c>
      <c r="KX14" s="4" t="s">
        <v>4</v>
      </c>
      <c r="KY14" s="4" t="s">
        <v>367</v>
      </c>
      <c r="KZ14" s="4" t="s">
        <v>366</v>
      </c>
      <c r="LA14" s="4" t="s">
        <v>9</v>
      </c>
      <c r="LB14" s="4" t="s">
        <v>4</v>
      </c>
      <c r="LC14" s="4" t="s">
        <v>365</v>
      </c>
      <c r="LD14" s="4" t="s">
        <v>364</v>
      </c>
      <c r="LE14" s="4" t="s">
        <v>159</v>
      </c>
      <c r="LF14" s="4" t="s">
        <v>8</v>
      </c>
      <c r="LG14" s="4" t="s">
        <v>271</v>
      </c>
      <c r="LH14" s="4" t="s">
        <v>270</v>
      </c>
      <c r="LI14" s="4" t="s">
        <v>38</v>
      </c>
      <c r="LJ14" s="4" t="s">
        <v>4</v>
      </c>
      <c r="LK14" s="4" t="s">
        <v>154</v>
      </c>
      <c r="LL14" s="4" t="s">
        <v>153</v>
      </c>
      <c r="LM14" s="4" t="s">
        <v>38</v>
      </c>
      <c r="LN14" s="4" t="s">
        <v>8</v>
      </c>
      <c r="LO14" s="4" t="s">
        <v>363</v>
      </c>
      <c r="LP14" s="4" t="s">
        <v>362</v>
      </c>
      <c r="LQ14" s="4" t="s">
        <v>96</v>
      </c>
      <c r="LR14" s="4" t="s">
        <v>8</v>
      </c>
      <c r="LS14" s="4" t="s">
        <v>147</v>
      </c>
      <c r="LT14" s="4" t="s">
        <v>146</v>
      </c>
      <c r="LU14" s="4" t="s">
        <v>96</v>
      </c>
      <c r="LV14" s="4" t="s">
        <v>8</v>
      </c>
      <c r="LW14" s="4" t="s">
        <v>298</v>
      </c>
      <c r="LX14" s="4" t="s">
        <v>297</v>
      </c>
      <c r="LY14" s="4" t="s">
        <v>96</v>
      </c>
      <c r="LZ14" s="4" t="s">
        <v>8</v>
      </c>
      <c r="MA14" s="4" t="s">
        <v>182</v>
      </c>
      <c r="MB14" s="4" t="s">
        <v>181</v>
      </c>
      <c r="MC14" s="4" t="s">
        <v>30</v>
      </c>
      <c r="MD14" s="4" t="s">
        <v>8</v>
      </c>
      <c r="ME14" s="4" t="s">
        <v>32</v>
      </c>
      <c r="MF14" s="4" t="s">
        <v>31</v>
      </c>
      <c r="MG14" s="4" t="s">
        <v>30</v>
      </c>
      <c r="MH14" s="4" t="s">
        <v>4</v>
      </c>
      <c r="MI14" s="4" t="s">
        <v>361</v>
      </c>
      <c r="MJ14" s="4" t="s">
        <v>360</v>
      </c>
      <c r="MK14" s="4" t="s">
        <v>90</v>
      </c>
      <c r="ML14" s="4" t="s">
        <v>0</v>
      </c>
      <c r="MM14" s="4" t="s">
        <v>359</v>
      </c>
      <c r="MN14" s="4" t="s">
        <v>358</v>
      </c>
      <c r="MO14" s="4" t="s">
        <v>25</v>
      </c>
      <c r="MP14" s="4" t="s">
        <v>8</v>
      </c>
      <c r="MQ14" s="4" t="s">
        <v>134</v>
      </c>
      <c r="MR14" s="4" t="s">
        <v>133</v>
      </c>
      <c r="MS14" s="4" t="s">
        <v>357</v>
      </c>
      <c r="MT14" s="4" t="s">
        <v>8</v>
      </c>
      <c r="MU14" s="4" t="s">
        <v>138</v>
      </c>
      <c r="MV14" s="4" t="s">
        <v>137</v>
      </c>
      <c r="MW14" s="4" t="s">
        <v>1</v>
      </c>
      <c r="MX14" s="4" t="s">
        <v>8</v>
      </c>
      <c r="MY14" s="4" t="s">
        <v>356</v>
      </c>
      <c r="MZ14" s="4" t="s">
        <v>355</v>
      </c>
      <c r="NA14" s="4" t="s">
        <v>354</v>
      </c>
      <c r="NB14" s="4" t="s">
        <v>0</v>
      </c>
      <c r="NC14" s="4" t="s">
        <v>52</v>
      </c>
      <c r="ND14" s="4" t="s">
        <v>51</v>
      </c>
      <c r="NE14" s="4" t="s">
        <v>18</v>
      </c>
      <c r="NF14" s="4" t="s">
        <v>4</v>
      </c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/>
      <c r="PX14"/>
      <c r="PY14"/>
      <c r="PZ14"/>
      <c r="QA14"/>
      <c r="QB14"/>
      <c r="QC14"/>
      <c r="QD14"/>
      <c r="QE14"/>
      <c r="QF14"/>
      <c r="QG14"/>
    </row>
    <row r="15" spans="1:449" s="3" customFormat="1" ht="14.25" x14ac:dyDescent="0.2">
      <c r="A15" s="13"/>
      <c r="B15" s="4" t="s">
        <v>353</v>
      </c>
      <c r="C15" s="4" t="s">
        <v>115</v>
      </c>
      <c r="D15" s="4" t="s">
        <v>352</v>
      </c>
      <c r="E15" s="4" t="s">
        <v>12</v>
      </c>
      <c r="F15" s="4" t="s">
        <v>0</v>
      </c>
      <c r="G15" s="4" t="s">
        <v>209</v>
      </c>
      <c r="H15" s="4" t="s">
        <v>208</v>
      </c>
      <c r="I15" s="4" t="s">
        <v>207</v>
      </c>
      <c r="J15" s="4" t="s">
        <v>8</v>
      </c>
      <c r="K15" s="4" t="s">
        <v>74</v>
      </c>
      <c r="L15" s="4" t="s">
        <v>73</v>
      </c>
      <c r="M15" s="4" t="s">
        <v>72</v>
      </c>
      <c r="N15" s="4" t="s">
        <v>4</v>
      </c>
      <c r="O15" s="4" t="s">
        <v>61</v>
      </c>
      <c r="P15" s="4" t="s">
        <v>60</v>
      </c>
      <c r="Q15" s="4" t="s">
        <v>12</v>
      </c>
      <c r="R15" s="4" t="s">
        <v>4</v>
      </c>
      <c r="S15" s="4" t="s">
        <v>59</v>
      </c>
      <c r="T15" s="4" t="s">
        <v>58</v>
      </c>
      <c r="U15" s="4" t="s">
        <v>12</v>
      </c>
      <c r="V15" s="4" t="s">
        <v>4</v>
      </c>
      <c r="W15" s="4" t="s">
        <v>66</v>
      </c>
      <c r="X15" s="4" t="s">
        <v>65</v>
      </c>
      <c r="Y15" s="4" t="s">
        <v>331</v>
      </c>
      <c r="Z15" s="4" t="s">
        <v>4</v>
      </c>
      <c r="AA15" s="4" t="s">
        <v>113</v>
      </c>
      <c r="AB15" s="4" t="s">
        <v>112</v>
      </c>
      <c r="AC15" s="4" t="s">
        <v>12</v>
      </c>
      <c r="AD15" s="4" t="s">
        <v>0</v>
      </c>
      <c r="AE15" s="4" t="s">
        <v>55</v>
      </c>
      <c r="AF15" s="4" t="s">
        <v>54</v>
      </c>
      <c r="AG15" s="4" t="s">
        <v>12</v>
      </c>
      <c r="AH15" s="4" t="s">
        <v>4</v>
      </c>
      <c r="AI15" s="4" t="s">
        <v>125</v>
      </c>
      <c r="AJ15" s="4" t="s">
        <v>124</v>
      </c>
      <c r="AK15" s="4" t="s">
        <v>12</v>
      </c>
      <c r="AL15" s="4" t="s">
        <v>8</v>
      </c>
      <c r="AM15" s="4" t="s">
        <v>193</v>
      </c>
      <c r="AN15" s="4" t="s">
        <v>54</v>
      </c>
      <c r="AO15" s="4" t="s">
        <v>12</v>
      </c>
      <c r="AP15" s="4" t="s">
        <v>0</v>
      </c>
      <c r="AQ15" s="4" t="s">
        <v>240</v>
      </c>
      <c r="AR15" s="4" t="s">
        <v>239</v>
      </c>
      <c r="AS15" s="4" t="s">
        <v>207</v>
      </c>
      <c r="AT15" s="4" t="s">
        <v>4</v>
      </c>
      <c r="AU15" s="4" t="s">
        <v>140</v>
      </c>
      <c r="AV15" s="4" t="s">
        <v>139</v>
      </c>
      <c r="AW15" s="4" t="s">
        <v>328</v>
      </c>
      <c r="AX15" s="4" t="s">
        <v>4</v>
      </c>
      <c r="AY15" s="4" t="s">
        <v>166</v>
      </c>
      <c r="AZ15" s="4" t="s">
        <v>165</v>
      </c>
      <c r="BA15" s="4" t="s">
        <v>351</v>
      </c>
      <c r="BB15" s="4" t="s">
        <v>4</v>
      </c>
      <c r="BC15" s="4" t="s">
        <v>333</v>
      </c>
      <c r="BD15" s="4" t="s">
        <v>332</v>
      </c>
      <c r="BE15" s="4" t="s">
        <v>351</v>
      </c>
      <c r="BF15" s="4" t="s">
        <v>4</v>
      </c>
      <c r="BG15" s="4" t="s">
        <v>350</v>
      </c>
      <c r="BH15" s="4" t="s">
        <v>349</v>
      </c>
      <c r="BI15" s="4" t="s">
        <v>202</v>
      </c>
      <c r="BJ15" s="4" t="s">
        <v>0</v>
      </c>
      <c r="BK15" s="4" t="s">
        <v>45</v>
      </c>
      <c r="BL15" s="4" t="s">
        <v>44</v>
      </c>
      <c r="BM15" s="4" t="s">
        <v>202</v>
      </c>
      <c r="BN15" s="4" t="s">
        <v>8</v>
      </c>
      <c r="BO15" s="4" t="s">
        <v>234</v>
      </c>
      <c r="BP15" s="4" t="s">
        <v>233</v>
      </c>
      <c r="BQ15" s="4" t="s">
        <v>202</v>
      </c>
      <c r="BR15" s="4" t="s">
        <v>4</v>
      </c>
      <c r="BS15" s="4" t="s">
        <v>37</v>
      </c>
      <c r="BT15" s="4" t="s">
        <v>36</v>
      </c>
      <c r="BU15" s="4" t="s">
        <v>327</v>
      </c>
      <c r="BV15" s="4" t="s">
        <v>4</v>
      </c>
      <c r="BW15" s="4" t="s">
        <v>280</v>
      </c>
      <c r="BX15" s="4" t="s">
        <v>279</v>
      </c>
      <c r="BY15" s="4" t="s">
        <v>326</v>
      </c>
      <c r="BZ15" s="4" t="s">
        <v>8</v>
      </c>
      <c r="CA15" s="4" t="s">
        <v>177</v>
      </c>
      <c r="CB15" s="4" t="s">
        <v>176</v>
      </c>
      <c r="CC15" s="4" t="s">
        <v>123</v>
      </c>
      <c r="CD15" s="4" t="s">
        <v>0</v>
      </c>
      <c r="CE15" s="4" t="s">
        <v>136</v>
      </c>
      <c r="CF15" s="4" t="s">
        <v>135</v>
      </c>
      <c r="CG15" s="4" t="s">
        <v>284</v>
      </c>
      <c r="CH15" s="4" t="s">
        <v>0</v>
      </c>
      <c r="CI15" s="4" t="s">
        <v>348</v>
      </c>
      <c r="CJ15" s="4" t="s">
        <v>347</v>
      </c>
      <c r="CK15" s="4" t="s">
        <v>123</v>
      </c>
      <c r="CL15" s="4" t="s">
        <v>4</v>
      </c>
      <c r="CM15" s="4" t="s">
        <v>330</v>
      </c>
      <c r="CN15" s="4" t="s">
        <v>329</v>
      </c>
      <c r="CO15" s="4" t="s">
        <v>123</v>
      </c>
      <c r="CP15" s="4" t="s">
        <v>8</v>
      </c>
      <c r="CQ15" s="4" t="s">
        <v>24</v>
      </c>
      <c r="CR15" s="4" t="s">
        <v>23</v>
      </c>
      <c r="CS15" s="4" t="s">
        <v>346</v>
      </c>
      <c r="CT15" s="4" t="s">
        <v>4</v>
      </c>
      <c r="CU15" s="4" t="s">
        <v>184</v>
      </c>
      <c r="CV15" s="4" t="s">
        <v>183</v>
      </c>
      <c r="CW15" s="4" t="s">
        <v>345</v>
      </c>
      <c r="CX15" s="4" t="s">
        <v>8</v>
      </c>
      <c r="CY15" s="4" t="s">
        <v>109</v>
      </c>
      <c r="CZ15" s="4" t="s">
        <v>108</v>
      </c>
      <c r="DA15" s="4" t="s">
        <v>281</v>
      </c>
      <c r="DB15" s="4" t="s">
        <v>4</v>
      </c>
      <c r="DC15" s="4" t="s">
        <v>322</v>
      </c>
      <c r="DD15" s="4" t="s">
        <v>321</v>
      </c>
      <c r="DE15" s="4" t="s">
        <v>232</v>
      </c>
      <c r="DF15" s="4" t="s">
        <v>0</v>
      </c>
      <c r="DG15" s="4" t="s">
        <v>201</v>
      </c>
      <c r="DH15" s="4" t="s">
        <v>200</v>
      </c>
      <c r="DI15" s="4" t="s">
        <v>67</v>
      </c>
      <c r="DJ15" s="4" t="s">
        <v>8</v>
      </c>
      <c r="DK15" s="4" t="s">
        <v>204</v>
      </c>
      <c r="DL15" s="4" t="s">
        <v>203</v>
      </c>
      <c r="DM15" s="4" t="s">
        <v>232</v>
      </c>
      <c r="DN15" s="4" t="s">
        <v>0</v>
      </c>
      <c r="DO15" s="4" t="s">
        <v>71</v>
      </c>
      <c r="DP15" s="4" t="s">
        <v>70</v>
      </c>
      <c r="DQ15" s="4" t="s">
        <v>67</v>
      </c>
      <c r="DR15" s="4" t="s">
        <v>8</v>
      </c>
      <c r="DS15" s="4" t="s">
        <v>121</v>
      </c>
      <c r="DT15" s="4" t="s">
        <v>120</v>
      </c>
      <c r="DU15" s="4" t="s">
        <v>67</v>
      </c>
      <c r="DV15" s="4" t="s">
        <v>8</v>
      </c>
      <c r="DW15" s="4" t="s">
        <v>119</v>
      </c>
      <c r="DX15" s="4" t="s">
        <v>118</v>
      </c>
      <c r="DY15" s="4" t="s">
        <v>117</v>
      </c>
      <c r="DZ15" s="4" t="s">
        <v>4</v>
      </c>
      <c r="EA15" s="4" t="s">
        <v>69</v>
      </c>
      <c r="EB15" s="4" t="s">
        <v>68</v>
      </c>
      <c r="EC15" s="4" t="s">
        <v>67</v>
      </c>
      <c r="ED15" s="4" t="s">
        <v>4</v>
      </c>
      <c r="EE15" s="4" t="s">
        <v>187</v>
      </c>
      <c r="EF15" s="4" t="s">
        <v>186</v>
      </c>
      <c r="EG15" s="4" t="s">
        <v>232</v>
      </c>
      <c r="EH15" s="4" t="s">
        <v>8</v>
      </c>
      <c r="EI15" s="4" t="s">
        <v>249</v>
      </c>
      <c r="EJ15" s="4" t="s">
        <v>248</v>
      </c>
      <c r="EK15" s="4" t="s">
        <v>232</v>
      </c>
      <c r="EL15" s="4" t="s">
        <v>0</v>
      </c>
      <c r="EM15" s="4" t="s">
        <v>236</v>
      </c>
      <c r="EN15" s="4" t="s">
        <v>235</v>
      </c>
      <c r="EO15" s="4" t="s">
        <v>67</v>
      </c>
      <c r="EP15" s="4" t="s">
        <v>8</v>
      </c>
      <c r="EQ15" s="4" t="s">
        <v>103</v>
      </c>
      <c r="ER15" s="4" t="s">
        <v>102</v>
      </c>
      <c r="ES15" s="4" t="s">
        <v>344</v>
      </c>
      <c r="ET15" s="4" t="s">
        <v>8</v>
      </c>
      <c r="EU15" s="4" t="s">
        <v>161</v>
      </c>
      <c r="EV15" s="4" t="s">
        <v>160</v>
      </c>
      <c r="EW15" s="4" t="s">
        <v>276</v>
      </c>
      <c r="EX15" s="4" t="s">
        <v>0</v>
      </c>
      <c r="EY15" s="4" t="s">
        <v>175</v>
      </c>
      <c r="EZ15" s="4" t="s">
        <v>174</v>
      </c>
      <c r="FA15" s="4" t="s">
        <v>276</v>
      </c>
      <c r="FB15" s="4" t="s">
        <v>8</v>
      </c>
      <c r="FC15" s="4" t="s">
        <v>316</v>
      </c>
      <c r="FD15" s="4" t="s">
        <v>315</v>
      </c>
      <c r="FE15" s="4" t="s">
        <v>64</v>
      </c>
      <c r="FF15" s="4" t="s">
        <v>8</v>
      </c>
      <c r="FG15" s="4" t="s">
        <v>83</v>
      </c>
      <c r="FH15" s="4" t="s">
        <v>82</v>
      </c>
      <c r="FI15" s="4" t="s">
        <v>343</v>
      </c>
      <c r="FJ15" s="4" t="s">
        <v>4</v>
      </c>
      <c r="FK15" s="4" t="s">
        <v>95</v>
      </c>
      <c r="FL15" s="4" t="s">
        <v>94</v>
      </c>
      <c r="FM15" s="4" t="s">
        <v>314</v>
      </c>
      <c r="FN15" s="4" t="s">
        <v>0</v>
      </c>
      <c r="FO15" s="4" t="s">
        <v>98</v>
      </c>
      <c r="FP15" s="4" t="s">
        <v>97</v>
      </c>
      <c r="FQ15" s="4" t="s">
        <v>342</v>
      </c>
      <c r="FR15" s="4" t="s">
        <v>8</v>
      </c>
      <c r="FS15" s="4" t="s">
        <v>257</v>
      </c>
      <c r="FT15" s="4" t="s">
        <v>256</v>
      </c>
      <c r="FU15" s="4" t="s">
        <v>341</v>
      </c>
      <c r="FV15" s="4" t="s">
        <v>8</v>
      </c>
      <c r="FW15" s="4" t="s">
        <v>87</v>
      </c>
      <c r="FX15" s="4" t="s">
        <v>86</v>
      </c>
      <c r="FY15" s="4" t="s">
        <v>340</v>
      </c>
      <c r="FZ15" s="4" t="s">
        <v>8</v>
      </c>
      <c r="GA15" s="4" t="s">
        <v>144</v>
      </c>
      <c r="GB15" s="4" t="s">
        <v>143</v>
      </c>
      <c r="GC15" s="4" t="s">
        <v>273</v>
      </c>
      <c r="GD15" s="4" t="s">
        <v>8</v>
      </c>
      <c r="GE15" s="4" t="s">
        <v>271</v>
      </c>
      <c r="GF15" s="4" t="s">
        <v>270</v>
      </c>
      <c r="GG15" s="4" t="s">
        <v>194</v>
      </c>
      <c r="GH15" s="4" t="s">
        <v>4</v>
      </c>
      <c r="GI15" s="4" t="s">
        <v>339</v>
      </c>
      <c r="GJ15" s="4" t="s">
        <v>338</v>
      </c>
      <c r="GK15" s="4" t="s">
        <v>53</v>
      </c>
      <c r="GL15" s="4" t="s">
        <v>8</v>
      </c>
      <c r="GM15" s="4" t="s">
        <v>230</v>
      </c>
      <c r="GN15" s="4" t="s">
        <v>229</v>
      </c>
      <c r="GO15" s="4" t="s">
        <v>53</v>
      </c>
      <c r="GP15" s="4" t="s">
        <v>8</v>
      </c>
      <c r="GQ15" s="4" t="s">
        <v>311</v>
      </c>
      <c r="GR15" s="4" t="s">
        <v>310</v>
      </c>
      <c r="GS15" s="4" t="s">
        <v>53</v>
      </c>
      <c r="GT15" s="4" t="s">
        <v>4</v>
      </c>
      <c r="GU15" s="4" t="s">
        <v>7</v>
      </c>
      <c r="GV15" s="4" t="s">
        <v>6</v>
      </c>
      <c r="GW15" s="4" t="s">
        <v>195</v>
      </c>
      <c r="GX15" s="4" t="s">
        <v>4</v>
      </c>
      <c r="GY15" s="4" t="s">
        <v>306</v>
      </c>
      <c r="GZ15" s="4" t="s">
        <v>305</v>
      </c>
      <c r="HA15" s="4" t="s">
        <v>53</v>
      </c>
      <c r="HB15" s="4" t="s">
        <v>8</v>
      </c>
      <c r="HC15" s="4" t="s">
        <v>152</v>
      </c>
      <c r="HD15" s="4" t="s">
        <v>151</v>
      </c>
      <c r="HE15" s="4" t="s">
        <v>194</v>
      </c>
      <c r="HF15" s="4" t="s">
        <v>4</v>
      </c>
      <c r="HG15" s="4" t="s">
        <v>228</v>
      </c>
      <c r="HH15" s="4" t="s">
        <v>227</v>
      </c>
      <c r="HI15" s="4" t="s">
        <v>53</v>
      </c>
      <c r="HJ15" s="4" t="s">
        <v>8</v>
      </c>
      <c r="HK15" s="4" t="s">
        <v>226</v>
      </c>
      <c r="HL15" s="4" t="s">
        <v>225</v>
      </c>
      <c r="HM15" s="4" t="s">
        <v>53</v>
      </c>
      <c r="HN15" s="4" t="s">
        <v>8</v>
      </c>
      <c r="HO15" s="4" t="s">
        <v>214</v>
      </c>
      <c r="HP15" s="4" t="s">
        <v>213</v>
      </c>
      <c r="HQ15" s="4" t="s">
        <v>107</v>
      </c>
      <c r="HR15" s="4" t="s">
        <v>4</v>
      </c>
      <c r="HS15" s="4" t="s">
        <v>247</v>
      </c>
      <c r="HT15" s="4" t="s">
        <v>246</v>
      </c>
      <c r="HU15" s="4" t="s">
        <v>50</v>
      </c>
      <c r="HV15" s="4" t="s">
        <v>8</v>
      </c>
      <c r="HW15" s="4" t="s">
        <v>164</v>
      </c>
      <c r="HX15" s="4" t="s">
        <v>163</v>
      </c>
      <c r="HY15" s="4" t="s">
        <v>50</v>
      </c>
      <c r="HZ15" s="4" t="s">
        <v>8</v>
      </c>
      <c r="IA15" s="4" t="s">
        <v>20</v>
      </c>
      <c r="IB15" s="4" t="s">
        <v>19</v>
      </c>
      <c r="IC15" s="4" t="s">
        <v>50</v>
      </c>
      <c r="ID15" s="4" t="s">
        <v>8</v>
      </c>
      <c r="IE15" s="4" t="s">
        <v>34</v>
      </c>
      <c r="IF15" s="4" t="s">
        <v>33</v>
      </c>
      <c r="IG15" s="4" t="s">
        <v>106</v>
      </c>
      <c r="IH15" s="4" t="s">
        <v>4</v>
      </c>
      <c r="II15" s="4" t="s">
        <v>259</v>
      </c>
      <c r="IJ15" s="4" t="s">
        <v>258</v>
      </c>
      <c r="IK15" s="4" t="s">
        <v>173</v>
      </c>
      <c r="IL15" s="4" t="s">
        <v>8</v>
      </c>
      <c r="IM15" s="4" t="s">
        <v>105</v>
      </c>
      <c r="IN15" s="4" t="s">
        <v>104</v>
      </c>
      <c r="IO15" s="4" t="s">
        <v>41</v>
      </c>
      <c r="IP15" s="4" t="s">
        <v>8</v>
      </c>
      <c r="IQ15" s="4" t="s">
        <v>147</v>
      </c>
      <c r="IR15" s="4" t="s">
        <v>146</v>
      </c>
      <c r="IS15" s="4" t="s">
        <v>224</v>
      </c>
      <c r="IT15" s="4" t="s">
        <v>8</v>
      </c>
      <c r="IU15" s="4" t="s">
        <v>298</v>
      </c>
      <c r="IV15" s="4" t="s">
        <v>297</v>
      </c>
      <c r="IW15" s="4" t="s">
        <v>224</v>
      </c>
      <c r="IX15" s="4" t="s">
        <v>8</v>
      </c>
      <c r="IY15" s="4" t="s">
        <v>150</v>
      </c>
      <c r="IZ15" s="4" t="s">
        <v>149</v>
      </c>
      <c r="JA15" s="4" t="s">
        <v>337</v>
      </c>
      <c r="JB15" s="4" t="s">
        <v>4</v>
      </c>
      <c r="JC15" s="4" t="s">
        <v>11</v>
      </c>
      <c r="JD15" s="4" t="s">
        <v>10</v>
      </c>
      <c r="JE15" s="4" t="s">
        <v>9</v>
      </c>
      <c r="JF15" s="4" t="s">
        <v>8</v>
      </c>
      <c r="JG15" s="4" t="s">
        <v>85</v>
      </c>
      <c r="JH15" s="4" t="s">
        <v>84</v>
      </c>
      <c r="JI15" s="4" t="s">
        <v>162</v>
      </c>
      <c r="JJ15" s="4" t="s">
        <v>8</v>
      </c>
      <c r="JK15" s="4" t="s">
        <v>134</v>
      </c>
      <c r="JL15" s="4" t="s">
        <v>133</v>
      </c>
      <c r="JM15" s="4" t="s">
        <v>260</v>
      </c>
      <c r="JN15" s="4" t="s">
        <v>8</v>
      </c>
      <c r="JO15" s="4" t="s">
        <v>267</v>
      </c>
      <c r="JP15" s="4" t="s">
        <v>266</v>
      </c>
      <c r="JQ15" s="4" t="s">
        <v>159</v>
      </c>
      <c r="JR15" s="4" t="s">
        <v>8</v>
      </c>
      <c r="JS15" s="4" t="s">
        <v>218</v>
      </c>
      <c r="JT15" s="4" t="s">
        <v>217</v>
      </c>
      <c r="JU15" s="4" t="s">
        <v>38</v>
      </c>
      <c r="JV15" s="4" t="s">
        <v>8</v>
      </c>
      <c r="JW15" s="4" t="s">
        <v>158</v>
      </c>
      <c r="JX15" s="4" t="s">
        <v>157</v>
      </c>
      <c r="JY15" s="4" t="s">
        <v>38</v>
      </c>
      <c r="JZ15" s="4" t="s">
        <v>0</v>
      </c>
      <c r="KA15" s="4" t="s">
        <v>216</v>
      </c>
      <c r="KB15" s="4" t="s">
        <v>215</v>
      </c>
      <c r="KC15" s="4" t="s">
        <v>38</v>
      </c>
      <c r="KD15" s="4" t="s">
        <v>8</v>
      </c>
      <c r="KE15" s="4" t="s">
        <v>212</v>
      </c>
      <c r="KF15" s="4" t="s">
        <v>211</v>
      </c>
      <c r="KG15" s="4" t="s">
        <v>96</v>
      </c>
      <c r="KH15" s="4" t="s">
        <v>4</v>
      </c>
      <c r="KI15" s="4" t="s">
        <v>182</v>
      </c>
      <c r="KJ15" s="4" t="s">
        <v>181</v>
      </c>
      <c r="KK15" s="4" t="s">
        <v>30</v>
      </c>
      <c r="KL15" s="4" t="s">
        <v>8</v>
      </c>
      <c r="KM15" s="4" t="s">
        <v>92</v>
      </c>
      <c r="KN15" s="4" t="s">
        <v>91</v>
      </c>
      <c r="KO15" s="4" t="s">
        <v>90</v>
      </c>
      <c r="KP15" s="4" t="s">
        <v>4</v>
      </c>
      <c r="KQ15" s="4" t="s">
        <v>295</v>
      </c>
      <c r="KR15" s="4" t="s">
        <v>294</v>
      </c>
      <c r="KS15" s="4" t="s">
        <v>293</v>
      </c>
      <c r="KT15" s="4" t="s">
        <v>0</v>
      </c>
      <c r="KU15" s="4" t="s">
        <v>336</v>
      </c>
      <c r="KV15" s="4" t="s">
        <v>335</v>
      </c>
      <c r="KW15" s="4" t="s">
        <v>293</v>
      </c>
      <c r="KX15" s="4" t="s">
        <v>8</v>
      </c>
      <c r="KY15" s="4" t="s">
        <v>27</v>
      </c>
      <c r="KZ15" s="4" t="s">
        <v>26</v>
      </c>
      <c r="LA15" s="4" t="s">
        <v>25</v>
      </c>
      <c r="LB15" s="4" t="s">
        <v>8</v>
      </c>
      <c r="LC15" s="4" t="s">
        <v>52</v>
      </c>
      <c r="LD15" s="4" t="s">
        <v>51</v>
      </c>
      <c r="LE15" s="4" t="s">
        <v>18</v>
      </c>
      <c r="LF15" s="4" t="s">
        <v>4</v>
      </c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/>
      <c r="PX15"/>
      <c r="PY15"/>
      <c r="PZ15"/>
      <c r="QA15"/>
      <c r="QB15"/>
      <c r="QC15"/>
      <c r="QD15"/>
      <c r="QE15"/>
      <c r="QF15"/>
      <c r="QG15"/>
    </row>
    <row r="16" spans="1:449" s="3" customFormat="1" ht="14.25" x14ac:dyDescent="0.2">
      <c r="A16" s="13"/>
      <c r="B16" s="4" t="s">
        <v>334</v>
      </c>
      <c r="C16" s="4" t="s">
        <v>115</v>
      </c>
      <c r="D16" s="4" t="s">
        <v>114</v>
      </c>
      <c r="E16" s="4" t="s">
        <v>12</v>
      </c>
      <c r="F16" s="4" t="s">
        <v>0</v>
      </c>
      <c r="G16" s="4" t="s">
        <v>333</v>
      </c>
      <c r="H16" s="4" t="s">
        <v>332</v>
      </c>
      <c r="I16" s="4" t="s">
        <v>331</v>
      </c>
      <c r="J16" s="4" t="s">
        <v>4</v>
      </c>
      <c r="K16" s="4" t="s">
        <v>209</v>
      </c>
      <c r="L16" s="4" t="s">
        <v>208</v>
      </c>
      <c r="M16" s="4" t="s">
        <v>207</v>
      </c>
      <c r="N16" s="4" t="s">
        <v>8</v>
      </c>
      <c r="O16" s="4" t="s">
        <v>74</v>
      </c>
      <c r="P16" s="4" t="s">
        <v>73</v>
      </c>
      <c r="Q16" s="4" t="s">
        <v>72</v>
      </c>
      <c r="R16" s="4" t="s">
        <v>4</v>
      </c>
      <c r="S16" s="4" t="s">
        <v>61</v>
      </c>
      <c r="T16" s="4" t="s">
        <v>60</v>
      </c>
      <c r="U16" s="4" t="s">
        <v>12</v>
      </c>
      <c r="V16" s="4" t="s">
        <v>4</v>
      </c>
      <c r="W16" s="4" t="s">
        <v>66</v>
      </c>
      <c r="X16" s="4" t="s">
        <v>65</v>
      </c>
      <c r="Y16" s="4" t="s">
        <v>331</v>
      </c>
      <c r="Z16" s="4" t="s">
        <v>4</v>
      </c>
      <c r="AA16" s="4" t="s">
        <v>55</v>
      </c>
      <c r="AB16" s="4" t="s">
        <v>54</v>
      </c>
      <c r="AC16" s="4" t="s">
        <v>12</v>
      </c>
      <c r="AD16" s="4" t="s">
        <v>4</v>
      </c>
      <c r="AE16" s="4" t="s">
        <v>125</v>
      </c>
      <c r="AF16" s="4" t="s">
        <v>124</v>
      </c>
      <c r="AG16" s="4" t="s">
        <v>12</v>
      </c>
      <c r="AH16" s="4" t="s">
        <v>8</v>
      </c>
      <c r="AI16" s="4" t="s">
        <v>14</v>
      </c>
      <c r="AJ16" s="4" t="s">
        <v>13</v>
      </c>
      <c r="AK16" s="4" t="s">
        <v>12</v>
      </c>
      <c r="AL16" s="4" t="s">
        <v>4</v>
      </c>
      <c r="AM16" s="4" t="s">
        <v>330</v>
      </c>
      <c r="AN16" s="4" t="s">
        <v>329</v>
      </c>
      <c r="AO16" s="4" t="s">
        <v>12</v>
      </c>
      <c r="AP16" s="4" t="s">
        <v>8</v>
      </c>
      <c r="AQ16" s="4" t="s">
        <v>193</v>
      </c>
      <c r="AR16" s="4" t="s">
        <v>54</v>
      </c>
      <c r="AS16" s="4" t="s">
        <v>12</v>
      </c>
      <c r="AT16" s="4" t="s">
        <v>0</v>
      </c>
      <c r="AU16" s="4" t="s">
        <v>240</v>
      </c>
      <c r="AV16" s="4" t="s">
        <v>239</v>
      </c>
      <c r="AW16" s="4" t="s">
        <v>207</v>
      </c>
      <c r="AX16" s="4" t="s">
        <v>4</v>
      </c>
      <c r="AY16" s="4" t="s">
        <v>236</v>
      </c>
      <c r="AZ16" s="4" t="s">
        <v>235</v>
      </c>
      <c r="BA16" s="4" t="s">
        <v>72</v>
      </c>
      <c r="BB16" s="4" t="s">
        <v>8</v>
      </c>
      <c r="BC16" s="4" t="s">
        <v>226</v>
      </c>
      <c r="BD16" s="4" t="s">
        <v>225</v>
      </c>
      <c r="BE16" s="4" t="s">
        <v>12</v>
      </c>
      <c r="BF16" s="4" t="s">
        <v>8</v>
      </c>
      <c r="BG16" s="4" t="s">
        <v>140</v>
      </c>
      <c r="BH16" s="4" t="s">
        <v>139</v>
      </c>
      <c r="BI16" s="4" t="s">
        <v>328</v>
      </c>
      <c r="BJ16" s="4" t="s">
        <v>4</v>
      </c>
      <c r="BK16" s="4" t="s">
        <v>204</v>
      </c>
      <c r="BL16" s="4" t="s">
        <v>203</v>
      </c>
      <c r="BM16" s="4" t="s">
        <v>202</v>
      </c>
      <c r="BN16" s="4" t="s">
        <v>0</v>
      </c>
      <c r="BO16" s="4" t="s">
        <v>172</v>
      </c>
      <c r="BP16" s="4" t="s">
        <v>171</v>
      </c>
      <c r="BQ16" s="4" t="s">
        <v>202</v>
      </c>
      <c r="BR16" s="4" t="s">
        <v>4</v>
      </c>
      <c r="BS16" s="4" t="s">
        <v>234</v>
      </c>
      <c r="BT16" s="4" t="s">
        <v>233</v>
      </c>
      <c r="BU16" s="4" t="s">
        <v>202</v>
      </c>
      <c r="BV16" s="4" t="s">
        <v>4</v>
      </c>
      <c r="BW16" s="4" t="s">
        <v>37</v>
      </c>
      <c r="BX16" s="4" t="s">
        <v>36</v>
      </c>
      <c r="BY16" s="4" t="s">
        <v>327</v>
      </c>
      <c r="BZ16" s="4" t="s">
        <v>4</v>
      </c>
      <c r="CA16" s="4" t="s">
        <v>280</v>
      </c>
      <c r="CB16" s="4" t="s">
        <v>279</v>
      </c>
      <c r="CC16" s="4" t="s">
        <v>326</v>
      </c>
      <c r="CD16" s="4" t="s">
        <v>8</v>
      </c>
      <c r="CE16" s="4" t="s">
        <v>177</v>
      </c>
      <c r="CF16" s="4" t="s">
        <v>176</v>
      </c>
      <c r="CG16" s="4" t="s">
        <v>123</v>
      </c>
      <c r="CH16" s="4" t="s">
        <v>0</v>
      </c>
      <c r="CI16" s="4" t="s">
        <v>59</v>
      </c>
      <c r="CJ16" s="4" t="s">
        <v>58</v>
      </c>
      <c r="CK16" s="4" t="s">
        <v>123</v>
      </c>
      <c r="CL16" s="4" t="s">
        <v>4</v>
      </c>
      <c r="CM16" s="4" t="s">
        <v>136</v>
      </c>
      <c r="CN16" s="4" t="s">
        <v>135</v>
      </c>
      <c r="CO16" s="4" t="s">
        <v>284</v>
      </c>
      <c r="CP16" s="4" t="s">
        <v>0</v>
      </c>
      <c r="CQ16" s="4" t="s">
        <v>87</v>
      </c>
      <c r="CR16" s="4" t="s">
        <v>86</v>
      </c>
      <c r="CS16" s="4" t="s">
        <v>325</v>
      </c>
      <c r="CT16" s="4" t="s">
        <v>8</v>
      </c>
      <c r="CU16" s="4" t="s">
        <v>212</v>
      </c>
      <c r="CV16" s="4" t="s">
        <v>211</v>
      </c>
      <c r="CW16" s="4" t="s">
        <v>324</v>
      </c>
      <c r="CX16" s="4" t="s">
        <v>4</v>
      </c>
      <c r="CY16" s="4" t="s">
        <v>223</v>
      </c>
      <c r="CZ16" s="4" t="s">
        <v>222</v>
      </c>
      <c r="DA16" s="4" t="s">
        <v>323</v>
      </c>
      <c r="DB16" s="4" t="s">
        <v>4</v>
      </c>
      <c r="DC16" s="4" t="s">
        <v>322</v>
      </c>
      <c r="DD16" s="4" t="s">
        <v>321</v>
      </c>
      <c r="DE16" s="4" t="s">
        <v>232</v>
      </c>
      <c r="DF16" s="4" t="s">
        <v>0</v>
      </c>
      <c r="DG16" s="4" t="s">
        <v>201</v>
      </c>
      <c r="DH16" s="4" t="s">
        <v>200</v>
      </c>
      <c r="DI16" s="4" t="s">
        <v>67</v>
      </c>
      <c r="DJ16" s="4" t="s">
        <v>8</v>
      </c>
      <c r="DK16" s="4" t="s">
        <v>45</v>
      </c>
      <c r="DL16" s="4" t="s">
        <v>44</v>
      </c>
      <c r="DM16" s="4" t="s">
        <v>232</v>
      </c>
      <c r="DN16" s="4" t="s">
        <v>8</v>
      </c>
      <c r="DO16" s="4" t="s">
        <v>121</v>
      </c>
      <c r="DP16" s="4" t="s">
        <v>120</v>
      </c>
      <c r="DQ16" s="4" t="s">
        <v>67</v>
      </c>
      <c r="DR16" s="4" t="s">
        <v>8</v>
      </c>
      <c r="DS16" s="4" t="s">
        <v>119</v>
      </c>
      <c r="DT16" s="4" t="s">
        <v>118</v>
      </c>
      <c r="DU16" s="4" t="s">
        <v>117</v>
      </c>
      <c r="DV16" s="4" t="s">
        <v>4</v>
      </c>
      <c r="DW16" s="4" t="s">
        <v>187</v>
      </c>
      <c r="DX16" s="4" t="s">
        <v>186</v>
      </c>
      <c r="DY16" s="4" t="s">
        <v>232</v>
      </c>
      <c r="DZ16" s="4" t="s">
        <v>8</v>
      </c>
      <c r="EA16" s="4" t="s">
        <v>98</v>
      </c>
      <c r="EB16" s="4" t="s">
        <v>97</v>
      </c>
      <c r="EC16" s="4" t="s">
        <v>277</v>
      </c>
      <c r="ED16" s="4" t="s">
        <v>8</v>
      </c>
      <c r="EE16" s="4" t="s">
        <v>109</v>
      </c>
      <c r="EF16" s="4" t="s">
        <v>108</v>
      </c>
      <c r="EG16" s="4" t="s">
        <v>277</v>
      </c>
      <c r="EH16" s="4" t="s">
        <v>4</v>
      </c>
      <c r="EI16" s="4" t="s">
        <v>320</v>
      </c>
      <c r="EJ16" s="4" t="s">
        <v>319</v>
      </c>
      <c r="EK16" s="4" t="s">
        <v>276</v>
      </c>
      <c r="EL16" s="4" t="s">
        <v>4</v>
      </c>
      <c r="EM16" s="4" t="s">
        <v>144</v>
      </c>
      <c r="EN16" s="4" t="s">
        <v>143</v>
      </c>
      <c r="EO16" s="4" t="s">
        <v>318</v>
      </c>
      <c r="EP16" s="4" t="s">
        <v>8</v>
      </c>
      <c r="EQ16" s="4" t="s">
        <v>103</v>
      </c>
      <c r="ER16" s="4" t="s">
        <v>102</v>
      </c>
      <c r="ES16" s="4" t="s">
        <v>317</v>
      </c>
      <c r="ET16" s="4" t="s">
        <v>8</v>
      </c>
      <c r="EU16" s="4" t="s">
        <v>316</v>
      </c>
      <c r="EV16" s="4" t="s">
        <v>315</v>
      </c>
      <c r="EW16" s="4" t="s">
        <v>64</v>
      </c>
      <c r="EX16" s="4" t="s">
        <v>8</v>
      </c>
      <c r="EY16" s="4" t="s">
        <v>95</v>
      </c>
      <c r="EZ16" s="4" t="s">
        <v>94</v>
      </c>
      <c r="FA16" s="4" t="s">
        <v>314</v>
      </c>
      <c r="FB16" s="4" t="s">
        <v>0</v>
      </c>
      <c r="FC16" s="4" t="s">
        <v>184</v>
      </c>
      <c r="FD16" s="4" t="s">
        <v>183</v>
      </c>
      <c r="FE16" s="4" t="s">
        <v>231</v>
      </c>
      <c r="FF16" s="4" t="s">
        <v>8</v>
      </c>
      <c r="FG16" s="4" t="s">
        <v>161</v>
      </c>
      <c r="FH16" s="4" t="s">
        <v>160</v>
      </c>
      <c r="FI16" s="4" t="s">
        <v>231</v>
      </c>
      <c r="FJ16" s="4" t="s">
        <v>0</v>
      </c>
      <c r="FK16" s="4" t="s">
        <v>175</v>
      </c>
      <c r="FL16" s="4" t="s">
        <v>174</v>
      </c>
      <c r="FM16" s="4" t="s">
        <v>231</v>
      </c>
      <c r="FN16" s="4" t="s">
        <v>8</v>
      </c>
      <c r="FO16" s="4" t="s">
        <v>83</v>
      </c>
      <c r="FP16" s="4" t="s">
        <v>82</v>
      </c>
      <c r="FQ16" s="4" t="s">
        <v>272</v>
      </c>
      <c r="FR16" s="4" t="s">
        <v>4</v>
      </c>
      <c r="FS16" s="4" t="s">
        <v>218</v>
      </c>
      <c r="FT16" s="4" t="s">
        <v>217</v>
      </c>
      <c r="FU16" s="4" t="s">
        <v>194</v>
      </c>
      <c r="FV16" s="4" t="s">
        <v>8</v>
      </c>
      <c r="FW16" s="4" t="s">
        <v>24</v>
      </c>
      <c r="FX16" s="4" t="s">
        <v>23</v>
      </c>
      <c r="FY16" s="4" t="s">
        <v>269</v>
      </c>
      <c r="FZ16" s="4" t="s">
        <v>4</v>
      </c>
      <c r="GA16" s="4" t="s">
        <v>313</v>
      </c>
      <c r="GB16" s="4" t="s">
        <v>312</v>
      </c>
      <c r="GC16" s="4" t="s">
        <v>53</v>
      </c>
      <c r="GD16" s="4" t="s">
        <v>8</v>
      </c>
      <c r="GE16" s="4" t="s">
        <v>230</v>
      </c>
      <c r="GF16" s="4" t="s">
        <v>229</v>
      </c>
      <c r="GG16" s="4" t="s">
        <v>53</v>
      </c>
      <c r="GH16" s="4" t="s">
        <v>8</v>
      </c>
      <c r="GI16" s="4" t="s">
        <v>311</v>
      </c>
      <c r="GJ16" s="4" t="s">
        <v>310</v>
      </c>
      <c r="GK16" s="4" t="s">
        <v>53</v>
      </c>
      <c r="GL16" s="4" t="s">
        <v>4</v>
      </c>
      <c r="GM16" s="4" t="s">
        <v>7</v>
      </c>
      <c r="GN16" s="4" t="s">
        <v>6</v>
      </c>
      <c r="GO16" s="4" t="s">
        <v>195</v>
      </c>
      <c r="GP16" s="4" t="s">
        <v>4</v>
      </c>
      <c r="GQ16" s="4" t="s">
        <v>216</v>
      </c>
      <c r="GR16" s="4" t="s">
        <v>215</v>
      </c>
      <c r="GS16" s="4" t="s">
        <v>194</v>
      </c>
      <c r="GT16" s="4" t="s">
        <v>8</v>
      </c>
      <c r="GU16" s="4" t="s">
        <v>257</v>
      </c>
      <c r="GV16" s="4" t="s">
        <v>256</v>
      </c>
      <c r="GW16" s="4" t="s">
        <v>309</v>
      </c>
      <c r="GX16" s="4" t="s">
        <v>8</v>
      </c>
      <c r="GY16" s="4" t="s">
        <v>308</v>
      </c>
      <c r="GZ16" s="4" t="s">
        <v>307</v>
      </c>
      <c r="HA16" s="4" t="s">
        <v>194</v>
      </c>
      <c r="HB16" s="4" t="s">
        <v>8</v>
      </c>
      <c r="HC16" s="4" t="s">
        <v>113</v>
      </c>
      <c r="HD16" s="4" t="s">
        <v>112</v>
      </c>
      <c r="HE16" s="4" t="s">
        <v>53</v>
      </c>
      <c r="HF16" s="4" t="s">
        <v>0</v>
      </c>
      <c r="HG16" s="4" t="s">
        <v>306</v>
      </c>
      <c r="HH16" s="4" t="s">
        <v>305</v>
      </c>
      <c r="HI16" s="4" t="s">
        <v>53</v>
      </c>
      <c r="HJ16" s="4" t="s">
        <v>8</v>
      </c>
      <c r="HK16" s="4" t="s">
        <v>152</v>
      </c>
      <c r="HL16" s="4" t="s">
        <v>151</v>
      </c>
      <c r="HM16" s="4" t="s">
        <v>194</v>
      </c>
      <c r="HN16" s="4" t="s">
        <v>4</v>
      </c>
      <c r="HO16" s="4" t="s">
        <v>228</v>
      </c>
      <c r="HP16" s="4" t="s">
        <v>227</v>
      </c>
      <c r="HQ16" s="4" t="s">
        <v>53</v>
      </c>
      <c r="HR16" s="4" t="s">
        <v>8</v>
      </c>
      <c r="HS16" s="4" t="s">
        <v>214</v>
      </c>
      <c r="HT16" s="4" t="s">
        <v>213</v>
      </c>
      <c r="HU16" s="4" t="s">
        <v>107</v>
      </c>
      <c r="HV16" s="4" t="s">
        <v>4</v>
      </c>
      <c r="HW16" s="4" t="s">
        <v>85</v>
      </c>
      <c r="HX16" s="4" t="s">
        <v>84</v>
      </c>
      <c r="HY16" s="4" t="s">
        <v>50</v>
      </c>
      <c r="HZ16" s="4" t="s">
        <v>8</v>
      </c>
      <c r="IA16" s="4" t="s">
        <v>164</v>
      </c>
      <c r="IB16" s="4" t="s">
        <v>163</v>
      </c>
      <c r="IC16" s="4" t="s">
        <v>50</v>
      </c>
      <c r="ID16" s="4" t="s">
        <v>8</v>
      </c>
      <c r="IE16" s="4" t="s">
        <v>52</v>
      </c>
      <c r="IF16" s="4" t="s">
        <v>51</v>
      </c>
      <c r="IG16" s="4" t="s">
        <v>50</v>
      </c>
      <c r="IH16" s="4" t="s">
        <v>4</v>
      </c>
      <c r="II16" s="4" t="s">
        <v>20</v>
      </c>
      <c r="IJ16" s="4" t="s">
        <v>19</v>
      </c>
      <c r="IK16" s="4" t="s">
        <v>50</v>
      </c>
      <c r="IL16" s="4" t="s">
        <v>8</v>
      </c>
      <c r="IM16" s="4" t="s">
        <v>182</v>
      </c>
      <c r="IN16" s="4" t="s">
        <v>181</v>
      </c>
      <c r="IO16" s="4" t="s">
        <v>106</v>
      </c>
      <c r="IP16" s="4" t="s">
        <v>8</v>
      </c>
      <c r="IQ16" s="4" t="s">
        <v>34</v>
      </c>
      <c r="IR16" s="4" t="s">
        <v>33</v>
      </c>
      <c r="IS16" s="4" t="s">
        <v>106</v>
      </c>
      <c r="IT16" s="4" t="s">
        <v>4</v>
      </c>
      <c r="IU16" s="4" t="s">
        <v>304</v>
      </c>
      <c r="IV16" s="4" t="s">
        <v>303</v>
      </c>
      <c r="IW16" s="4" t="s">
        <v>302</v>
      </c>
      <c r="IX16" s="4" t="s">
        <v>4</v>
      </c>
      <c r="IY16" s="4" t="s">
        <v>259</v>
      </c>
      <c r="IZ16" s="4" t="s">
        <v>258</v>
      </c>
      <c r="JA16" s="4" t="s">
        <v>173</v>
      </c>
      <c r="JB16" s="4" t="s">
        <v>8</v>
      </c>
      <c r="JC16" s="4" t="s">
        <v>105</v>
      </c>
      <c r="JD16" s="4" t="s">
        <v>104</v>
      </c>
      <c r="JE16" s="4" t="s">
        <v>41</v>
      </c>
      <c r="JF16" s="4" t="s">
        <v>8</v>
      </c>
      <c r="JG16" s="4" t="s">
        <v>27</v>
      </c>
      <c r="JH16" s="4" t="s">
        <v>26</v>
      </c>
      <c r="JI16" s="4" t="s">
        <v>170</v>
      </c>
      <c r="JJ16" s="4" t="s">
        <v>8</v>
      </c>
      <c r="JK16" s="4" t="s">
        <v>249</v>
      </c>
      <c r="JL16" s="4" t="s">
        <v>248</v>
      </c>
      <c r="JM16" s="4" t="s">
        <v>41</v>
      </c>
      <c r="JN16" s="4" t="s">
        <v>0</v>
      </c>
      <c r="JO16" s="4" t="s">
        <v>147</v>
      </c>
      <c r="JP16" s="4" t="s">
        <v>146</v>
      </c>
      <c r="JQ16" s="4" t="s">
        <v>224</v>
      </c>
      <c r="JR16" s="4" t="s">
        <v>8</v>
      </c>
      <c r="JS16" s="4" t="s">
        <v>150</v>
      </c>
      <c r="JT16" s="4" t="s">
        <v>149</v>
      </c>
      <c r="JU16" s="4" t="s">
        <v>301</v>
      </c>
      <c r="JV16" s="4" t="s">
        <v>4</v>
      </c>
      <c r="JW16" s="4" t="s">
        <v>11</v>
      </c>
      <c r="JX16" s="4" t="s">
        <v>10</v>
      </c>
      <c r="JY16" s="4" t="s">
        <v>9</v>
      </c>
      <c r="JZ16" s="4" t="s">
        <v>8</v>
      </c>
      <c r="KA16" s="4" t="s">
        <v>247</v>
      </c>
      <c r="KB16" s="4" t="s">
        <v>246</v>
      </c>
      <c r="KC16" s="4" t="s">
        <v>162</v>
      </c>
      <c r="KD16" s="4" t="s">
        <v>8</v>
      </c>
      <c r="KE16" s="4" t="s">
        <v>300</v>
      </c>
      <c r="KF16" s="4" t="s">
        <v>299</v>
      </c>
      <c r="KG16" s="4" t="s">
        <v>159</v>
      </c>
      <c r="KH16" s="4" t="s">
        <v>4</v>
      </c>
      <c r="KI16" s="4" t="s">
        <v>267</v>
      </c>
      <c r="KJ16" s="4" t="s">
        <v>266</v>
      </c>
      <c r="KK16" s="4" t="s">
        <v>159</v>
      </c>
      <c r="KL16" s="4" t="s">
        <v>8</v>
      </c>
      <c r="KM16" s="4" t="s">
        <v>271</v>
      </c>
      <c r="KN16" s="4" t="s">
        <v>270</v>
      </c>
      <c r="KO16" s="4" t="s">
        <v>38</v>
      </c>
      <c r="KP16" s="4" t="s">
        <v>4</v>
      </c>
      <c r="KQ16" s="4" t="s">
        <v>158</v>
      </c>
      <c r="KR16" s="4" t="s">
        <v>157</v>
      </c>
      <c r="KS16" s="4" t="s">
        <v>38</v>
      </c>
      <c r="KT16" s="4" t="s">
        <v>0</v>
      </c>
      <c r="KU16" s="4" t="s">
        <v>156</v>
      </c>
      <c r="KV16" s="4" t="s">
        <v>155</v>
      </c>
      <c r="KW16" s="4" t="s">
        <v>38</v>
      </c>
      <c r="KX16" s="4" t="s">
        <v>0</v>
      </c>
      <c r="KY16" s="4" t="s">
        <v>298</v>
      </c>
      <c r="KZ16" s="4" t="s">
        <v>297</v>
      </c>
      <c r="LA16" s="4" t="s">
        <v>96</v>
      </c>
      <c r="LB16" s="4" t="s">
        <v>8</v>
      </c>
      <c r="LC16" s="4" t="s">
        <v>134</v>
      </c>
      <c r="LD16" s="4" t="s">
        <v>133</v>
      </c>
      <c r="LE16" s="4" t="s">
        <v>296</v>
      </c>
      <c r="LF16" s="4" t="s">
        <v>8</v>
      </c>
      <c r="LG16" s="4" t="s">
        <v>92</v>
      </c>
      <c r="LH16" s="4" t="s">
        <v>91</v>
      </c>
      <c r="LI16" s="4" t="s">
        <v>90</v>
      </c>
      <c r="LJ16" s="4" t="s">
        <v>4</v>
      </c>
      <c r="LK16" s="4" t="s">
        <v>295</v>
      </c>
      <c r="LL16" s="4" t="s">
        <v>294</v>
      </c>
      <c r="LM16" s="4" t="s">
        <v>293</v>
      </c>
      <c r="LN16" s="4" t="s">
        <v>0</v>
      </c>
      <c r="LO16" s="4" t="s">
        <v>292</v>
      </c>
      <c r="LP16" s="4" t="s">
        <v>291</v>
      </c>
      <c r="LQ16" s="4" t="s">
        <v>290</v>
      </c>
      <c r="LR16" s="4" t="s">
        <v>0</v>
      </c>
      <c r="LS16" s="4" t="s">
        <v>22</v>
      </c>
      <c r="LT16" s="4" t="s">
        <v>21</v>
      </c>
      <c r="LU16" s="4" t="s">
        <v>1</v>
      </c>
      <c r="LV16" s="4" t="s">
        <v>8</v>
      </c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/>
      <c r="PX16"/>
      <c r="PY16"/>
      <c r="PZ16"/>
      <c r="QA16"/>
      <c r="QB16"/>
      <c r="QC16"/>
      <c r="QD16"/>
      <c r="QE16"/>
      <c r="QF16"/>
      <c r="QG16"/>
    </row>
    <row r="17" spans="1:449" s="3" customFormat="1" ht="14.25" x14ac:dyDescent="0.2">
      <c r="A17" s="13"/>
      <c r="B17" s="4" t="s">
        <v>289</v>
      </c>
      <c r="C17" s="4" t="s">
        <v>238</v>
      </c>
      <c r="D17" s="4" t="s">
        <v>288</v>
      </c>
      <c r="E17" s="4" t="s">
        <v>72</v>
      </c>
      <c r="F17" s="4" t="s">
        <v>0</v>
      </c>
      <c r="G17" s="4" t="s">
        <v>204</v>
      </c>
      <c r="H17" s="4" t="s">
        <v>203</v>
      </c>
      <c r="I17" s="4" t="s">
        <v>287</v>
      </c>
      <c r="J17" s="4" t="s">
        <v>0</v>
      </c>
      <c r="K17" s="4" t="s">
        <v>209</v>
      </c>
      <c r="L17" s="4" t="s">
        <v>208</v>
      </c>
      <c r="M17" s="4" t="s">
        <v>207</v>
      </c>
      <c r="N17" s="4" t="s">
        <v>8</v>
      </c>
      <c r="O17" s="4" t="s">
        <v>74</v>
      </c>
      <c r="P17" s="4" t="s">
        <v>73</v>
      </c>
      <c r="Q17" s="4" t="s">
        <v>72</v>
      </c>
      <c r="R17" s="4" t="s">
        <v>4</v>
      </c>
      <c r="S17" s="4" t="s">
        <v>172</v>
      </c>
      <c r="T17" s="4" t="s">
        <v>171</v>
      </c>
      <c r="U17" s="4" t="s">
        <v>287</v>
      </c>
      <c r="V17" s="4" t="s">
        <v>4</v>
      </c>
      <c r="W17" s="4" t="s">
        <v>69</v>
      </c>
      <c r="X17" s="4" t="s">
        <v>68</v>
      </c>
      <c r="Y17" s="4" t="s">
        <v>72</v>
      </c>
      <c r="Z17" s="4" t="s">
        <v>4</v>
      </c>
      <c r="AA17" s="4" t="s">
        <v>125</v>
      </c>
      <c r="AB17" s="4" t="s">
        <v>124</v>
      </c>
      <c r="AC17" s="4" t="s">
        <v>12</v>
      </c>
      <c r="AD17" s="4" t="s">
        <v>8</v>
      </c>
      <c r="AE17" s="4" t="s">
        <v>206</v>
      </c>
      <c r="AF17" s="4" t="s">
        <v>205</v>
      </c>
      <c r="AG17" s="4" t="s">
        <v>72</v>
      </c>
      <c r="AH17" s="4" t="s">
        <v>0</v>
      </c>
      <c r="AI17" s="4" t="s">
        <v>226</v>
      </c>
      <c r="AJ17" s="4" t="s">
        <v>225</v>
      </c>
      <c r="AK17" s="4" t="s">
        <v>12</v>
      </c>
      <c r="AL17" s="4" t="s">
        <v>8</v>
      </c>
      <c r="AM17" s="4" t="s">
        <v>79</v>
      </c>
      <c r="AN17" s="4" t="s">
        <v>78</v>
      </c>
      <c r="AO17" s="4" t="s">
        <v>202</v>
      </c>
      <c r="AP17" s="4" t="s">
        <v>0</v>
      </c>
      <c r="AQ17" s="4" t="s">
        <v>89</v>
      </c>
      <c r="AR17" s="4" t="s">
        <v>88</v>
      </c>
      <c r="AS17" s="4" t="s">
        <v>286</v>
      </c>
      <c r="AT17" s="4" t="s">
        <v>4</v>
      </c>
      <c r="AU17" s="4" t="s">
        <v>177</v>
      </c>
      <c r="AV17" s="4" t="s">
        <v>176</v>
      </c>
      <c r="AW17" s="4" t="s">
        <v>123</v>
      </c>
      <c r="AX17" s="4" t="s">
        <v>0</v>
      </c>
      <c r="AY17" s="4" t="s">
        <v>158</v>
      </c>
      <c r="AZ17" s="4" t="s">
        <v>157</v>
      </c>
      <c r="BA17" s="4" t="s">
        <v>285</v>
      </c>
      <c r="BB17" s="4" t="s">
        <v>0</v>
      </c>
      <c r="BC17" s="4" t="s">
        <v>156</v>
      </c>
      <c r="BD17" s="4" t="s">
        <v>155</v>
      </c>
      <c r="BE17" s="4" t="s">
        <v>285</v>
      </c>
      <c r="BF17" s="4" t="s">
        <v>0</v>
      </c>
      <c r="BG17" s="4" t="s">
        <v>136</v>
      </c>
      <c r="BH17" s="4" t="s">
        <v>135</v>
      </c>
      <c r="BI17" s="4" t="s">
        <v>284</v>
      </c>
      <c r="BJ17" s="4" t="s">
        <v>0</v>
      </c>
      <c r="BK17" s="4" t="s">
        <v>37</v>
      </c>
      <c r="BL17" s="4" t="s">
        <v>36</v>
      </c>
      <c r="BM17" s="4" t="s">
        <v>283</v>
      </c>
      <c r="BN17" s="4" t="s">
        <v>4</v>
      </c>
      <c r="BO17" s="4" t="s">
        <v>34</v>
      </c>
      <c r="BP17" s="4" t="s">
        <v>33</v>
      </c>
      <c r="BQ17" s="4" t="s">
        <v>282</v>
      </c>
      <c r="BR17" s="4" t="s">
        <v>4</v>
      </c>
      <c r="BS17" s="4" t="s">
        <v>109</v>
      </c>
      <c r="BT17" s="4" t="s">
        <v>108</v>
      </c>
      <c r="BU17" s="4" t="s">
        <v>281</v>
      </c>
      <c r="BV17" s="4" t="s">
        <v>4</v>
      </c>
      <c r="BW17" s="4" t="s">
        <v>201</v>
      </c>
      <c r="BX17" s="4" t="s">
        <v>200</v>
      </c>
      <c r="BY17" s="4" t="s">
        <v>67</v>
      </c>
      <c r="BZ17" s="4" t="s">
        <v>8</v>
      </c>
      <c r="CA17" s="4" t="s">
        <v>71</v>
      </c>
      <c r="CB17" s="4" t="s">
        <v>70</v>
      </c>
      <c r="CC17" s="4" t="s">
        <v>67</v>
      </c>
      <c r="CD17" s="4" t="s">
        <v>8</v>
      </c>
      <c r="CE17" s="4" t="s">
        <v>119</v>
      </c>
      <c r="CF17" s="4" t="s">
        <v>118</v>
      </c>
      <c r="CG17" s="4" t="s">
        <v>117</v>
      </c>
      <c r="CH17" s="4" t="s">
        <v>4</v>
      </c>
      <c r="CI17" s="4" t="s">
        <v>249</v>
      </c>
      <c r="CJ17" s="4" t="s">
        <v>248</v>
      </c>
      <c r="CK17" s="4" t="s">
        <v>232</v>
      </c>
      <c r="CL17" s="4" t="s">
        <v>0</v>
      </c>
      <c r="CM17" s="4" t="s">
        <v>280</v>
      </c>
      <c r="CN17" s="4" t="s">
        <v>279</v>
      </c>
      <c r="CO17" s="4" t="s">
        <v>278</v>
      </c>
      <c r="CP17" s="4" t="s">
        <v>8</v>
      </c>
      <c r="CQ17" s="4" t="s">
        <v>236</v>
      </c>
      <c r="CR17" s="4" t="s">
        <v>235</v>
      </c>
      <c r="CS17" s="4" t="s">
        <v>67</v>
      </c>
      <c r="CT17" s="4" t="s">
        <v>8</v>
      </c>
      <c r="CU17" s="4" t="s">
        <v>98</v>
      </c>
      <c r="CV17" s="4" t="s">
        <v>97</v>
      </c>
      <c r="CW17" s="4" t="s">
        <v>277</v>
      </c>
      <c r="CX17" s="4" t="s">
        <v>8</v>
      </c>
      <c r="CY17" s="4" t="s">
        <v>184</v>
      </c>
      <c r="CZ17" s="4" t="s">
        <v>183</v>
      </c>
      <c r="DA17" s="4" t="s">
        <v>276</v>
      </c>
      <c r="DB17" s="4" t="s">
        <v>8</v>
      </c>
      <c r="DC17" s="4" t="s">
        <v>95</v>
      </c>
      <c r="DD17" s="4" t="s">
        <v>94</v>
      </c>
      <c r="DE17" s="4" t="s">
        <v>275</v>
      </c>
      <c r="DF17" s="4" t="s">
        <v>0</v>
      </c>
      <c r="DG17" s="4" t="s">
        <v>247</v>
      </c>
      <c r="DH17" s="4" t="s">
        <v>246</v>
      </c>
      <c r="DI17" s="4" t="s">
        <v>274</v>
      </c>
      <c r="DJ17" s="4" t="s">
        <v>8</v>
      </c>
      <c r="DK17" s="4" t="s">
        <v>161</v>
      </c>
      <c r="DL17" s="4" t="s">
        <v>160</v>
      </c>
      <c r="DM17" s="4" t="s">
        <v>231</v>
      </c>
      <c r="DN17" s="4" t="s">
        <v>0</v>
      </c>
      <c r="DO17" s="4" t="s">
        <v>175</v>
      </c>
      <c r="DP17" s="4" t="s">
        <v>174</v>
      </c>
      <c r="DQ17" s="4" t="s">
        <v>231</v>
      </c>
      <c r="DR17" s="4" t="s">
        <v>8</v>
      </c>
      <c r="DS17" s="4" t="s">
        <v>144</v>
      </c>
      <c r="DT17" s="4" t="s">
        <v>143</v>
      </c>
      <c r="DU17" s="4" t="s">
        <v>273</v>
      </c>
      <c r="DV17" s="4" t="s">
        <v>8</v>
      </c>
      <c r="DW17" s="4" t="s">
        <v>83</v>
      </c>
      <c r="DX17" s="4" t="s">
        <v>82</v>
      </c>
      <c r="DY17" s="4" t="s">
        <v>272</v>
      </c>
      <c r="DZ17" s="4" t="s">
        <v>4</v>
      </c>
      <c r="EA17" s="4" t="s">
        <v>271</v>
      </c>
      <c r="EB17" s="4" t="s">
        <v>270</v>
      </c>
      <c r="EC17" s="4" t="s">
        <v>194</v>
      </c>
      <c r="ED17" s="4" t="s">
        <v>4</v>
      </c>
      <c r="EE17" s="4" t="s">
        <v>24</v>
      </c>
      <c r="EF17" s="4" t="s">
        <v>23</v>
      </c>
      <c r="EG17" s="4" t="s">
        <v>269</v>
      </c>
      <c r="EH17" s="4" t="s">
        <v>4</v>
      </c>
      <c r="EI17" s="4" t="s">
        <v>230</v>
      </c>
      <c r="EJ17" s="4" t="s">
        <v>229</v>
      </c>
      <c r="EK17" s="4" t="s">
        <v>53</v>
      </c>
      <c r="EL17" s="4" t="s">
        <v>8</v>
      </c>
      <c r="EM17" s="4" t="s">
        <v>216</v>
      </c>
      <c r="EN17" s="4" t="s">
        <v>215</v>
      </c>
      <c r="EO17" s="4" t="s">
        <v>194</v>
      </c>
      <c r="EP17" s="4" t="s">
        <v>8</v>
      </c>
      <c r="EQ17" s="4" t="s">
        <v>193</v>
      </c>
      <c r="ER17" s="4" t="s">
        <v>54</v>
      </c>
      <c r="ES17" s="4" t="s">
        <v>53</v>
      </c>
      <c r="ET17" s="4" t="s">
        <v>0</v>
      </c>
      <c r="EU17" s="4" t="s">
        <v>228</v>
      </c>
      <c r="EV17" s="4" t="s">
        <v>227</v>
      </c>
      <c r="EW17" s="4" t="s">
        <v>53</v>
      </c>
      <c r="EX17" s="4" t="s">
        <v>8</v>
      </c>
      <c r="EY17" s="4" t="s">
        <v>212</v>
      </c>
      <c r="EZ17" s="4" t="s">
        <v>211</v>
      </c>
      <c r="FA17" s="4" t="s">
        <v>107</v>
      </c>
      <c r="FB17" s="4" t="s">
        <v>4</v>
      </c>
      <c r="FC17" s="4" t="s">
        <v>164</v>
      </c>
      <c r="FD17" s="4" t="s">
        <v>163</v>
      </c>
      <c r="FE17" s="4" t="s">
        <v>50</v>
      </c>
      <c r="FF17" s="4" t="s">
        <v>8</v>
      </c>
      <c r="FG17" s="4" t="s">
        <v>20</v>
      </c>
      <c r="FH17" s="4" t="s">
        <v>19</v>
      </c>
      <c r="FI17" s="4" t="s">
        <v>50</v>
      </c>
      <c r="FJ17" s="4" t="s">
        <v>8</v>
      </c>
      <c r="FK17" s="4" t="s">
        <v>150</v>
      </c>
      <c r="FL17" s="4" t="s">
        <v>149</v>
      </c>
      <c r="FM17" s="4" t="s">
        <v>268</v>
      </c>
      <c r="FN17" s="4" t="s">
        <v>4</v>
      </c>
      <c r="FO17" s="4" t="s">
        <v>267</v>
      </c>
      <c r="FP17" s="4" t="s">
        <v>266</v>
      </c>
      <c r="FQ17" s="4" t="s">
        <v>173</v>
      </c>
      <c r="FR17" s="4" t="s">
        <v>8</v>
      </c>
      <c r="FS17" s="4" t="s">
        <v>92</v>
      </c>
      <c r="FT17" s="4" t="s">
        <v>91</v>
      </c>
      <c r="FU17" s="4" t="s">
        <v>265</v>
      </c>
      <c r="FV17" s="4" t="s">
        <v>4</v>
      </c>
      <c r="FW17" s="4" t="s">
        <v>264</v>
      </c>
      <c r="FX17" s="4" t="s">
        <v>263</v>
      </c>
      <c r="FY17" s="4" t="s">
        <v>41</v>
      </c>
      <c r="FZ17" s="4" t="s">
        <v>8</v>
      </c>
      <c r="GA17" s="4" t="s">
        <v>262</v>
      </c>
      <c r="GB17" s="4" t="s">
        <v>261</v>
      </c>
      <c r="GC17" s="4" t="s">
        <v>41</v>
      </c>
      <c r="GD17" s="4" t="s">
        <v>8</v>
      </c>
      <c r="GE17" s="4" t="s">
        <v>191</v>
      </c>
      <c r="GF17" s="4" t="s">
        <v>190</v>
      </c>
      <c r="GG17" s="4" t="s">
        <v>41</v>
      </c>
      <c r="GH17" s="4" t="s">
        <v>0</v>
      </c>
      <c r="GI17" s="4" t="s">
        <v>87</v>
      </c>
      <c r="GJ17" s="4" t="s">
        <v>86</v>
      </c>
      <c r="GK17" s="4" t="s">
        <v>170</v>
      </c>
      <c r="GL17" s="4" t="s">
        <v>8</v>
      </c>
      <c r="GM17" s="4" t="s">
        <v>27</v>
      </c>
      <c r="GN17" s="4" t="s">
        <v>26</v>
      </c>
      <c r="GO17" s="4" t="s">
        <v>170</v>
      </c>
      <c r="GP17" s="4" t="s">
        <v>8</v>
      </c>
      <c r="GQ17" s="4" t="s">
        <v>187</v>
      </c>
      <c r="GR17" s="4" t="s">
        <v>186</v>
      </c>
      <c r="GS17" s="4" t="s">
        <v>41</v>
      </c>
      <c r="GT17" s="4" t="s">
        <v>8</v>
      </c>
      <c r="GU17" s="4" t="s">
        <v>43</v>
      </c>
      <c r="GV17" s="4" t="s">
        <v>42</v>
      </c>
      <c r="GW17" s="4" t="s">
        <v>41</v>
      </c>
      <c r="GX17" s="4" t="s">
        <v>8</v>
      </c>
      <c r="GY17" s="4" t="s">
        <v>103</v>
      </c>
      <c r="GZ17" s="4" t="s">
        <v>102</v>
      </c>
      <c r="HA17" s="4" t="s">
        <v>101</v>
      </c>
      <c r="HB17" s="4" t="s">
        <v>8</v>
      </c>
      <c r="HC17" s="4" t="s">
        <v>85</v>
      </c>
      <c r="HD17" s="4" t="s">
        <v>84</v>
      </c>
      <c r="HE17" s="4" t="s">
        <v>162</v>
      </c>
      <c r="HF17" s="4" t="s">
        <v>8</v>
      </c>
      <c r="HG17" s="4" t="s">
        <v>134</v>
      </c>
      <c r="HH17" s="4" t="s">
        <v>133</v>
      </c>
      <c r="HI17" s="4" t="s">
        <v>260</v>
      </c>
      <c r="HJ17" s="4" t="s">
        <v>8</v>
      </c>
      <c r="HK17" s="4" t="s">
        <v>220</v>
      </c>
      <c r="HL17" s="4" t="s">
        <v>219</v>
      </c>
      <c r="HM17" s="4" t="s">
        <v>159</v>
      </c>
      <c r="HN17" s="4" t="s">
        <v>0</v>
      </c>
      <c r="HO17" s="4" t="s">
        <v>259</v>
      </c>
      <c r="HP17" s="4" t="s">
        <v>258</v>
      </c>
      <c r="HQ17" s="4" t="s">
        <v>159</v>
      </c>
      <c r="HR17" s="4" t="s">
        <v>8</v>
      </c>
      <c r="HS17" s="4" t="s">
        <v>7</v>
      </c>
      <c r="HT17" s="4" t="s">
        <v>6</v>
      </c>
      <c r="HU17" s="4" t="s">
        <v>5</v>
      </c>
      <c r="HV17" s="4" t="s">
        <v>4</v>
      </c>
      <c r="HW17" s="4" t="s">
        <v>154</v>
      </c>
      <c r="HX17" s="4" t="s">
        <v>153</v>
      </c>
      <c r="HY17" s="4" t="s">
        <v>38</v>
      </c>
      <c r="HZ17" s="4" t="s">
        <v>8</v>
      </c>
      <c r="IA17" s="4" t="s">
        <v>147</v>
      </c>
      <c r="IB17" s="4" t="s">
        <v>146</v>
      </c>
      <c r="IC17" s="4" t="s">
        <v>96</v>
      </c>
      <c r="ID17" s="4" t="s">
        <v>8</v>
      </c>
      <c r="IE17" s="4" t="s">
        <v>257</v>
      </c>
      <c r="IF17" s="4" t="s">
        <v>256</v>
      </c>
      <c r="IG17" s="4" t="s">
        <v>255</v>
      </c>
      <c r="IH17" s="4" t="s">
        <v>8</v>
      </c>
      <c r="II17" s="4" t="s">
        <v>22</v>
      </c>
      <c r="IJ17" s="4" t="s">
        <v>21</v>
      </c>
      <c r="IK17" s="4" t="s">
        <v>1</v>
      </c>
      <c r="IL17" s="4" t="s">
        <v>8</v>
      </c>
      <c r="IM17" s="4" t="s">
        <v>138</v>
      </c>
      <c r="IN17" s="4" t="s">
        <v>137</v>
      </c>
      <c r="IO17" s="4" t="s">
        <v>1</v>
      </c>
      <c r="IP17" s="4" t="s">
        <v>8</v>
      </c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/>
      <c r="PX17"/>
      <c r="PY17"/>
      <c r="PZ17"/>
      <c r="QA17"/>
      <c r="QB17"/>
      <c r="QC17"/>
      <c r="QD17"/>
      <c r="QE17"/>
      <c r="QF17"/>
      <c r="QG17"/>
    </row>
    <row r="18" spans="1:449" s="3" customFormat="1" ht="14.25" x14ac:dyDescent="0.2">
      <c r="A18" s="13"/>
      <c r="B18" s="4" t="s">
        <v>254</v>
      </c>
      <c r="C18" s="4" t="s">
        <v>74</v>
      </c>
      <c r="D18" s="4" t="s">
        <v>73</v>
      </c>
      <c r="E18" s="4" t="s">
        <v>67</v>
      </c>
      <c r="F18" s="4" t="s">
        <v>4</v>
      </c>
      <c r="G18" s="4" t="s">
        <v>253</v>
      </c>
      <c r="H18" s="4" t="s">
        <v>252</v>
      </c>
      <c r="I18" s="4" t="s">
        <v>53</v>
      </c>
      <c r="J18" s="4" t="s">
        <v>0</v>
      </c>
      <c r="K18" s="4" t="s">
        <v>130</v>
      </c>
      <c r="L18" s="4" t="s">
        <v>129</v>
      </c>
      <c r="M18" s="4" t="s">
        <v>53</v>
      </c>
      <c r="N18" s="4" t="s">
        <v>8</v>
      </c>
      <c r="O18" s="4" t="s">
        <v>251</v>
      </c>
      <c r="P18" s="4" t="s">
        <v>250</v>
      </c>
      <c r="Q18" s="4" t="s">
        <v>41</v>
      </c>
      <c r="R18" s="4" t="s">
        <v>8</v>
      </c>
      <c r="S18" s="4" t="s">
        <v>191</v>
      </c>
      <c r="T18" s="4" t="s">
        <v>190</v>
      </c>
      <c r="U18" s="4" t="s">
        <v>41</v>
      </c>
      <c r="V18" s="4" t="s">
        <v>0</v>
      </c>
      <c r="W18" s="4" t="s">
        <v>249</v>
      </c>
      <c r="X18" s="4" t="s">
        <v>248</v>
      </c>
      <c r="Y18" s="4" t="s">
        <v>41</v>
      </c>
      <c r="Z18" s="4" t="s">
        <v>0</v>
      </c>
      <c r="AA18" s="4" t="s">
        <v>169</v>
      </c>
      <c r="AB18" s="4" t="s">
        <v>168</v>
      </c>
      <c r="AC18" s="4" t="s">
        <v>41</v>
      </c>
      <c r="AD18" s="4" t="s">
        <v>0</v>
      </c>
      <c r="AE18" s="4" t="s">
        <v>234</v>
      </c>
      <c r="AF18" s="4" t="s">
        <v>233</v>
      </c>
      <c r="AG18" s="4" t="s">
        <v>41</v>
      </c>
      <c r="AH18" s="4" t="s">
        <v>4</v>
      </c>
      <c r="AI18" s="4" t="s">
        <v>11</v>
      </c>
      <c r="AJ18" s="4" t="s">
        <v>10</v>
      </c>
      <c r="AK18" s="4" t="s">
        <v>9</v>
      </c>
      <c r="AL18" s="4" t="s">
        <v>8</v>
      </c>
      <c r="AM18" s="4" t="s">
        <v>7</v>
      </c>
      <c r="AN18" s="4" t="s">
        <v>6</v>
      </c>
      <c r="AO18" s="4" t="s">
        <v>5</v>
      </c>
      <c r="AP18" s="4" t="s">
        <v>4</v>
      </c>
      <c r="AQ18" s="4" t="s">
        <v>34</v>
      </c>
      <c r="AR18" s="4" t="s">
        <v>33</v>
      </c>
      <c r="AS18" s="4" t="s">
        <v>30</v>
      </c>
      <c r="AT18" s="4" t="s">
        <v>4</v>
      </c>
      <c r="AU18" s="4" t="s">
        <v>144</v>
      </c>
      <c r="AV18" s="4" t="s">
        <v>143</v>
      </c>
      <c r="AW18" s="4" t="s">
        <v>142</v>
      </c>
      <c r="AX18" s="4" t="s">
        <v>8</v>
      </c>
      <c r="AY18" s="4" t="s">
        <v>87</v>
      </c>
      <c r="AZ18" s="4" t="s">
        <v>86</v>
      </c>
      <c r="BA18" s="4" t="s">
        <v>25</v>
      </c>
      <c r="BB18" s="4" t="s">
        <v>8</v>
      </c>
      <c r="BC18" s="4" t="s">
        <v>85</v>
      </c>
      <c r="BD18" s="4" t="s">
        <v>84</v>
      </c>
      <c r="BE18" s="4" t="s">
        <v>18</v>
      </c>
      <c r="BF18" s="4" t="s">
        <v>8</v>
      </c>
      <c r="BG18" s="4" t="s">
        <v>247</v>
      </c>
      <c r="BH18" s="4" t="s">
        <v>246</v>
      </c>
      <c r="BI18" s="4" t="s">
        <v>18</v>
      </c>
      <c r="BJ18" s="4" t="s">
        <v>8</v>
      </c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/>
      <c r="PX18"/>
      <c r="PY18"/>
      <c r="PZ18"/>
      <c r="QA18"/>
      <c r="QB18"/>
      <c r="QC18"/>
      <c r="QD18"/>
      <c r="QE18"/>
      <c r="QF18"/>
      <c r="QG18"/>
    </row>
    <row r="19" spans="1:449" s="3" customFormat="1" ht="14.25" x14ac:dyDescent="0.2">
      <c r="A19" s="13"/>
      <c r="B19" s="4" t="s">
        <v>245</v>
      </c>
      <c r="C19" s="4" t="s">
        <v>74</v>
      </c>
      <c r="D19" s="4" t="s">
        <v>73</v>
      </c>
      <c r="E19" s="4" t="s">
        <v>72</v>
      </c>
      <c r="F19" s="4" t="s">
        <v>4</v>
      </c>
      <c r="G19" s="4" t="s">
        <v>69</v>
      </c>
      <c r="H19" s="4" t="s">
        <v>68</v>
      </c>
      <c r="I19" s="4" t="s">
        <v>67</v>
      </c>
      <c r="J19" s="4" t="s">
        <v>4</v>
      </c>
      <c r="K19" s="4" t="s">
        <v>234</v>
      </c>
      <c r="L19" s="4" t="s">
        <v>233</v>
      </c>
      <c r="M19" s="4" t="s">
        <v>232</v>
      </c>
      <c r="N19" s="4" t="s">
        <v>4</v>
      </c>
      <c r="O19" s="4" t="s">
        <v>125</v>
      </c>
      <c r="P19" s="4" t="s">
        <v>124</v>
      </c>
      <c r="Q19" s="4" t="s">
        <v>53</v>
      </c>
      <c r="R19" s="4" t="s">
        <v>8</v>
      </c>
      <c r="S19" s="4" t="s">
        <v>244</v>
      </c>
      <c r="T19" s="4" t="s">
        <v>243</v>
      </c>
      <c r="U19" s="4" t="s">
        <v>53</v>
      </c>
      <c r="V19" s="4" t="s">
        <v>4</v>
      </c>
      <c r="W19" s="4" t="s">
        <v>130</v>
      </c>
      <c r="X19" s="4" t="s">
        <v>129</v>
      </c>
      <c r="Y19" s="4" t="s">
        <v>53</v>
      </c>
      <c r="Z19" s="4" t="s">
        <v>8</v>
      </c>
      <c r="AA19" s="4" t="s">
        <v>228</v>
      </c>
      <c r="AB19" s="4" t="s">
        <v>227</v>
      </c>
      <c r="AC19" s="4" t="s">
        <v>53</v>
      </c>
      <c r="AD19" s="4" t="s">
        <v>8</v>
      </c>
      <c r="AE19" s="4" t="s">
        <v>144</v>
      </c>
      <c r="AF19" s="4" t="s">
        <v>143</v>
      </c>
      <c r="AG19" s="4" t="s">
        <v>242</v>
      </c>
      <c r="AH19" s="4" t="s">
        <v>8</v>
      </c>
      <c r="AI19" s="4" t="s">
        <v>11</v>
      </c>
      <c r="AJ19" s="4" t="s">
        <v>10</v>
      </c>
      <c r="AK19" s="4" t="s">
        <v>9</v>
      </c>
      <c r="AL19" s="4" t="s">
        <v>8</v>
      </c>
      <c r="AM19" s="4" t="s">
        <v>77</v>
      </c>
      <c r="AN19" s="4" t="s">
        <v>76</v>
      </c>
      <c r="AO19" s="4" t="s">
        <v>9</v>
      </c>
      <c r="AP19" s="4" t="s">
        <v>8</v>
      </c>
      <c r="AQ19" s="4" t="s">
        <v>220</v>
      </c>
      <c r="AR19" s="4" t="s">
        <v>219</v>
      </c>
      <c r="AS19" s="4" t="s">
        <v>159</v>
      </c>
      <c r="AT19" s="4" t="s">
        <v>0</v>
      </c>
      <c r="AU19" s="4" t="s">
        <v>85</v>
      </c>
      <c r="AV19" s="4" t="s">
        <v>84</v>
      </c>
      <c r="AW19" s="4" t="s">
        <v>18</v>
      </c>
      <c r="AX19" s="4" t="s">
        <v>8</v>
      </c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/>
      <c r="PX19"/>
      <c r="PY19"/>
      <c r="PZ19"/>
      <c r="QA19"/>
      <c r="QB19"/>
      <c r="QC19"/>
      <c r="QD19"/>
      <c r="QE19"/>
      <c r="QF19"/>
      <c r="QG19"/>
    </row>
    <row r="20" spans="1:449" s="3" customFormat="1" ht="14.25" x14ac:dyDescent="0.2">
      <c r="A20" s="13"/>
      <c r="B20" s="4" t="s">
        <v>241</v>
      </c>
      <c r="C20" s="4" t="s">
        <v>74</v>
      </c>
      <c r="D20" s="4" t="s">
        <v>73</v>
      </c>
      <c r="E20" s="4" t="s">
        <v>72</v>
      </c>
      <c r="F20" s="4" t="s">
        <v>4</v>
      </c>
      <c r="G20" s="4" t="s">
        <v>240</v>
      </c>
      <c r="H20" s="4" t="s">
        <v>239</v>
      </c>
      <c r="I20" s="4" t="s">
        <v>207</v>
      </c>
      <c r="J20" s="4" t="s">
        <v>4</v>
      </c>
      <c r="K20" s="4" t="s">
        <v>201</v>
      </c>
      <c r="L20" s="4" t="s">
        <v>200</v>
      </c>
      <c r="M20" s="4" t="s">
        <v>67</v>
      </c>
      <c r="N20" s="4" t="s">
        <v>8</v>
      </c>
      <c r="O20" s="4" t="s">
        <v>238</v>
      </c>
      <c r="P20" s="4" t="s">
        <v>237</v>
      </c>
      <c r="Q20" s="4" t="s">
        <v>67</v>
      </c>
      <c r="R20" s="4" t="s">
        <v>0</v>
      </c>
      <c r="S20" s="4" t="s">
        <v>119</v>
      </c>
      <c r="T20" s="4" t="s">
        <v>118</v>
      </c>
      <c r="U20" s="4" t="s">
        <v>117</v>
      </c>
      <c r="V20" s="4" t="s">
        <v>4</v>
      </c>
      <c r="W20" s="4" t="s">
        <v>236</v>
      </c>
      <c r="X20" s="4" t="s">
        <v>235</v>
      </c>
      <c r="Y20" s="4" t="s">
        <v>67</v>
      </c>
      <c r="Z20" s="4" t="s">
        <v>8</v>
      </c>
      <c r="AA20" s="4" t="s">
        <v>234</v>
      </c>
      <c r="AB20" s="4" t="s">
        <v>233</v>
      </c>
      <c r="AC20" s="4" t="s">
        <v>232</v>
      </c>
      <c r="AD20" s="4" t="s">
        <v>4</v>
      </c>
      <c r="AE20" s="4" t="s">
        <v>184</v>
      </c>
      <c r="AF20" s="4" t="s">
        <v>183</v>
      </c>
      <c r="AG20" s="4" t="s">
        <v>231</v>
      </c>
      <c r="AH20" s="4" t="s">
        <v>8</v>
      </c>
      <c r="AI20" s="4" t="s">
        <v>161</v>
      </c>
      <c r="AJ20" s="4" t="s">
        <v>160</v>
      </c>
      <c r="AK20" s="4" t="s">
        <v>231</v>
      </c>
      <c r="AL20" s="4" t="s">
        <v>0</v>
      </c>
      <c r="AM20" s="4" t="s">
        <v>115</v>
      </c>
      <c r="AN20" s="4" t="s">
        <v>114</v>
      </c>
      <c r="AO20" s="4" t="s">
        <v>53</v>
      </c>
      <c r="AP20" s="4" t="s">
        <v>0</v>
      </c>
      <c r="AQ20" s="4" t="s">
        <v>179</v>
      </c>
      <c r="AR20" s="4" t="s">
        <v>178</v>
      </c>
      <c r="AS20" s="4" t="s">
        <v>53</v>
      </c>
      <c r="AT20" s="4" t="s">
        <v>8</v>
      </c>
      <c r="AU20" s="4" t="s">
        <v>177</v>
      </c>
      <c r="AV20" s="4" t="s">
        <v>176</v>
      </c>
      <c r="AW20" s="4" t="s">
        <v>53</v>
      </c>
      <c r="AX20" s="4" t="s">
        <v>0</v>
      </c>
      <c r="AY20" s="4" t="s">
        <v>61</v>
      </c>
      <c r="AZ20" s="4" t="s">
        <v>60</v>
      </c>
      <c r="BA20" s="4" t="s">
        <v>53</v>
      </c>
      <c r="BB20" s="4" t="s">
        <v>4</v>
      </c>
      <c r="BC20" s="4" t="s">
        <v>230</v>
      </c>
      <c r="BD20" s="4" t="s">
        <v>229</v>
      </c>
      <c r="BE20" s="4" t="s">
        <v>53</v>
      </c>
      <c r="BF20" s="4" t="s">
        <v>8</v>
      </c>
      <c r="BG20" s="4" t="s">
        <v>193</v>
      </c>
      <c r="BH20" s="4" t="s">
        <v>54</v>
      </c>
      <c r="BI20" s="4" t="s">
        <v>53</v>
      </c>
      <c r="BJ20" s="4" t="s">
        <v>0</v>
      </c>
      <c r="BK20" s="4" t="s">
        <v>228</v>
      </c>
      <c r="BL20" s="4" t="s">
        <v>227</v>
      </c>
      <c r="BM20" s="4" t="s">
        <v>53</v>
      </c>
      <c r="BN20" s="4" t="s">
        <v>8</v>
      </c>
      <c r="BO20" s="4" t="s">
        <v>226</v>
      </c>
      <c r="BP20" s="4" t="s">
        <v>225</v>
      </c>
      <c r="BQ20" s="4" t="s">
        <v>53</v>
      </c>
      <c r="BR20" s="4" t="s">
        <v>8</v>
      </c>
      <c r="BS20" s="4" t="s">
        <v>37</v>
      </c>
      <c r="BT20" s="4" t="s">
        <v>36</v>
      </c>
      <c r="BU20" s="4" t="s">
        <v>192</v>
      </c>
      <c r="BV20" s="4" t="s">
        <v>4</v>
      </c>
      <c r="BW20" s="4" t="s">
        <v>175</v>
      </c>
      <c r="BX20" s="4" t="s">
        <v>174</v>
      </c>
      <c r="BY20" s="4" t="s">
        <v>173</v>
      </c>
      <c r="BZ20" s="4" t="s">
        <v>8</v>
      </c>
      <c r="CA20" s="4" t="s">
        <v>204</v>
      </c>
      <c r="CB20" s="4" t="s">
        <v>203</v>
      </c>
      <c r="CC20" s="4" t="s">
        <v>41</v>
      </c>
      <c r="CD20" s="4" t="s">
        <v>0</v>
      </c>
      <c r="CE20" s="4" t="s">
        <v>172</v>
      </c>
      <c r="CF20" s="4" t="s">
        <v>171</v>
      </c>
      <c r="CG20" s="4" t="s">
        <v>41</v>
      </c>
      <c r="CH20" s="4" t="s">
        <v>4</v>
      </c>
      <c r="CI20" s="4" t="s">
        <v>191</v>
      </c>
      <c r="CJ20" s="4" t="s">
        <v>190</v>
      </c>
      <c r="CK20" s="4" t="s">
        <v>41</v>
      </c>
      <c r="CL20" s="4" t="s">
        <v>0</v>
      </c>
      <c r="CM20" s="4" t="s">
        <v>169</v>
      </c>
      <c r="CN20" s="4" t="s">
        <v>168</v>
      </c>
      <c r="CO20" s="4" t="s">
        <v>41</v>
      </c>
      <c r="CP20" s="4" t="s">
        <v>0</v>
      </c>
      <c r="CQ20" s="4" t="s">
        <v>98</v>
      </c>
      <c r="CR20" s="4" t="s">
        <v>97</v>
      </c>
      <c r="CS20" s="4" t="s">
        <v>224</v>
      </c>
      <c r="CT20" s="4" t="s">
        <v>8</v>
      </c>
      <c r="CU20" s="4" t="s">
        <v>24</v>
      </c>
      <c r="CV20" s="4" t="s">
        <v>23</v>
      </c>
      <c r="CW20" s="4" t="s">
        <v>185</v>
      </c>
      <c r="CX20" s="4" t="s">
        <v>4</v>
      </c>
      <c r="CY20" s="4" t="s">
        <v>164</v>
      </c>
      <c r="CZ20" s="4" t="s">
        <v>163</v>
      </c>
      <c r="DA20" s="4" t="s">
        <v>162</v>
      </c>
      <c r="DB20" s="4" t="s">
        <v>8</v>
      </c>
      <c r="DC20" s="4" t="s">
        <v>223</v>
      </c>
      <c r="DD20" s="4" t="s">
        <v>222</v>
      </c>
      <c r="DE20" s="4" t="s">
        <v>221</v>
      </c>
      <c r="DF20" s="4" t="s">
        <v>4</v>
      </c>
      <c r="DG20" s="4" t="s">
        <v>77</v>
      </c>
      <c r="DH20" s="4" t="s">
        <v>76</v>
      </c>
      <c r="DI20" s="4" t="s">
        <v>9</v>
      </c>
      <c r="DJ20" s="4" t="s">
        <v>8</v>
      </c>
      <c r="DK20" s="4" t="s">
        <v>20</v>
      </c>
      <c r="DL20" s="4" t="s">
        <v>19</v>
      </c>
      <c r="DM20" s="4" t="s">
        <v>162</v>
      </c>
      <c r="DN20" s="4" t="s">
        <v>8</v>
      </c>
      <c r="DO20" s="4" t="s">
        <v>220</v>
      </c>
      <c r="DP20" s="4" t="s">
        <v>219</v>
      </c>
      <c r="DQ20" s="4" t="s">
        <v>159</v>
      </c>
      <c r="DR20" s="4" t="s">
        <v>0</v>
      </c>
      <c r="DS20" s="4" t="s">
        <v>218</v>
      </c>
      <c r="DT20" s="4" t="s">
        <v>217</v>
      </c>
      <c r="DU20" s="4" t="s">
        <v>38</v>
      </c>
      <c r="DV20" s="4" t="s">
        <v>8</v>
      </c>
      <c r="DW20" s="4" t="s">
        <v>156</v>
      </c>
      <c r="DX20" s="4" t="s">
        <v>155</v>
      </c>
      <c r="DY20" s="4" t="s">
        <v>38</v>
      </c>
      <c r="DZ20" s="4" t="s">
        <v>0</v>
      </c>
      <c r="EA20" s="4" t="s">
        <v>7</v>
      </c>
      <c r="EB20" s="4" t="s">
        <v>6</v>
      </c>
      <c r="EC20" s="4" t="s">
        <v>5</v>
      </c>
      <c r="ED20" s="4" t="s">
        <v>4</v>
      </c>
      <c r="EE20" s="4" t="s">
        <v>216</v>
      </c>
      <c r="EF20" s="4" t="s">
        <v>215</v>
      </c>
      <c r="EG20" s="4" t="s">
        <v>38</v>
      </c>
      <c r="EH20" s="4" t="s">
        <v>8</v>
      </c>
      <c r="EI20" s="4" t="s">
        <v>214</v>
      </c>
      <c r="EJ20" s="4" t="s">
        <v>213</v>
      </c>
      <c r="EK20" s="4" t="s">
        <v>96</v>
      </c>
      <c r="EL20" s="4" t="s">
        <v>4</v>
      </c>
      <c r="EM20" s="4" t="s">
        <v>212</v>
      </c>
      <c r="EN20" s="4" t="s">
        <v>211</v>
      </c>
      <c r="EO20" s="4" t="s">
        <v>96</v>
      </c>
      <c r="EP20" s="4" t="s">
        <v>4</v>
      </c>
      <c r="EQ20" s="4" t="s">
        <v>109</v>
      </c>
      <c r="ER20" s="4" t="s">
        <v>108</v>
      </c>
      <c r="ES20" s="4" t="s">
        <v>96</v>
      </c>
      <c r="ET20" s="4" t="s">
        <v>4</v>
      </c>
      <c r="EU20" s="4" t="s">
        <v>182</v>
      </c>
      <c r="EV20" s="4" t="s">
        <v>181</v>
      </c>
      <c r="EW20" s="4" t="s">
        <v>30</v>
      </c>
      <c r="EX20" s="4" t="s">
        <v>8</v>
      </c>
      <c r="EY20" s="4" t="s">
        <v>34</v>
      </c>
      <c r="EZ20" s="4" t="s">
        <v>33</v>
      </c>
      <c r="FA20" s="4" t="s">
        <v>30</v>
      </c>
      <c r="FB20" s="4" t="s">
        <v>4</v>
      </c>
      <c r="FC20" s="4" t="s">
        <v>144</v>
      </c>
      <c r="FD20" s="4" t="s">
        <v>143</v>
      </c>
      <c r="FE20" s="4" t="s">
        <v>142</v>
      </c>
      <c r="FF20" s="4" t="s">
        <v>8</v>
      </c>
      <c r="FG20" s="4" t="s">
        <v>87</v>
      </c>
      <c r="FH20" s="4" t="s">
        <v>86</v>
      </c>
      <c r="FI20" s="4" t="s">
        <v>25</v>
      </c>
      <c r="FJ20" s="4" t="s">
        <v>8</v>
      </c>
      <c r="FK20" s="4" t="s">
        <v>27</v>
      </c>
      <c r="FL20" s="4" t="s">
        <v>26</v>
      </c>
      <c r="FM20" s="4" t="s">
        <v>25</v>
      </c>
      <c r="FN20" s="4" t="s">
        <v>8</v>
      </c>
      <c r="FO20" s="4" t="s">
        <v>140</v>
      </c>
      <c r="FP20" s="4" t="s">
        <v>139</v>
      </c>
      <c r="FQ20" s="4" t="s">
        <v>25</v>
      </c>
      <c r="FR20" s="4" t="s">
        <v>4</v>
      </c>
      <c r="FS20" s="4" t="s">
        <v>136</v>
      </c>
      <c r="FT20" s="4" t="s">
        <v>135</v>
      </c>
      <c r="FU20" s="4" t="s">
        <v>1</v>
      </c>
      <c r="FV20" s="4" t="s">
        <v>0</v>
      </c>
      <c r="FW20" s="4" t="s">
        <v>85</v>
      </c>
      <c r="FX20" s="4" t="s">
        <v>84</v>
      </c>
      <c r="FY20" s="4" t="s">
        <v>18</v>
      </c>
      <c r="FZ20" s="4" t="s">
        <v>8</v>
      </c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/>
      <c r="PX20"/>
      <c r="PY20"/>
      <c r="PZ20"/>
      <c r="QA20"/>
      <c r="QB20"/>
      <c r="QC20"/>
      <c r="QD20"/>
      <c r="QE20"/>
      <c r="QF20"/>
      <c r="QG20"/>
    </row>
    <row r="21" spans="1:449" s="3" customFormat="1" ht="14.25" x14ac:dyDescent="0.2">
      <c r="A21" s="13"/>
      <c r="B21" s="4" t="s">
        <v>210</v>
      </c>
      <c r="C21" s="4" t="s">
        <v>209</v>
      </c>
      <c r="D21" s="4" t="s">
        <v>208</v>
      </c>
      <c r="E21" s="4" t="s">
        <v>207</v>
      </c>
      <c r="F21" s="4" t="s">
        <v>8</v>
      </c>
      <c r="G21" s="4" t="s">
        <v>74</v>
      </c>
      <c r="H21" s="4" t="s">
        <v>73</v>
      </c>
      <c r="I21" s="4" t="s">
        <v>72</v>
      </c>
      <c r="J21" s="4" t="s">
        <v>4</v>
      </c>
      <c r="K21" s="4" t="s">
        <v>206</v>
      </c>
      <c r="L21" s="4" t="s">
        <v>205</v>
      </c>
      <c r="M21" s="4" t="s">
        <v>72</v>
      </c>
      <c r="N21" s="4" t="s">
        <v>0</v>
      </c>
      <c r="O21" s="4" t="s">
        <v>204</v>
      </c>
      <c r="P21" s="4" t="s">
        <v>203</v>
      </c>
      <c r="Q21" s="4" t="s">
        <v>202</v>
      </c>
      <c r="R21" s="4" t="s">
        <v>0</v>
      </c>
      <c r="S21" s="4" t="s">
        <v>113</v>
      </c>
      <c r="T21" s="4" t="s">
        <v>112</v>
      </c>
      <c r="U21" s="4" t="s">
        <v>123</v>
      </c>
      <c r="V21" s="4" t="s">
        <v>0</v>
      </c>
      <c r="W21" s="4" t="s">
        <v>201</v>
      </c>
      <c r="X21" s="4" t="s">
        <v>200</v>
      </c>
      <c r="Y21" s="4" t="s">
        <v>67</v>
      </c>
      <c r="Z21" s="4" t="s">
        <v>8</v>
      </c>
      <c r="AA21" s="4" t="s">
        <v>71</v>
      </c>
      <c r="AB21" s="4" t="s">
        <v>70</v>
      </c>
      <c r="AC21" s="4" t="s">
        <v>67</v>
      </c>
      <c r="AD21" s="4" t="s">
        <v>8</v>
      </c>
      <c r="AE21" s="4" t="s">
        <v>199</v>
      </c>
      <c r="AF21" s="4" t="s">
        <v>198</v>
      </c>
      <c r="AG21" s="4" t="s">
        <v>53</v>
      </c>
      <c r="AH21" s="4" t="s">
        <v>8</v>
      </c>
      <c r="AI21" s="4" t="s">
        <v>197</v>
      </c>
      <c r="AJ21" s="4" t="s">
        <v>196</v>
      </c>
      <c r="AK21" s="4" t="s">
        <v>195</v>
      </c>
      <c r="AL21" s="4" t="s">
        <v>4</v>
      </c>
      <c r="AM21" s="4" t="s">
        <v>119</v>
      </c>
      <c r="AN21" s="4" t="s">
        <v>118</v>
      </c>
      <c r="AO21" s="4" t="s">
        <v>194</v>
      </c>
      <c r="AP21" s="4" t="s">
        <v>4</v>
      </c>
      <c r="AQ21" s="4" t="s">
        <v>193</v>
      </c>
      <c r="AR21" s="4" t="s">
        <v>54</v>
      </c>
      <c r="AS21" s="4" t="s">
        <v>53</v>
      </c>
      <c r="AT21" s="4" t="s">
        <v>0</v>
      </c>
      <c r="AU21" s="4" t="s">
        <v>37</v>
      </c>
      <c r="AV21" s="4" t="s">
        <v>36</v>
      </c>
      <c r="AW21" s="4" t="s">
        <v>192</v>
      </c>
      <c r="AX21" s="4" t="s">
        <v>4</v>
      </c>
      <c r="AY21" s="4" t="s">
        <v>191</v>
      </c>
      <c r="AZ21" s="4" t="s">
        <v>190</v>
      </c>
      <c r="BA21" s="4" t="s">
        <v>41</v>
      </c>
      <c r="BB21" s="4" t="s">
        <v>0</v>
      </c>
      <c r="BC21" s="4" t="s">
        <v>189</v>
      </c>
      <c r="BD21" s="4" t="s">
        <v>188</v>
      </c>
      <c r="BE21" s="4" t="s">
        <v>41</v>
      </c>
      <c r="BF21" s="4" t="s">
        <v>8</v>
      </c>
      <c r="BG21" s="4" t="s">
        <v>187</v>
      </c>
      <c r="BH21" s="4" t="s">
        <v>186</v>
      </c>
      <c r="BI21" s="4" t="s">
        <v>41</v>
      </c>
      <c r="BJ21" s="4" t="s">
        <v>8</v>
      </c>
      <c r="BK21" s="4" t="s">
        <v>169</v>
      </c>
      <c r="BL21" s="4" t="s">
        <v>168</v>
      </c>
      <c r="BM21" s="4" t="s">
        <v>41</v>
      </c>
      <c r="BN21" s="4" t="s">
        <v>0</v>
      </c>
      <c r="BO21" s="4" t="s">
        <v>3</v>
      </c>
      <c r="BP21" s="4" t="s">
        <v>2</v>
      </c>
      <c r="BQ21" s="4" t="s">
        <v>185</v>
      </c>
      <c r="BR21" s="4" t="s">
        <v>0</v>
      </c>
      <c r="BS21" s="4" t="s">
        <v>184</v>
      </c>
      <c r="BT21" s="4" t="s">
        <v>183</v>
      </c>
      <c r="BU21" s="4" t="s">
        <v>159</v>
      </c>
      <c r="BV21" s="4" t="s">
        <v>8</v>
      </c>
      <c r="BW21" s="4" t="s">
        <v>152</v>
      </c>
      <c r="BX21" s="4" t="s">
        <v>151</v>
      </c>
      <c r="BY21" s="4" t="s">
        <v>38</v>
      </c>
      <c r="BZ21" s="4" t="s">
        <v>4</v>
      </c>
      <c r="CA21" s="4" t="s">
        <v>98</v>
      </c>
      <c r="CB21" s="4" t="s">
        <v>97</v>
      </c>
      <c r="CC21" s="4" t="s">
        <v>96</v>
      </c>
      <c r="CD21" s="4" t="s">
        <v>8</v>
      </c>
      <c r="CE21" s="4" t="s">
        <v>182</v>
      </c>
      <c r="CF21" s="4" t="s">
        <v>181</v>
      </c>
      <c r="CG21" s="4" t="s">
        <v>30</v>
      </c>
      <c r="CH21" s="4" t="s">
        <v>8</v>
      </c>
      <c r="CI21" s="4" t="s">
        <v>34</v>
      </c>
      <c r="CJ21" s="4" t="s">
        <v>33</v>
      </c>
      <c r="CK21" s="4" t="s">
        <v>30</v>
      </c>
      <c r="CL21" s="4" t="s">
        <v>4</v>
      </c>
      <c r="CM21" s="4" t="s">
        <v>89</v>
      </c>
      <c r="CN21" s="4" t="s">
        <v>88</v>
      </c>
      <c r="CO21" s="4" t="s">
        <v>25</v>
      </c>
      <c r="CP21" s="4" t="s">
        <v>4</v>
      </c>
      <c r="CQ21" s="4" t="s">
        <v>87</v>
      </c>
      <c r="CR21" s="4" t="s">
        <v>86</v>
      </c>
      <c r="CS21" s="4" t="s">
        <v>25</v>
      </c>
      <c r="CT21" s="4" t="s">
        <v>8</v>
      </c>
      <c r="CU21" s="4" t="s">
        <v>24</v>
      </c>
      <c r="CV21" s="4" t="s">
        <v>23</v>
      </c>
      <c r="CW21" s="4" t="s">
        <v>1</v>
      </c>
      <c r="CX21" s="4" t="s">
        <v>4</v>
      </c>
      <c r="CY21" s="4" t="s">
        <v>164</v>
      </c>
      <c r="CZ21" s="4" t="s">
        <v>163</v>
      </c>
      <c r="DA21" s="4" t="s">
        <v>18</v>
      </c>
      <c r="DB21" s="4" t="s">
        <v>8</v>
      </c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/>
      <c r="PX21"/>
      <c r="PY21"/>
      <c r="PZ21"/>
      <c r="QA21"/>
      <c r="QB21"/>
      <c r="QC21"/>
      <c r="QD21"/>
      <c r="QE21"/>
      <c r="QF21"/>
      <c r="QG21"/>
    </row>
    <row r="22" spans="1:449" s="3" customFormat="1" ht="14.25" x14ac:dyDescent="0.2">
      <c r="A22" s="13"/>
      <c r="B22" s="4" t="s">
        <v>180</v>
      </c>
      <c r="C22" s="4" t="s">
        <v>71</v>
      </c>
      <c r="D22" s="4" t="s">
        <v>70</v>
      </c>
      <c r="E22" s="4" t="s">
        <v>72</v>
      </c>
      <c r="F22" s="4" t="s">
        <v>8</v>
      </c>
      <c r="G22" s="4" t="s">
        <v>119</v>
      </c>
      <c r="H22" s="4" t="s">
        <v>118</v>
      </c>
      <c r="I22" s="4" t="s">
        <v>117</v>
      </c>
      <c r="J22" s="4" t="s">
        <v>4</v>
      </c>
      <c r="K22" s="4" t="s">
        <v>69</v>
      </c>
      <c r="L22" s="4" t="s">
        <v>68</v>
      </c>
      <c r="M22" s="4" t="s">
        <v>67</v>
      </c>
      <c r="N22" s="4" t="s">
        <v>4</v>
      </c>
      <c r="O22" s="4" t="s">
        <v>179</v>
      </c>
      <c r="P22" s="4" t="s">
        <v>178</v>
      </c>
      <c r="Q22" s="4" t="s">
        <v>53</v>
      </c>
      <c r="R22" s="4" t="s">
        <v>8</v>
      </c>
      <c r="S22" s="4" t="s">
        <v>177</v>
      </c>
      <c r="T22" s="4" t="s">
        <v>176</v>
      </c>
      <c r="U22" s="4" t="s">
        <v>53</v>
      </c>
      <c r="V22" s="4" t="s">
        <v>0</v>
      </c>
      <c r="W22" s="4" t="s">
        <v>175</v>
      </c>
      <c r="X22" s="4" t="s">
        <v>174</v>
      </c>
      <c r="Y22" s="4" t="s">
        <v>173</v>
      </c>
      <c r="Z22" s="4" t="s">
        <v>8</v>
      </c>
      <c r="AA22" s="4" t="s">
        <v>172</v>
      </c>
      <c r="AB22" s="4" t="s">
        <v>171</v>
      </c>
      <c r="AC22" s="4" t="s">
        <v>41</v>
      </c>
      <c r="AD22" s="4" t="s">
        <v>4</v>
      </c>
      <c r="AE22" s="4" t="s">
        <v>27</v>
      </c>
      <c r="AF22" s="4" t="s">
        <v>26</v>
      </c>
      <c r="AG22" s="4" t="s">
        <v>170</v>
      </c>
      <c r="AH22" s="4" t="s">
        <v>8</v>
      </c>
      <c r="AI22" s="4" t="s">
        <v>169</v>
      </c>
      <c r="AJ22" s="4" t="s">
        <v>168</v>
      </c>
      <c r="AK22" s="4" t="s">
        <v>41</v>
      </c>
      <c r="AL22" s="4" t="s">
        <v>0</v>
      </c>
      <c r="AM22" s="4" t="s">
        <v>95</v>
      </c>
      <c r="AN22" s="4" t="s">
        <v>94</v>
      </c>
      <c r="AO22" s="4" t="s">
        <v>167</v>
      </c>
      <c r="AP22" s="4" t="s">
        <v>0</v>
      </c>
      <c r="AQ22" s="4" t="s">
        <v>166</v>
      </c>
      <c r="AR22" s="4" t="s">
        <v>165</v>
      </c>
      <c r="AS22" s="4" t="s">
        <v>9</v>
      </c>
      <c r="AT22" s="4" t="s">
        <v>4</v>
      </c>
      <c r="AU22" s="4" t="s">
        <v>164</v>
      </c>
      <c r="AV22" s="4" t="s">
        <v>163</v>
      </c>
      <c r="AW22" s="4" t="s">
        <v>162</v>
      </c>
      <c r="AX22" s="4" t="s">
        <v>8</v>
      </c>
      <c r="AY22" s="4" t="s">
        <v>77</v>
      </c>
      <c r="AZ22" s="4" t="s">
        <v>76</v>
      </c>
      <c r="BA22" s="4" t="s">
        <v>9</v>
      </c>
      <c r="BB22" s="4" t="s">
        <v>8</v>
      </c>
      <c r="BC22" s="4" t="s">
        <v>161</v>
      </c>
      <c r="BD22" s="4" t="s">
        <v>160</v>
      </c>
      <c r="BE22" s="4" t="s">
        <v>159</v>
      </c>
      <c r="BF22" s="4" t="s">
        <v>0</v>
      </c>
      <c r="BG22" s="4" t="s">
        <v>158</v>
      </c>
      <c r="BH22" s="4" t="s">
        <v>157</v>
      </c>
      <c r="BI22" s="4" t="s">
        <v>38</v>
      </c>
      <c r="BJ22" s="4" t="s">
        <v>0</v>
      </c>
      <c r="BK22" s="4" t="s">
        <v>156</v>
      </c>
      <c r="BL22" s="4" t="s">
        <v>155</v>
      </c>
      <c r="BM22" s="4" t="s">
        <v>38</v>
      </c>
      <c r="BN22" s="4" t="s">
        <v>0</v>
      </c>
      <c r="BO22" s="4" t="s">
        <v>100</v>
      </c>
      <c r="BP22" s="4" t="s">
        <v>99</v>
      </c>
      <c r="BQ22" s="4" t="s">
        <v>38</v>
      </c>
      <c r="BR22" s="4" t="s">
        <v>8</v>
      </c>
      <c r="BS22" s="4" t="s">
        <v>154</v>
      </c>
      <c r="BT22" s="4" t="s">
        <v>153</v>
      </c>
      <c r="BU22" s="4" t="s">
        <v>38</v>
      </c>
      <c r="BV22" s="4" t="s">
        <v>8</v>
      </c>
      <c r="BW22" s="4" t="s">
        <v>152</v>
      </c>
      <c r="BX22" s="4" t="s">
        <v>151</v>
      </c>
      <c r="BY22" s="4" t="s">
        <v>38</v>
      </c>
      <c r="BZ22" s="4" t="s">
        <v>4</v>
      </c>
      <c r="CA22" s="4" t="s">
        <v>150</v>
      </c>
      <c r="CB22" s="4" t="s">
        <v>149</v>
      </c>
      <c r="CC22" s="4" t="s">
        <v>148</v>
      </c>
      <c r="CD22" s="4" t="s">
        <v>4</v>
      </c>
      <c r="CE22" s="4" t="s">
        <v>98</v>
      </c>
      <c r="CF22" s="4" t="s">
        <v>97</v>
      </c>
      <c r="CG22" s="4" t="s">
        <v>96</v>
      </c>
      <c r="CH22" s="4" t="s">
        <v>8</v>
      </c>
      <c r="CI22" s="4" t="s">
        <v>109</v>
      </c>
      <c r="CJ22" s="4" t="s">
        <v>108</v>
      </c>
      <c r="CK22" s="4" t="s">
        <v>96</v>
      </c>
      <c r="CL22" s="4" t="s">
        <v>4</v>
      </c>
      <c r="CM22" s="4" t="s">
        <v>147</v>
      </c>
      <c r="CN22" s="4" t="s">
        <v>146</v>
      </c>
      <c r="CO22" s="4" t="s">
        <v>96</v>
      </c>
      <c r="CP22" s="4" t="s">
        <v>8</v>
      </c>
      <c r="CQ22" s="4" t="s">
        <v>83</v>
      </c>
      <c r="CR22" s="4" t="s">
        <v>82</v>
      </c>
      <c r="CS22" s="4" t="s">
        <v>145</v>
      </c>
      <c r="CT22" s="4" t="s">
        <v>4</v>
      </c>
      <c r="CU22" s="4" t="s">
        <v>144</v>
      </c>
      <c r="CV22" s="4" t="s">
        <v>143</v>
      </c>
      <c r="CW22" s="4" t="s">
        <v>142</v>
      </c>
      <c r="CX22" s="4" t="s">
        <v>8</v>
      </c>
      <c r="CY22" s="4" t="s">
        <v>37</v>
      </c>
      <c r="CZ22" s="4" t="s">
        <v>36</v>
      </c>
      <c r="DA22" s="4" t="s">
        <v>141</v>
      </c>
      <c r="DB22" s="4" t="s">
        <v>4</v>
      </c>
      <c r="DC22" s="4" t="s">
        <v>89</v>
      </c>
      <c r="DD22" s="4" t="s">
        <v>88</v>
      </c>
      <c r="DE22" s="4" t="s">
        <v>25</v>
      </c>
      <c r="DF22" s="4" t="s">
        <v>4</v>
      </c>
      <c r="DG22" s="4" t="s">
        <v>140</v>
      </c>
      <c r="DH22" s="4" t="s">
        <v>139</v>
      </c>
      <c r="DI22" s="4" t="s">
        <v>25</v>
      </c>
      <c r="DJ22" s="4" t="s">
        <v>4</v>
      </c>
      <c r="DK22" s="4" t="s">
        <v>138</v>
      </c>
      <c r="DL22" s="4" t="s">
        <v>137</v>
      </c>
      <c r="DM22" s="4" t="s">
        <v>1</v>
      </c>
      <c r="DN22" s="4" t="s">
        <v>8</v>
      </c>
      <c r="DO22" s="4" t="s">
        <v>136</v>
      </c>
      <c r="DP22" s="4" t="s">
        <v>135</v>
      </c>
      <c r="DQ22" s="4" t="s">
        <v>1</v>
      </c>
      <c r="DR22" s="4" t="s">
        <v>0</v>
      </c>
      <c r="DS22" s="4" t="s">
        <v>134</v>
      </c>
      <c r="DT22" s="4" t="s">
        <v>133</v>
      </c>
      <c r="DU22" s="4" t="s">
        <v>132</v>
      </c>
      <c r="DV22" s="4" t="s">
        <v>8</v>
      </c>
      <c r="DW22" s="4" t="s">
        <v>52</v>
      </c>
      <c r="DX22" s="4" t="s">
        <v>51</v>
      </c>
      <c r="DY22" s="4" t="s">
        <v>18</v>
      </c>
      <c r="DZ22" s="4" t="s">
        <v>4</v>
      </c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/>
      <c r="PX22"/>
      <c r="PY22"/>
      <c r="PZ22"/>
      <c r="QA22"/>
      <c r="QB22"/>
      <c r="QC22"/>
      <c r="QD22"/>
      <c r="QE22"/>
      <c r="QF22"/>
      <c r="QG22"/>
    </row>
    <row r="23" spans="1:449" s="3" customFormat="1" ht="14.25" x14ac:dyDescent="0.2">
      <c r="A23" s="13"/>
      <c r="B23" s="4" t="s">
        <v>131</v>
      </c>
      <c r="C23" s="4" t="s">
        <v>74</v>
      </c>
      <c r="D23" s="4" t="s">
        <v>73</v>
      </c>
      <c r="E23" s="4" t="s">
        <v>67</v>
      </c>
      <c r="F23" s="4" t="s">
        <v>4</v>
      </c>
      <c r="G23" s="4" t="s">
        <v>130</v>
      </c>
      <c r="H23" s="4" t="s">
        <v>129</v>
      </c>
      <c r="I23" s="4" t="s">
        <v>53</v>
      </c>
      <c r="J23" s="4" t="s">
        <v>8</v>
      </c>
      <c r="K23" s="4" t="s">
        <v>11</v>
      </c>
      <c r="L23" s="4" t="s">
        <v>10</v>
      </c>
      <c r="M23" s="4" t="s">
        <v>9</v>
      </c>
      <c r="N23" s="4" t="s">
        <v>8</v>
      </c>
      <c r="O23" s="4" t="s">
        <v>87</v>
      </c>
      <c r="P23" s="4" t="s">
        <v>86</v>
      </c>
      <c r="Q23" s="4" t="s">
        <v>25</v>
      </c>
      <c r="R23" s="4" t="s">
        <v>8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/>
      <c r="PX23"/>
      <c r="PY23"/>
      <c r="PZ23"/>
      <c r="QA23"/>
      <c r="QB23"/>
      <c r="QC23"/>
      <c r="QD23"/>
      <c r="QE23"/>
      <c r="QF23"/>
      <c r="QG23"/>
    </row>
    <row r="24" spans="1:449" s="3" customFormat="1" ht="14.25" x14ac:dyDescent="0.2">
      <c r="A24" s="13"/>
      <c r="B24" s="4" t="s">
        <v>128</v>
      </c>
      <c r="C24" s="4" t="s">
        <v>74</v>
      </c>
      <c r="D24" s="4" t="s">
        <v>73</v>
      </c>
      <c r="E24" s="4" t="s">
        <v>72</v>
      </c>
      <c r="F24" s="4" t="s">
        <v>4</v>
      </c>
      <c r="G24" s="4" t="s">
        <v>127</v>
      </c>
      <c r="H24" s="4" t="s">
        <v>126</v>
      </c>
      <c r="I24" s="4" t="s">
        <v>123</v>
      </c>
      <c r="J24" s="4" t="s">
        <v>4</v>
      </c>
      <c r="K24" s="4" t="s">
        <v>125</v>
      </c>
      <c r="L24" s="4" t="s">
        <v>124</v>
      </c>
      <c r="M24" s="4" t="s">
        <v>123</v>
      </c>
      <c r="N24" s="4" t="s">
        <v>8</v>
      </c>
      <c r="O24" s="4" t="s">
        <v>66</v>
      </c>
      <c r="P24" s="4" t="s">
        <v>65</v>
      </c>
      <c r="Q24" s="4" t="s">
        <v>122</v>
      </c>
      <c r="R24" s="4" t="s">
        <v>4</v>
      </c>
      <c r="S24" s="4" t="s">
        <v>121</v>
      </c>
      <c r="T24" s="4" t="s">
        <v>120</v>
      </c>
      <c r="U24" s="4" t="s">
        <v>67</v>
      </c>
      <c r="V24" s="4" t="s">
        <v>8</v>
      </c>
      <c r="W24" s="4" t="s">
        <v>119</v>
      </c>
      <c r="X24" s="4" t="s">
        <v>118</v>
      </c>
      <c r="Y24" s="4" t="s">
        <v>117</v>
      </c>
      <c r="Z24" s="4" t="s">
        <v>4</v>
      </c>
      <c r="AA24" s="4" t="s">
        <v>37</v>
      </c>
      <c r="AB24" s="4" t="s">
        <v>36</v>
      </c>
      <c r="AC24" s="4" t="s">
        <v>116</v>
      </c>
      <c r="AD24" s="4" t="s">
        <v>4</v>
      </c>
      <c r="AE24" s="4" t="s">
        <v>115</v>
      </c>
      <c r="AF24" s="4" t="s">
        <v>114</v>
      </c>
      <c r="AG24" s="4" t="s">
        <v>53</v>
      </c>
      <c r="AH24" s="4" t="s">
        <v>0</v>
      </c>
      <c r="AI24" s="4" t="s">
        <v>63</v>
      </c>
      <c r="AJ24" s="4" t="s">
        <v>62</v>
      </c>
      <c r="AK24" s="4" t="s">
        <v>53</v>
      </c>
      <c r="AL24" s="4" t="s">
        <v>4</v>
      </c>
      <c r="AM24" s="4" t="s">
        <v>113</v>
      </c>
      <c r="AN24" s="4" t="s">
        <v>112</v>
      </c>
      <c r="AO24" s="4" t="s">
        <v>53</v>
      </c>
      <c r="AP24" s="4" t="s">
        <v>0</v>
      </c>
      <c r="AQ24" s="4" t="s">
        <v>111</v>
      </c>
      <c r="AR24" s="4" t="s">
        <v>110</v>
      </c>
      <c r="AS24" s="4" t="s">
        <v>53</v>
      </c>
      <c r="AT24" s="4" t="s">
        <v>8</v>
      </c>
      <c r="AU24" s="4" t="s">
        <v>109</v>
      </c>
      <c r="AV24" s="4" t="s">
        <v>108</v>
      </c>
      <c r="AW24" s="4" t="s">
        <v>107</v>
      </c>
      <c r="AX24" s="4" t="s">
        <v>4</v>
      </c>
      <c r="AY24" s="4" t="s">
        <v>34</v>
      </c>
      <c r="AZ24" s="4" t="s">
        <v>33</v>
      </c>
      <c r="BA24" s="4" t="s">
        <v>106</v>
      </c>
      <c r="BB24" s="4" t="s">
        <v>4</v>
      </c>
      <c r="BC24" s="4" t="s">
        <v>79</v>
      </c>
      <c r="BD24" s="4" t="s">
        <v>78</v>
      </c>
      <c r="BE24" s="4" t="s">
        <v>41</v>
      </c>
      <c r="BF24" s="4" t="s">
        <v>0</v>
      </c>
      <c r="BG24" s="4" t="s">
        <v>105</v>
      </c>
      <c r="BH24" s="4" t="s">
        <v>104</v>
      </c>
      <c r="BI24" s="4" t="s">
        <v>41</v>
      </c>
      <c r="BJ24" s="4" t="s">
        <v>8</v>
      </c>
      <c r="BK24" s="4" t="s">
        <v>43</v>
      </c>
      <c r="BL24" s="4" t="s">
        <v>42</v>
      </c>
      <c r="BM24" s="4" t="s">
        <v>41</v>
      </c>
      <c r="BN24" s="4" t="s">
        <v>8</v>
      </c>
      <c r="BO24" s="4" t="s">
        <v>103</v>
      </c>
      <c r="BP24" s="4" t="s">
        <v>102</v>
      </c>
      <c r="BQ24" s="4" t="s">
        <v>101</v>
      </c>
      <c r="BR24" s="4" t="s">
        <v>8</v>
      </c>
      <c r="BS24" s="4" t="s">
        <v>100</v>
      </c>
      <c r="BT24" s="4" t="s">
        <v>99</v>
      </c>
      <c r="BU24" s="4" t="s">
        <v>38</v>
      </c>
      <c r="BV24" s="4" t="s">
        <v>8</v>
      </c>
      <c r="BW24" s="4" t="s">
        <v>98</v>
      </c>
      <c r="BX24" s="4" t="s">
        <v>97</v>
      </c>
      <c r="BY24" s="4" t="s">
        <v>96</v>
      </c>
      <c r="BZ24" s="4" t="s">
        <v>8</v>
      </c>
      <c r="CA24" s="4" t="s">
        <v>95</v>
      </c>
      <c r="CB24" s="4" t="s">
        <v>94</v>
      </c>
      <c r="CC24" s="4" t="s">
        <v>93</v>
      </c>
      <c r="CD24" s="4" t="s">
        <v>0</v>
      </c>
      <c r="CE24" s="4" t="s">
        <v>92</v>
      </c>
      <c r="CF24" s="4" t="s">
        <v>91</v>
      </c>
      <c r="CG24" s="4" t="s">
        <v>90</v>
      </c>
      <c r="CH24" s="4" t="s">
        <v>4</v>
      </c>
      <c r="CI24" s="4" t="s">
        <v>89</v>
      </c>
      <c r="CJ24" s="4" t="s">
        <v>88</v>
      </c>
      <c r="CK24" s="4" t="s">
        <v>25</v>
      </c>
      <c r="CL24" s="4" t="s">
        <v>4</v>
      </c>
      <c r="CM24" s="4" t="s">
        <v>87</v>
      </c>
      <c r="CN24" s="4" t="s">
        <v>86</v>
      </c>
      <c r="CO24" s="4" t="s">
        <v>25</v>
      </c>
      <c r="CP24" s="4" t="s">
        <v>8</v>
      </c>
      <c r="CQ24" s="4" t="s">
        <v>85</v>
      </c>
      <c r="CR24" s="4" t="s">
        <v>84</v>
      </c>
      <c r="CS24" s="4" t="s">
        <v>18</v>
      </c>
      <c r="CT24" s="4" t="s">
        <v>8</v>
      </c>
      <c r="CU24" s="4" t="s">
        <v>83</v>
      </c>
      <c r="CV24" s="4" t="s">
        <v>82</v>
      </c>
      <c r="CW24" s="4" t="s">
        <v>81</v>
      </c>
      <c r="CX24" s="4" t="s">
        <v>4</v>
      </c>
      <c r="CY24" s="4" t="s">
        <v>20</v>
      </c>
      <c r="CZ24" s="4" t="s">
        <v>19</v>
      </c>
      <c r="DA24" s="4" t="s">
        <v>18</v>
      </c>
      <c r="DB24" s="4" t="s">
        <v>8</v>
      </c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/>
      <c r="PX24"/>
      <c r="PY24"/>
      <c r="PZ24"/>
      <c r="QA24"/>
      <c r="QB24"/>
      <c r="QC24"/>
      <c r="QD24"/>
      <c r="QE24"/>
      <c r="QF24"/>
      <c r="QG24"/>
    </row>
    <row r="25" spans="1:449" s="3" customFormat="1" ht="14.25" x14ac:dyDescent="0.2">
      <c r="A25" s="13"/>
      <c r="B25" s="4" t="s">
        <v>80</v>
      </c>
      <c r="C25" s="4" t="s">
        <v>71</v>
      </c>
      <c r="D25" s="4" t="s">
        <v>70</v>
      </c>
      <c r="E25" s="4" t="s">
        <v>67</v>
      </c>
      <c r="F25" s="4" t="s">
        <v>8</v>
      </c>
      <c r="G25" s="4" t="s">
        <v>79</v>
      </c>
      <c r="H25" s="4" t="s">
        <v>78</v>
      </c>
      <c r="I25" s="4" t="s">
        <v>41</v>
      </c>
      <c r="J25" s="4" t="s">
        <v>0</v>
      </c>
      <c r="K25" s="4" t="s">
        <v>11</v>
      </c>
      <c r="L25" s="4" t="s">
        <v>10</v>
      </c>
      <c r="M25" s="4" t="s">
        <v>9</v>
      </c>
      <c r="N25" s="4" t="s">
        <v>8</v>
      </c>
      <c r="O25" s="4" t="s">
        <v>77</v>
      </c>
      <c r="P25" s="4" t="s">
        <v>76</v>
      </c>
      <c r="Q25" s="4" t="s">
        <v>9</v>
      </c>
      <c r="R25" s="4" t="s">
        <v>8</v>
      </c>
      <c r="S25" s="4" t="s">
        <v>24</v>
      </c>
      <c r="T25" s="4" t="s">
        <v>23</v>
      </c>
      <c r="U25" s="4" t="s">
        <v>1</v>
      </c>
      <c r="V25" s="4" t="s">
        <v>4</v>
      </c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/>
      <c r="PX25"/>
      <c r="PY25"/>
      <c r="PZ25"/>
      <c r="QA25"/>
      <c r="QB25"/>
      <c r="QC25"/>
      <c r="QD25"/>
      <c r="QE25"/>
      <c r="QF25"/>
      <c r="QG25"/>
    </row>
    <row r="26" spans="1:449" s="3" customFormat="1" ht="14.25" x14ac:dyDescent="0.2">
      <c r="A26" s="13"/>
      <c r="B26" s="4" t="s">
        <v>75</v>
      </c>
      <c r="C26" s="4" t="s">
        <v>74</v>
      </c>
      <c r="D26" s="4" t="s">
        <v>73</v>
      </c>
      <c r="E26" s="4" t="s">
        <v>72</v>
      </c>
      <c r="F26" s="4" t="s">
        <v>4</v>
      </c>
      <c r="G26" s="4" t="s">
        <v>71</v>
      </c>
      <c r="H26" s="4" t="s">
        <v>70</v>
      </c>
      <c r="I26" s="4" t="s">
        <v>67</v>
      </c>
      <c r="J26" s="4" t="s">
        <v>8</v>
      </c>
      <c r="K26" s="4" t="s">
        <v>69</v>
      </c>
      <c r="L26" s="4" t="s">
        <v>68</v>
      </c>
      <c r="M26" s="4" t="s">
        <v>67</v>
      </c>
      <c r="N26" s="4" t="s">
        <v>4</v>
      </c>
      <c r="O26" s="4" t="s">
        <v>66</v>
      </c>
      <c r="P26" s="4" t="s">
        <v>65</v>
      </c>
      <c r="Q26" s="4" t="s">
        <v>64</v>
      </c>
      <c r="R26" s="4" t="s">
        <v>4</v>
      </c>
      <c r="S26" s="4" t="s">
        <v>63</v>
      </c>
      <c r="T26" s="4" t="s">
        <v>62</v>
      </c>
      <c r="U26" s="4" t="s">
        <v>53</v>
      </c>
      <c r="V26" s="4" t="s">
        <v>4</v>
      </c>
      <c r="W26" s="4" t="s">
        <v>61</v>
      </c>
      <c r="X26" s="4" t="s">
        <v>60</v>
      </c>
      <c r="Y26" s="4" t="s">
        <v>53</v>
      </c>
      <c r="Z26" s="4" t="s">
        <v>4</v>
      </c>
      <c r="AA26" s="4" t="s">
        <v>59</v>
      </c>
      <c r="AB26" s="4" t="s">
        <v>58</v>
      </c>
      <c r="AC26" s="4" t="s">
        <v>53</v>
      </c>
      <c r="AD26" s="4" t="s">
        <v>4</v>
      </c>
      <c r="AE26" s="4" t="s">
        <v>57</v>
      </c>
      <c r="AF26" s="4" t="s">
        <v>56</v>
      </c>
      <c r="AG26" s="4" t="s">
        <v>53</v>
      </c>
      <c r="AH26" s="4" t="s">
        <v>4</v>
      </c>
      <c r="AI26" s="4" t="s">
        <v>55</v>
      </c>
      <c r="AJ26" s="4" t="s">
        <v>54</v>
      </c>
      <c r="AK26" s="4" t="s">
        <v>53</v>
      </c>
      <c r="AL26" s="4" t="s">
        <v>4</v>
      </c>
      <c r="AM26" s="4" t="s">
        <v>52</v>
      </c>
      <c r="AN26" s="4" t="s">
        <v>51</v>
      </c>
      <c r="AO26" s="4" t="s">
        <v>50</v>
      </c>
      <c r="AP26" s="4" t="s">
        <v>4</v>
      </c>
      <c r="AQ26" s="4" t="s">
        <v>49</v>
      </c>
      <c r="AR26" s="4" t="s">
        <v>48</v>
      </c>
      <c r="AS26" s="4" t="s">
        <v>41</v>
      </c>
      <c r="AT26" s="4" t="s">
        <v>4</v>
      </c>
      <c r="AU26" s="4" t="s">
        <v>47</v>
      </c>
      <c r="AV26" s="4" t="s">
        <v>46</v>
      </c>
      <c r="AW26" s="4" t="s">
        <v>41</v>
      </c>
      <c r="AX26" s="4" t="s">
        <v>4</v>
      </c>
      <c r="AY26" s="4" t="s">
        <v>45</v>
      </c>
      <c r="AZ26" s="4" t="s">
        <v>44</v>
      </c>
      <c r="BA26" s="4" t="s">
        <v>41</v>
      </c>
      <c r="BB26" s="4" t="s">
        <v>8</v>
      </c>
      <c r="BC26" s="4" t="s">
        <v>43</v>
      </c>
      <c r="BD26" s="4" t="s">
        <v>42</v>
      </c>
      <c r="BE26" s="4" t="s">
        <v>41</v>
      </c>
      <c r="BF26" s="4" t="s">
        <v>8</v>
      </c>
      <c r="BG26" s="4" t="s">
        <v>40</v>
      </c>
      <c r="BH26" s="4" t="s">
        <v>39</v>
      </c>
      <c r="BI26" s="4" t="s">
        <v>38</v>
      </c>
      <c r="BJ26" s="4" t="s">
        <v>8</v>
      </c>
      <c r="BK26" s="4" t="s">
        <v>37</v>
      </c>
      <c r="BL26" s="4" t="s">
        <v>36</v>
      </c>
      <c r="BM26" s="4" t="s">
        <v>35</v>
      </c>
      <c r="BN26" s="4" t="s">
        <v>4</v>
      </c>
      <c r="BO26" s="4" t="s">
        <v>34</v>
      </c>
      <c r="BP26" s="4" t="s">
        <v>33</v>
      </c>
      <c r="BQ26" s="4" t="s">
        <v>30</v>
      </c>
      <c r="BR26" s="4" t="s">
        <v>4</v>
      </c>
      <c r="BS26" s="4" t="s">
        <v>32</v>
      </c>
      <c r="BT26" s="4" t="s">
        <v>31</v>
      </c>
      <c r="BU26" s="4" t="s">
        <v>30</v>
      </c>
      <c r="BV26" s="4" t="s">
        <v>4</v>
      </c>
      <c r="BW26" s="4" t="s">
        <v>29</v>
      </c>
      <c r="BX26" s="4" t="s">
        <v>28</v>
      </c>
      <c r="BY26" s="4" t="s">
        <v>25</v>
      </c>
      <c r="BZ26" s="4" t="s">
        <v>4</v>
      </c>
      <c r="CA26" s="4" t="s">
        <v>27</v>
      </c>
      <c r="CB26" s="4" t="s">
        <v>26</v>
      </c>
      <c r="CC26" s="4" t="s">
        <v>25</v>
      </c>
      <c r="CD26" s="4" t="s">
        <v>8</v>
      </c>
      <c r="CE26" s="4" t="s">
        <v>24</v>
      </c>
      <c r="CF26" s="4" t="s">
        <v>23</v>
      </c>
      <c r="CG26" s="4" t="s">
        <v>1</v>
      </c>
      <c r="CH26" s="4" t="s">
        <v>4</v>
      </c>
      <c r="CI26" s="4" t="s">
        <v>22</v>
      </c>
      <c r="CJ26" s="4" t="s">
        <v>21</v>
      </c>
      <c r="CK26" s="4" t="s">
        <v>1</v>
      </c>
      <c r="CL26" s="4" t="s">
        <v>8</v>
      </c>
      <c r="CM26" s="4" t="s">
        <v>20</v>
      </c>
      <c r="CN26" s="4" t="s">
        <v>19</v>
      </c>
      <c r="CO26" s="4" t="s">
        <v>18</v>
      </c>
      <c r="CP26" s="4" t="s">
        <v>8</v>
      </c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/>
      <c r="PX26"/>
      <c r="PY26"/>
      <c r="PZ26"/>
      <c r="QA26"/>
      <c r="QB26"/>
      <c r="QC26"/>
      <c r="QD26"/>
      <c r="QE26"/>
      <c r="QF26"/>
      <c r="QG26"/>
    </row>
    <row r="27" spans="1:449" s="3" customFormat="1" ht="14.25" x14ac:dyDescent="0.2">
      <c r="A27" s="13"/>
      <c r="B27" s="4" t="s">
        <v>17</v>
      </c>
      <c r="C27" s="4" t="s">
        <v>16</v>
      </c>
      <c r="D27" s="4" t="s">
        <v>15</v>
      </c>
      <c r="E27" s="4" t="s">
        <v>12</v>
      </c>
      <c r="F27" s="4" t="s">
        <v>0</v>
      </c>
      <c r="G27" s="4" t="s">
        <v>14</v>
      </c>
      <c r="H27" s="4" t="s">
        <v>13</v>
      </c>
      <c r="I27" s="4" t="s">
        <v>12</v>
      </c>
      <c r="J27" s="4" t="s">
        <v>4</v>
      </c>
      <c r="K27" s="4" t="s">
        <v>11</v>
      </c>
      <c r="L27" s="4" t="s">
        <v>10</v>
      </c>
      <c r="M27" s="4" t="s">
        <v>9</v>
      </c>
      <c r="N27" s="4" t="s">
        <v>8</v>
      </c>
      <c r="O27" s="4" t="s">
        <v>7</v>
      </c>
      <c r="P27" s="4" t="s">
        <v>6</v>
      </c>
      <c r="Q27" s="4" t="s">
        <v>5</v>
      </c>
      <c r="R27" s="4" t="s">
        <v>4</v>
      </c>
      <c r="S27" s="4" t="s">
        <v>3</v>
      </c>
      <c r="T27" s="4" t="s">
        <v>2</v>
      </c>
      <c r="U27" s="4" t="s">
        <v>1</v>
      </c>
      <c r="V27" s="4" t="s">
        <v>0</v>
      </c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/>
      <c r="PX27"/>
      <c r="PY27"/>
      <c r="PZ27"/>
      <c r="QA27"/>
      <c r="QB27"/>
      <c r="QC27"/>
      <c r="QD27"/>
      <c r="QE27"/>
      <c r="QF27"/>
      <c r="QG27"/>
    </row>
    <row r="28" spans="1:449" ht="15.7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</row>
  </sheetData>
  <sheetProtection selectLockedCells="1" selectUnlockedCells="1"/>
  <mergeCells count="4">
    <mergeCell ref="A4:A5"/>
    <mergeCell ref="A6:A7"/>
    <mergeCell ref="A8:A12"/>
    <mergeCell ref="A14:A27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SD 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liangsuisha</dc:creator>
  <cp:lastModifiedBy>Huijue Jia</cp:lastModifiedBy>
  <dcterms:created xsi:type="dcterms:W3CDTF">2015-01-19T03:25:32Z</dcterms:created>
  <dcterms:modified xsi:type="dcterms:W3CDTF">2015-02-02T05:43:37Z</dcterms:modified>
</cp:coreProperties>
</file>