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66925"/>
  <mc:AlternateContent xmlns:mc="http://schemas.openxmlformats.org/markup-compatibility/2006">
    <mc:Choice Requires="x15">
      <x15ac:absPath xmlns:x15ac="http://schemas.microsoft.com/office/spreadsheetml/2010/11/ac" url="https://ciphixinternal-my.sharepoint.com/personal/rwismans_ciphix_io/Documents/Documents/Framework/Repository/uipath-test-pipeline/Data/"/>
    </mc:Choice>
  </mc:AlternateContent>
  <xr:revisionPtr revIDLastSave="12" documentId="13_ncr:1_{DE6A7EFE-CA0A-4BAB-86C7-91A45FFF8192}" xr6:coauthVersionLast="47" xr6:coauthVersionMax="47" xr10:uidLastSave="{F569AFB2-5FDD-411E-BE3A-748AB8DBDB70}"/>
  <bookViews>
    <workbookView xWindow="-120" yWindow="-120" windowWidth="29040" windowHeight="15720" xr2:uid="{00000000-000D-0000-FFFF-FFFF00000000}"/>
  </bookViews>
  <sheets>
    <sheet name="Settings" sheetId="1" r:id="rId1"/>
    <sheet name="Assets" sheetId="3" r:id="rId2"/>
    <sheet name="Credentials" sheetId="6" r:id="rId3"/>
    <sheet name="LogMessages" sheetId="7" r:id="rId4"/>
    <sheet name="ReporterMail" sheetId="8" r:id="rId5"/>
  </sheets>
  <calcPr calcId="0"/>
</workbook>
</file>

<file path=xl/sharedStrings.xml><?xml version="1.0" encoding="utf-8"?>
<sst xmlns="http://schemas.openxmlformats.org/spreadsheetml/2006/main" count="270" uniqueCount="251">
  <si>
    <t>Name</t>
  </si>
  <si>
    <t>Value</t>
  </si>
  <si>
    <t>Description</t>
  </si>
  <si>
    <t>Description (Assets will always overwrite other config)</t>
  </si>
  <si>
    <t>ExScreenshotsFolderPath</t>
  </si>
  <si>
    <t>Orchestrator Queue Name. Be sure to match this name with the one from the server.</t>
  </si>
  <si>
    <t>OrchestratorQueueName</t>
  </si>
  <si>
    <t>Will be appended with date and time (yyyyMMdd_HHmm.xlsx)</t>
  </si>
  <si>
    <t>Data\Report_Template.xlsx</t>
  </si>
  <si>
    <t>Exceptions_Screenshots</t>
  </si>
  <si>
    <t>Ciphix Robot</t>
  </si>
  <si>
    <t>This document will be copied and renamed, then filled with results</t>
  </si>
  <si>
    <t>Data\Reports</t>
  </si>
  <si>
    <t>DispatcherProcessName</t>
  </si>
  <si>
    <t>ProcessName</t>
  </si>
  <si>
    <t>This name will be mentioned in the report</t>
  </si>
  <si>
    <t>TransactionSuccessful</t>
  </si>
  <si>
    <t>Location</t>
  </si>
  <si>
    <t>SetTransactionStatus.xaml &gt; Success sequence (Top)</t>
  </si>
  <si>
    <t>✓ Transaction processed successfully</t>
  </si>
  <si>
    <t>SetTransactionStatus.xaml &gt; BusinessRuleException sequence (Top)</t>
  </si>
  <si>
    <t>TransactionBRE</t>
  </si>
  <si>
    <t>TransactionFailed</t>
  </si>
  <si>
    <t xml:space="preserve">⚠ Process ended with a BusinessRuleException: </t>
  </si>
  <si>
    <t xml:space="preserve">✘ Process ended with a System Error: </t>
  </si>
  <si>
    <t>SetTransactionStatus.xaml &gt; SystemError sequence (Top)</t>
  </si>
  <si>
    <t>✘ Error at init, ending process</t>
  </si>
  <si>
    <t>NoNewItems</t>
  </si>
  <si>
    <t>No new QueueItems, ending process</t>
  </si>
  <si>
    <t>Main.xaml &gt; Init State transition 'Empty Queue'</t>
  </si>
  <si>
    <t>➤ Init successful, start processing items</t>
  </si>
  <si>
    <t>InitSuccessful</t>
  </si>
  <si>
    <t>Main.xaml &gt; Init State transition 'Success'</t>
  </si>
  <si>
    <t>StartProcessing</t>
  </si>
  <si>
    <t xml:space="preserve">Main.xaml &gt; GetTransactionItem State transition 'NewTransaction' </t>
  </si>
  <si>
    <t>NoMoreTransactions</t>
  </si>
  <si>
    <t>🏁 Process finished due to no more transaction data</t>
  </si>
  <si>
    <t xml:space="preserve">Main.xaml &gt; GetTransactionItem State transition 'No more items' </t>
  </si>
  <si>
    <t>ScreenshotMessage</t>
  </si>
  <si>
    <t>📷 Screenshot saved at:</t>
  </si>
  <si>
    <t>Takescreenshot.xaml (bottom)</t>
  </si>
  <si>
    <t>ScreenshotFailedMessage</t>
  </si>
  <si>
    <t>SetTransactionStatus.xaml &gt; Try-Catch - TakeScreenshot: Catch</t>
  </si>
  <si>
    <t xml:space="preserve">📷 Take screenshot failed with error: </t>
  </si>
  <si>
    <t>CloseApplicationsFailed</t>
  </si>
  <si>
    <t xml:space="preserve">CloseAllApplications failed. </t>
  </si>
  <si>
    <t xml:space="preserve">KillAllProcesses failed. </t>
  </si>
  <si>
    <t>KillApplicationsFailed</t>
  </si>
  <si>
    <t>SetTransactionStatus.xaml &gt; SystemError sequence, Try-Catch CloseAllApplications: Catch</t>
  </si>
  <si>
    <t>CloseApplicationsEndFailed</t>
  </si>
  <si>
    <t>Failed closing applications normally in End Process state</t>
  </si>
  <si>
    <t>Main.xaml &gt; End Process State Try Closing Applications: Catch</t>
  </si>
  <si>
    <t>SetTransactionStatus.xaml &gt; SystemError sequence, Try-Catch CloseAllApplications: Catch of Catch</t>
  </si>
  <si>
    <t>KillApplicationsEndFailed</t>
  </si>
  <si>
    <t>Failed killing applications in End Process state</t>
  </si>
  <si>
    <t>Main.xaml &gt; End Process State Try Closing Applications: Catch of Catch</t>
  </si>
  <si>
    <t>ReportTemplateLocation</t>
  </si>
  <si>
    <t>ReportStorageLocation</t>
  </si>
  <si>
    <t>ReportName</t>
  </si>
  <si>
    <t>StartDirectReporter</t>
  </si>
  <si>
    <t>📄 Reporter execution started</t>
  </si>
  <si>
    <t>DirectReporter.xaml &gt; Retrieve Queue Data State (Top)</t>
  </si>
  <si>
    <t>An exception occured in the Init State of the process.</t>
  </si>
  <si>
    <t>ReporterInitError</t>
  </si>
  <si>
    <t>DirectReporter.xaml &gt; Retrieve Queue Data State transition 'Error'</t>
  </si>
  <si>
    <t>ReporterNoData</t>
  </si>
  <si>
    <t>No data to report on...</t>
  </si>
  <si>
    <t>DirectReporter.xaml &gt; Retrieve Queue Data State transition 'NoData'</t>
  </si>
  <si>
    <t>ReporterRetrieveSuccessful</t>
  </si>
  <si>
    <t>Successfully retrieved queue data</t>
  </si>
  <si>
    <t>DirectReporter.xaml &gt; Retrieve Queue Data State transition 'Success'</t>
  </si>
  <si>
    <t xml:space="preserve">An unexpected error occured in the Retrieve Queue Data state. Message: </t>
  </si>
  <si>
    <t>ReporterRetrieveFailed</t>
  </si>
  <si>
    <t>DirectReporter.xaml &gt; Retrieve Queue Data State, Try-Catch: Catch</t>
  </si>
  <si>
    <t>ReporterReportStored</t>
  </si>
  <si>
    <t xml:space="preserve">Excel report created and stored at </t>
  </si>
  <si>
    <t>DirectReporter.xaml &gt; Get Statistics State, Add data to Report sequence (Bottom)</t>
  </si>
  <si>
    <t>ReporterStoringError</t>
  </si>
  <si>
    <t xml:space="preserve">An unexpected error occured while creating the report. Message: </t>
  </si>
  <si>
    <t>ReporterOnlyReportErrors</t>
  </si>
  <si>
    <t>No fatal errors occured during the process. The reporter is set to only report errors, so no email is sent.</t>
  </si>
  <si>
    <t>DirectReporter.xaml &gt; Get Statistics State transition 'Error'</t>
  </si>
  <si>
    <t>DirectReporter.xaml &gt; Send Data State, Flowchart (Bottom)</t>
  </si>
  <si>
    <t>ReporterEmailSent</t>
  </si>
  <si>
    <t xml:space="preserve">✉ Email was sent to </t>
  </si>
  <si>
    <t>DirectReporter.xaml &gt; Send Data State, Send email sequence (Bottom)</t>
  </si>
  <si>
    <t>EndDirectReporter</t>
  </si>
  <si>
    <t>DirectReporter.xaml &gt; Send Data State, Try-Catch: Catch</t>
  </si>
  <si>
    <t>📤 Reporter process ended</t>
  </si>
  <si>
    <t>DirectReporter.xaml &gt; Send Data State, Try-Catch: Finally</t>
  </si>
  <si>
    <t>StopProcess</t>
  </si>
  <si>
    <t>Stop process requested</t>
  </si>
  <si>
    <t>GetTransactionDataFailed</t>
  </si>
  <si>
    <t>Could not connect to Orchestrator Queue</t>
  </si>
  <si>
    <t>Main.xaml &gt; GetTransactionItem State, Orchestrator stop requested sequence</t>
  </si>
  <si>
    <t>Main.xaml &gt; GetTransactionItem State,  requested sequence</t>
  </si>
  <si>
    <t>Config Excel successfully exported to Config Dictionary</t>
  </si>
  <si>
    <t>InitAllSettings.xaml (Bottom)</t>
  </si>
  <si>
    <t>ConfigReady</t>
  </si>
  <si>
    <t>AnalysisResult</t>
  </si>
  <si>
    <t xml:space="preserve"> QueueItems in queue with status New.</t>
  </si>
  <si>
    <t>AnalyseQueue.xaml (Bottom)</t>
  </si>
  <si>
    <t>KillProcesses</t>
  </si>
  <si>
    <t>Killing processes…</t>
  </si>
  <si>
    <t>KillAllProcesses.xaml (Top)</t>
  </si>
  <si>
    <t>CloseApplications</t>
  </si>
  <si>
    <t>Closing applications…</t>
  </si>
  <si>
    <t>CloseAllApplications.xaml (Top)</t>
  </si>
  <si>
    <t>OpenApplications</t>
  </si>
  <si>
    <t>Opening applications...</t>
  </si>
  <si>
    <t>InitAllApplications.xaml (Top)</t>
  </si>
  <si>
    <t xml:space="preserve">➢ Start processing Transaction Item {0} with reference {1} </t>
  </si>
  <si>
    <t>DispatcherJobStatus</t>
  </si>
  <si>
    <t>The latest Dispatcher job ended at {0} and was {1}</t>
  </si>
  <si>
    <t>DispatcherJobUnknown</t>
  </si>
  <si>
    <t>Could not retrieve information about Jobs</t>
  </si>
  <si>
    <t>AnalyseQueue.xaml &gt; Try-Catch: Get Job Data - Try</t>
  </si>
  <si>
    <t>AnalyseQueue.xaml &gt; Try-Catch: Get Job Data - Catch</t>
  </si>
  <si>
    <t>UPDATE THIS FIELD</t>
  </si>
  <si>
    <t>OrchestratorTenantName</t>
  </si>
  <si>
    <t>ReporterSendingEmailFailed</t>
  </si>
  <si>
    <t xml:space="preserve">This will be used in the Orchestrator HTTP request in DirectReporter. Standard tenant is Default. </t>
  </si>
  <si>
    <t>InitErrorAbort</t>
  </si>
  <si>
    <t>InitErrorRetry</t>
  </si>
  <si>
    <t xml:space="preserve">✘ Error at init, retry init until InitRetryNumber is reached. </t>
  </si>
  <si>
    <t>Main.xaml &gt; Init State transition 'Error, Recover'</t>
  </si>
  <si>
    <t>Main.xaml &gt; Init State transition 'Error, Abort'</t>
  </si>
  <si>
    <t>MaxInitRetryNumber</t>
  </si>
  <si>
    <t>ScreenshotForBRE</t>
  </si>
  <si>
    <t>Boolean to determine the creation of a screenshot in case of a BRE.</t>
  </si>
  <si>
    <t xml:space="preserve">✉ Sending email failed with System Exception: </t>
  </si>
  <si>
    <t xml:space="preserve">Number of times the Init State (InitAllApplications) can be retried in case of an exception. </t>
  </si>
  <si>
    <t>InputDataFilePath</t>
  </si>
  <si>
    <t>Data\InputData\InputData.xlsx</t>
  </si>
  <si>
    <t>InputDataSheetName</t>
  </si>
  <si>
    <t>Sheet1</t>
  </si>
  <si>
    <t>File path of the input data Excel file</t>
  </si>
  <si>
    <t>Sheet name of the input data Excel file</t>
  </si>
  <si>
    <t>FilterNewUniqueItems</t>
  </si>
  <si>
    <t>True</t>
  </si>
  <si>
    <t>Will appear as the sender name and in mail signature</t>
  </si>
  <si>
    <t>Folder</t>
  </si>
  <si>
    <t>False</t>
  </si>
  <si>
    <r>
      <rPr>
        <b/>
        <sz val="11"/>
        <color rgb="FF000000"/>
        <rFont val="Calibri"/>
        <family val="2"/>
      </rPr>
      <t xml:space="preserve">Change to NL if necessary. </t>
    </r>
    <r>
      <rPr>
        <sz val="11"/>
        <color rgb="FF000000"/>
        <rFont val="Calibri"/>
        <family val="2"/>
      </rPr>
      <t>Will appear in the subject-line of the direct reporter</t>
    </r>
  </si>
  <si>
    <t>ReportReceiver</t>
  </si>
  <si>
    <t>ReportSender</t>
  </si>
  <si>
    <t>ReportBody</t>
  </si>
  <si>
    <t>ReportSubject</t>
  </si>
  <si>
    <t>ReportSenderName</t>
  </si>
  <si>
    <t>ConsecutiveProcessName</t>
  </si>
  <si>
    <t>The name of the dispatcher which belongs to this performer. This will be used to generate the report.</t>
  </si>
  <si>
    <t>GetDefaultInputData</t>
  </si>
  <si>
    <t>Boolean to determine of we should read the default inputdata from the GetInputData state.</t>
  </si>
  <si>
    <t>The name of the orchestrator process to run when this complete process would be finished. Global argument is set to False by default. (Note: The robot role needs the permissions to Create Jobs, View Environments and View Processes).</t>
  </si>
  <si>
    <t>ProcessesToKill</t>
  </si>
  <si>
    <r>
      <rPr>
        <sz val="11"/>
        <color rgb="FFFF0000"/>
        <rFont val="Calibri"/>
        <family val="2"/>
      </rPr>
      <t>[MAKE ASSET]</t>
    </r>
    <r>
      <rPr>
        <sz val="11"/>
        <color rgb="FF000000"/>
        <rFont val="Calibri"/>
        <family val="2"/>
      </rPr>
      <t xml:space="preserve"> Process names of processes to kill in the KillAllApplications WF seperated by commas (i.e. 'chrome,iexplorer')</t>
    </r>
  </si>
  <si>
    <r>
      <rPr>
        <sz val="11"/>
        <color rgb="FFFF0000"/>
        <rFont val="Calibri"/>
        <family val="2"/>
      </rPr>
      <t>[MAKE ASSET]</t>
    </r>
    <r>
      <rPr>
        <sz val="11"/>
        <color rgb="FF000000"/>
        <rFont val="Calibri"/>
        <family val="2"/>
      </rPr>
      <t xml:space="preserve"> Where to save exceptions screenshots - can be a full or a relative path.</t>
    </r>
  </si>
  <si>
    <r>
      <rPr>
        <sz val="11"/>
        <color rgb="FFFF0000"/>
        <rFont val="Calibri"/>
        <family val="2"/>
      </rPr>
      <t xml:space="preserve">[MAKE ASSET] </t>
    </r>
    <r>
      <rPr>
        <sz val="11"/>
        <color rgb="FF000000"/>
        <rFont val="Calibri"/>
        <family val="2"/>
      </rPr>
      <t>Location where the output Excel will be stored</t>
    </r>
  </si>
  <si>
    <t>NumberOfRobots</t>
  </si>
  <si>
    <t>The number of robots the the consecutive process is to run on</t>
  </si>
  <si>
    <t>NL</t>
  </si>
  <si>
    <t>ENG</t>
  </si>
  <si>
    <t>RP_Salutations</t>
  </si>
  <si>
    <t>Geachte Heer/Mevrouw,</t>
  </si>
  <si>
    <t>Dear Sir/Madam,</t>
  </si>
  <si>
    <t>RP_Opening</t>
  </si>
  <si>
    <t>Hierbij ontvangt u uw automatisch gegenereerde verslag van het proces: &lt;b style="font-weight:bold;"&gt;#processName&lt;/b&gt; Mocht u een onverwachte uitkomst hebben opgemerkt, neem dan contact op met uw RPA team.</t>
  </si>
  <si>
    <t>Hereby you receive your automatically generated report from the &lt;b style="font-weight:bold;"&gt;#processName&lt;/b&gt; process. In case you detect any unexpected outcomes, please contact your RPA team.</t>
  </si>
  <si>
    <t>RP_StartTime</t>
  </si>
  <si>
    <t>Uitgevoerd om:</t>
  </si>
  <si>
    <t>Executed on:</t>
  </si>
  <si>
    <t>RP_ExecutionTime</t>
  </si>
  <si>
    <t>Uitvoeringsduur:</t>
  </si>
  <si>
    <t>Execution time:</t>
  </si>
  <si>
    <t>RP_QueueItems</t>
  </si>
  <si>
    <t>Dit verslag bevat &lt;b style="font-weight:bold;"&gt;#numItems&lt;/b&gt; uitgevoerde queue items welke toegevoegd zijn aan de queue:'&lt;b style="font-weight:bold;"&gt;#queueName&lt;/b&gt;' tussen &lt;b style="font-weight:bold;"&gt;#from&lt;/b&gt; en &lt;b style="font-weight:bold;"&gt;#to</t>
  </si>
  <si>
    <t>The report contains &lt;b style="font-weight:bold;"&gt;#numItems&lt;/b&gt; processed queue items which have been added to the queue '&lt;b style="font-weight:bold;"&gt;#queueName&lt;/b&gt;' between &lt;b style="font-weight:bold;"&gt;#from&lt;/b&gt; and &lt;b style="font-weight:bold;"&gt;#to</t>
  </si>
  <si>
    <t>RP_Successful</t>
  </si>
  <si>
    <t>Succesvol</t>
  </si>
  <si>
    <t>Successful</t>
  </si>
  <si>
    <t>RP_BRE</t>
  </si>
  <si>
    <t>Business Rule Exceptie</t>
  </si>
  <si>
    <t>Business Rule Exception</t>
  </si>
  <si>
    <t>RP_AE</t>
  </si>
  <si>
    <t>Applicatie Exceptie</t>
  </si>
  <si>
    <t>Application Exception</t>
  </si>
  <si>
    <t>RP_Retried</t>
  </si>
  <si>
    <t>Opnieuw Uitgevoerd</t>
  </si>
  <si>
    <t>Retried</t>
  </si>
  <si>
    <t>RP_Attachment</t>
  </si>
  <si>
    <t>In de bijlage vindt u het Excel verslag voor de items en de exceptie screenshots, mochten die er zijn.</t>
  </si>
  <si>
    <t>In the attachments you will find the Excel report for the processed items and the exception screenshots when applicable.</t>
  </si>
  <si>
    <t>RP_NoData</t>
  </si>
  <si>
    <t>There were &lt;b style="font-weight:bold;"&gt;no items&lt;/b&gt; found in the queue &lt;b style="font-weight:bold;"&gt;'#queueName'&lt;/b&gt; between &lt;b style="font-weight:bold;"&gt;#from&lt;/b&gt; and &lt;b style="font-weight:bold;"&gt;#to&lt;/b&gt;.</t>
  </si>
  <si>
    <t>RP_Faulted</t>
  </si>
  <si>
    <t>Het performer proces is gefaald en kon niet op de juiste manier worden uitgevoerd. Neem alstublieft contact op met uw RPA team en stuur het volgende bericht en de mogelijke exception screenshot van de bijlage van deze email.</t>
  </si>
  <si>
    <t>The performer process faulted and could not execute properly. Please contact your RPA team and include the following message and potential exception screenshot from the attachments of this email.</t>
  </si>
  <si>
    <t>RP_ErrorMessage</t>
  </si>
  <si>
    <t>Foutmelding:</t>
  </si>
  <si>
    <t>Error message:</t>
  </si>
  <si>
    <t>RP_Closing</t>
  </si>
  <si>
    <t>Met vriendelijke groet,</t>
  </si>
  <si>
    <t>Kind regards,</t>
  </si>
  <si>
    <t>RP_GeneratedBy</t>
  </si>
  <si>
    <t>Deze email is gegenereerd door een Software Robot</t>
  </si>
  <si>
    <t>This email is originating from a Software Robot</t>
  </si>
  <si>
    <t>Data\EmailBodies\EmailBody_GEN</t>
  </si>
  <si>
    <t>ReportLanguage</t>
  </si>
  <si>
    <t>Path to the reporter mail body</t>
  </si>
  <si>
    <t>ReporterIncludeDispatcher</t>
  </si>
  <si>
    <t>Select the language of the reporter mail</t>
  </si>
  <si>
    <t>Boolean to determine if the Dispatcher should be included in the reporter mails</t>
  </si>
  <si>
    <t>RP_PerformerStatusSuccess</t>
  </si>
  <si>
    <t>RP_PerformerStatusExceptions</t>
  </si>
  <si>
    <t>Succesvol, met exceptie(s)</t>
  </si>
  <si>
    <t>Successful, but encountered exception(s)</t>
  </si>
  <si>
    <t>RP_DispatcherStatusSuccess</t>
  </si>
  <si>
    <t>RP_DispatcherStatusNoInfo</t>
  </si>
  <si>
    <t>RP_DispatcherStatusFaulted</t>
  </si>
  <si>
    <t>Gefaald. Relevante items zijn mogelijk niet toegevoegd aan de queue.</t>
  </si>
  <si>
    <t>Faulted. Relevant items might not have been added to the queue.</t>
  </si>
  <si>
    <t>RP_NewItemsPostponed</t>
  </si>
  <si>
    <t xml:space="preserve"> queue items zijn uitgesteld</t>
  </si>
  <si>
    <t xml:space="preserve"> queue items have been postponed</t>
  </si>
  <si>
    <t>Kon geen informatie ophaleven van de laatste job</t>
  </si>
  <si>
    <t>Could not retrieve information about the last job</t>
  </si>
  <si>
    <t>RP_PerformerStatusFaulted</t>
  </si>
  <si>
    <t>Gefaald</t>
  </si>
  <si>
    <t>Faulted</t>
  </si>
  <si>
    <t>Er zijn &lt;b style="font-weight:bold;"&gt;geen items&lt;/b&gt; gevonden in de queue &lt;b style="font-weight:bold;"&gt;'#queueName'&lt;/b&gt; tussen &lt;b style="font-weight:bold;"&gt;#from&lt;/b&gt; en &lt;b style="font-weight:bold;"&gt;#to&lt;/b&gt;.</t>
  </si>
  <si>
    <r>
      <rPr>
        <sz val="11"/>
        <color rgb="FFFF0000"/>
        <rFont val="Calibri"/>
        <family val="2"/>
      </rPr>
      <t xml:space="preserve">[MAKE ASSET] </t>
    </r>
    <r>
      <rPr>
        <sz val="11"/>
        <color rgb="FF000000"/>
        <rFont val="Calibri"/>
      </rPr>
      <t>Separate emailaddresses with semicolon in Orchestrator</t>
    </r>
  </si>
  <si>
    <r>
      <rPr>
        <sz val="11"/>
        <color rgb="FFFF0000"/>
        <rFont val="Calibri"/>
        <family val="2"/>
      </rPr>
      <t xml:space="preserve">[MAKE ASSET] </t>
    </r>
    <r>
      <rPr>
        <sz val="11"/>
        <color rgb="FF000000"/>
        <rFont val="Calibri"/>
        <family val="2"/>
      </rPr>
      <t>You may add static values on the Settings tab for all these assets</t>
    </r>
  </si>
  <si>
    <t>[Robot Report] Your runtime report</t>
  </si>
  <si>
    <t>MaxNumberOfTransactions</t>
  </si>
  <si>
    <r>
      <rPr>
        <sz val="11"/>
        <color rgb="FFFF0000"/>
        <rFont val="Calibri"/>
        <family val="2"/>
      </rPr>
      <t>[MAKE ASSET]</t>
    </r>
    <r>
      <rPr>
        <sz val="11"/>
        <color rgb="FF000000"/>
        <rFont val="Calibri"/>
      </rPr>
      <t xml:space="preserve"> Number of transactions that will be processed in a single run.</t>
    </r>
  </si>
  <si>
    <t>OrchestratorFolderName</t>
  </si>
  <si>
    <t>ProcessInfo</t>
  </si>
  <si>
    <t>Gathering process info about:</t>
  </si>
  <si>
    <t>Main.xaml &gt; After InitAllApplications.</t>
  </si>
  <si>
    <t>Used in the Orchestrator HTTP requests to work with queues in right folder. If left empty: 'Default' assigned to Cloud Orch, Current job folder assigned to On Prem Orch</t>
  </si>
  <si>
    <t>RuntimeReport</t>
  </si>
  <si>
    <t>Default</t>
  </si>
  <si>
    <t>RP_MailHeader</t>
  </si>
  <si>
    <t>Proces Verslag</t>
  </si>
  <si>
    <t>Process Report</t>
  </si>
  <si>
    <t>TestPipelineQueue</t>
  </si>
  <si>
    <t>Development</t>
  </si>
  <si>
    <t>TestPipelinesAndSolutionsManagement</t>
  </si>
  <si>
    <t>edge</t>
  </si>
  <si>
    <t>rwismans@ciphix.io</t>
  </si>
  <si>
    <t>CounterAsset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</si>
</sst>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4"/>
      <color rgb="FF000000"/>
      <name val="Calibri"/>
      <family val="2"/>
    </font>
    <font>
      <sz val="11"/>
      <color rgb="FF000000"/>
      <name val="Calibri"/>
      <family val="2"/>
    </font>
    <font>
      <sz val="11"/>
      <name val="Calibri"/>
      <family val="2"/>
    </font>
    <font>
      <sz val="11"/>
      <color rgb="FFFF0000"/>
      <name val="Calibri"/>
      <family val="2"/>
    </font>
    <font>
      <b/>
      <sz val="11"/>
      <color rgb="FF000000"/>
      <name val="Calibri"/>
      <family val="2"/>
    </font>
    <font>
      <b/>
      <sz val="14"/>
      <color theme="0"/>
      <name val="Calibri"/>
      <family val="2"/>
    </font>
    <font>
      <u/>
      <sz val="11"/>
      <color theme="10"/>
      <name val="Calibri"/>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wrapText="1"/>
    </xf>
    <xf numFmtId="49" fontId="0" fillId="0" borderId="0" xfId="0" applyNumberFormat="1"/>
    <xf numFmtId="0" fontId="3" fillId="0" borderId="0" xfId="0" applyFont="1" applyAlignment="1">
      <alignment horizontal="left"/>
    </xf>
    <xf numFmtId="49" fontId="3" fillId="0" borderId="0" xfId="0" applyNumberFormat="1" applyFont="1" applyAlignment="1">
      <alignment horizontal="left"/>
    </xf>
    <xf numFmtId="0" fontId="6" fillId="2" borderId="0" xfId="0" applyFont="1" applyFill="1"/>
    <xf numFmtId="0" fontId="6" fillId="2" borderId="0" xfId="0" applyFont="1" applyFill="1" applyAlignment="1">
      <alignment wrapText="1"/>
    </xf>
    <xf numFmtId="0" fontId="2" fillId="0" borderId="0" xfId="0" applyFont="1" applyAlignment="1">
      <alignment wrapText="1"/>
    </xf>
    <xf numFmtId="0" fontId="7" fillId="0" borderId="0" xfId="1"/>
  </cellXfs>
  <cellStyles count="2">
    <cellStyle name="Hyperlink" xfId="1" builtinId="8"/>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4"/>
        <color theme="0"/>
        <name val="Calibri"/>
        <family val="2"/>
        <scheme val="none"/>
      </font>
      <fill>
        <patternFill patternType="solid">
          <fgColor indexed="64"/>
          <bgColor rgb="FF002060"/>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rgb="FF002060"/>
        </patternFill>
      </fill>
    </dxf>
    <dxf>
      <font>
        <b/>
        <i val="0"/>
        <strike val="0"/>
        <condense val="0"/>
        <extend val="0"/>
        <outline val="0"/>
        <shadow val="0"/>
        <u val="none"/>
        <vertAlign val="baseline"/>
        <sz val="14"/>
        <color theme="0"/>
        <name val="Calibri"/>
        <family val="2"/>
        <scheme val="none"/>
      </font>
      <fill>
        <patternFill patternType="solid">
          <fgColor indexed="64"/>
          <bgColor rgb="FF002060"/>
        </patternFill>
      </fill>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123881-3918-4ADD-B104-AD1D75F1F4BE}" name="Tabel9" displayName="Tabel9" ref="A1:C27" totalsRowShown="0">
  <tableColumns count="3">
    <tableColumn id="1" xr3:uid="{13E285F6-2453-46A6-B941-0AF2044BEDFB}" name="Name" dataDxfId="11"/>
    <tableColumn id="2" xr3:uid="{7D7535A7-1DBB-4E21-9D82-3BC2A53BD552}" name="Value"/>
    <tableColumn id="3" xr3:uid="{F51A8F19-4F81-4F91-BF7B-E5B22D6E91BF}" name="Description" dataDxfId="1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EA3E27A-FA07-4F2A-9CC0-F39708511072}" name="Tabel8" displayName="Tabel8" ref="A1:D2" totalsRowShown="0" headerRowDxfId="9">
  <tableColumns count="4">
    <tableColumn id="1" xr3:uid="{5CB6E98F-B299-4F3D-9F11-FC970305F421}" name="Name"/>
    <tableColumn id="2" xr3:uid="{7C09D0A0-E499-4E6B-BC65-EA3039459FED}" name="Value"/>
    <tableColumn id="3" xr3:uid="{41CD53A6-2407-42B6-AD3D-3DDA1A06FA9D}" name="Folder"/>
    <tableColumn id="4" xr3:uid="{2E1121A7-3D5C-4261-911A-DCE349339C0A}" name="Description (Assets will always overwrite other config)"/>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675D6-A30B-4E8A-A8FB-1319D15744AC}" name="Tabel7" displayName="Tabel7" ref="A1:D2" totalsRowShown="0" headerRowDxfId="8">
  <tableColumns count="4">
    <tableColumn id="1" xr3:uid="{AFE74DB7-6B01-460F-8C68-166653244988}" name="Name"/>
    <tableColumn id="2" xr3:uid="{32531F30-12C1-4360-9947-EA9180FAB874}" name="Value" dataDxfId="7"/>
    <tableColumn id="3" xr3:uid="{6229AE1B-9054-417E-8A39-9976C76588B1}" name="Folder"/>
    <tableColumn id="4" xr3:uid="{D5C4FC25-7B91-437A-A2B6-2513D7852765}" name="Description"/>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793D21-D5DF-41CF-A8E7-44A3C78D6288}" name="Tabel6" displayName="Tabel6" ref="A1:C37" totalsRowShown="0" headerRowDxfId="6" dataDxfId="5">
  <tableColumns count="3">
    <tableColumn id="1" xr3:uid="{04CB0A6E-DD58-46AE-A388-D83A88E1AEC6}" name="Name" dataDxfId="4"/>
    <tableColumn id="2" xr3:uid="{CD68A738-396A-47CD-A41C-6C2C3839E2FE}" name="Value" dataDxfId="3"/>
    <tableColumn id="3" xr3:uid="{C74BB49C-F359-4D35-8BCA-EDCA986890C1}" name="Location" dataDxfId="2"/>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23AB8E-3DE4-47C0-A224-7FE42087909A}" name="Tabel10" displayName="Tabel10" ref="A1:C24" totalsRowShown="0">
  <tableColumns count="3">
    <tableColumn id="1" xr3:uid="{D8C40671-1426-4478-8296-47C585E2012E}" name="Name"/>
    <tableColumn id="2" xr3:uid="{C3D6C8AB-4C4B-4028-B0D0-066A3EBA652E}" name="NL" dataDxfId="1"/>
    <tableColumn id="3" xr3:uid="{26386CA9-4258-476E-B1FC-57E5D4B920CC}" name="ENG" dataDxfId="0"/>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wismans@ciphix.io" TargetMode="External"/><Relationship Id="rId1" Type="http://schemas.openxmlformats.org/officeDocument/2006/relationships/hyperlink" Target="mailto:rwismans@ciphix.io"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abSelected="1" workbookViewId="0">
      <selection activeCell="B19" sqref="B19"/>
    </sheetView>
  </sheetViews>
  <sheetFormatPr defaultColWidth="14.42578125" defaultRowHeight="15" x14ac:dyDescent="0.25"/>
  <cols>
    <col min="1" max="2" width="50.7109375" customWidth="1"/>
    <col min="3" max="3" width="80.7109375" style="5" customWidth="1"/>
    <col min="4" max="26" width="8.7109375" customWidth="1"/>
  </cols>
  <sheetData>
    <row r="1" spans="1:26" ht="18.75" x14ac:dyDescent="0.3">
      <c r="A1" s="9" t="s">
        <v>0</v>
      </c>
      <c r="B1" s="9" t="s">
        <v>1</v>
      </c>
      <c r="C1" s="10" t="s">
        <v>2</v>
      </c>
      <c r="D1" s="1"/>
      <c r="E1" s="1"/>
      <c r="F1" s="1"/>
      <c r="G1" s="1"/>
      <c r="H1" s="1"/>
      <c r="I1" s="1"/>
      <c r="J1" s="1"/>
      <c r="K1" s="1"/>
      <c r="L1" s="1"/>
      <c r="M1" s="1"/>
      <c r="N1" s="1"/>
      <c r="O1" s="1"/>
      <c r="P1" s="1"/>
      <c r="Q1" s="1"/>
      <c r="R1" s="1"/>
      <c r="S1" s="1"/>
      <c r="T1" s="1"/>
      <c r="U1" s="1"/>
      <c r="V1" s="1"/>
      <c r="W1" s="1"/>
      <c r="X1" s="1"/>
      <c r="Y1" s="1"/>
      <c r="Z1" s="1"/>
    </row>
    <row r="2" spans="1:26" x14ac:dyDescent="0.25">
      <c r="A2" t="s">
        <v>6</v>
      </c>
      <c r="B2" s="4" t="s">
        <v>245</v>
      </c>
      <c r="C2" s="5" t="s">
        <v>5</v>
      </c>
    </row>
    <row r="3" spans="1:26" ht="30" x14ac:dyDescent="0.25">
      <c r="A3" t="s">
        <v>119</v>
      </c>
      <c r="B3" s="4" t="s">
        <v>241</v>
      </c>
      <c r="C3" s="11" t="s">
        <v>121</v>
      </c>
    </row>
    <row r="4" spans="1:26" ht="30" x14ac:dyDescent="0.25">
      <c r="A4" t="s">
        <v>235</v>
      </c>
      <c r="B4" s="4" t="s">
        <v>246</v>
      </c>
      <c r="C4" s="11" t="s">
        <v>239</v>
      </c>
    </row>
    <row r="5" spans="1:26" x14ac:dyDescent="0.25">
      <c r="A5" t="s">
        <v>14</v>
      </c>
      <c r="B5" s="4" t="s">
        <v>247</v>
      </c>
      <c r="C5" s="5" t="s">
        <v>15</v>
      </c>
    </row>
    <row r="6" spans="1:26" ht="30" x14ac:dyDescent="0.25">
      <c r="A6" t="s">
        <v>13</v>
      </c>
      <c r="B6" s="4" t="s">
        <v>118</v>
      </c>
      <c r="C6" s="11" t="s">
        <v>150</v>
      </c>
    </row>
    <row r="7" spans="1:26" ht="45" x14ac:dyDescent="0.25">
      <c r="A7" t="s">
        <v>149</v>
      </c>
      <c r="B7" s="4" t="s">
        <v>118</v>
      </c>
      <c r="C7" s="11" t="s">
        <v>153</v>
      </c>
    </row>
    <row r="8" spans="1:26" x14ac:dyDescent="0.25">
      <c r="A8" s="2" t="s">
        <v>158</v>
      </c>
      <c r="B8" s="7">
        <v>1</v>
      </c>
      <c r="C8" s="11" t="s">
        <v>159</v>
      </c>
    </row>
    <row r="9" spans="1:26" ht="30" x14ac:dyDescent="0.25">
      <c r="A9" t="s">
        <v>127</v>
      </c>
      <c r="B9" s="7">
        <v>1</v>
      </c>
      <c r="C9" s="5" t="s">
        <v>131</v>
      </c>
    </row>
    <row r="10" spans="1:26" x14ac:dyDescent="0.25">
      <c r="A10" t="s">
        <v>233</v>
      </c>
      <c r="B10" s="7">
        <v>1</v>
      </c>
      <c r="C10" s="11" t="s">
        <v>234</v>
      </c>
    </row>
    <row r="11" spans="1:26" ht="30" x14ac:dyDescent="0.25">
      <c r="A11" t="s">
        <v>154</v>
      </c>
      <c r="B11" s="4" t="s">
        <v>248</v>
      </c>
      <c r="C11" s="11" t="s">
        <v>155</v>
      </c>
    </row>
    <row r="12" spans="1:26" x14ac:dyDescent="0.25">
      <c r="A12" t="s">
        <v>4</v>
      </c>
      <c r="B12" t="s">
        <v>9</v>
      </c>
      <c r="C12" s="11" t="s">
        <v>156</v>
      </c>
    </row>
    <row r="13" spans="1:26" x14ac:dyDescent="0.25">
      <c r="A13" t="s">
        <v>128</v>
      </c>
      <c r="B13" s="6" t="s">
        <v>142</v>
      </c>
      <c r="C13" s="5" t="s">
        <v>129</v>
      </c>
    </row>
    <row r="14" spans="1:26" x14ac:dyDescent="0.25">
      <c r="A14" t="s">
        <v>138</v>
      </c>
      <c r="B14" s="6" t="s">
        <v>139</v>
      </c>
    </row>
    <row r="15" spans="1:26" x14ac:dyDescent="0.25">
      <c r="A15" t="s">
        <v>132</v>
      </c>
      <c r="B15" s="8" t="s">
        <v>133</v>
      </c>
      <c r="C15" s="5" t="s">
        <v>136</v>
      </c>
    </row>
    <row r="16" spans="1:26" x14ac:dyDescent="0.25">
      <c r="A16" t="s">
        <v>134</v>
      </c>
      <c r="B16" s="8" t="s">
        <v>135</v>
      </c>
      <c r="C16" s="5" t="s">
        <v>137</v>
      </c>
    </row>
    <row r="17" spans="1:7" ht="30" x14ac:dyDescent="0.25">
      <c r="A17" t="s">
        <v>151</v>
      </c>
      <c r="B17" s="6" t="s">
        <v>142</v>
      </c>
      <c r="C17" s="5" t="s">
        <v>152</v>
      </c>
    </row>
    <row r="18" spans="1:7" x14ac:dyDescent="0.25">
      <c r="A18" t="s">
        <v>56</v>
      </c>
      <c r="B18" t="s">
        <v>8</v>
      </c>
      <c r="C18" s="11" t="s">
        <v>11</v>
      </c>
    </row>
    <row r="19" spans="1:7" x14ac:dyDescent="0.25">
      <c r="A19" t="s">
        <v>57</v>
      </c>
      <c r="B19" t="s">
        <v>12</v>
      </c>
      <c r="C19" s="11" t="s">
        <v>157</v>
      </c>
    </row>
    <row r="20" spans="1:7" x14ac:dyDescent="0.25">
      <c r="A20" t="s">
        <v>58</v>
      </c>
      <c r="B20" s="4" t="s">
        <v>240</v>
      </c>
      <c r="C20" s="5" t="s">
        <v>7</v>
      </c>
    </row>
    <row r="21" spans="1:7" x14ac:dyDescent="0.25">
      <c r="A21" t="s">
        <v>146</v>
      </c>
      <c r="B21" t="s">
        <v>206</v>
      </c>
      <c r="C21" s="11" t="s">
        <v>208</v>
      </c>
      <c r="D21" s="5"/>
      <c r="E21" s="5"/>
      <c r="F21" s="5"/>
      <c r="G21" s="5"/>
    </row>
    <row r="22" spans="1:7" x14ac:dyDescent="0.25">
      <c r="A22" t="s">
        <v>147</v>
      </c>
      <c r="B22" s="2" t="s">
        <v>232</v>
      </c>
      <c r="C22" s="11" t="s">
        <v>143</v>
      </c>
      <c r="D22" s="2"/>
    </row>
    <row r="23" spans="1:7" x14ac:dyDescent="0.25">
      <c r="A23" s="2" t="s">
        <v>148</v>
      </c>
      <c r="B23" s="2" t="s">
        <v>10</v>
      </c>
      <c r="C23" s="11" t="s">
        <v>140</v>
      </c>
    </row>
    <row r="24" spans="1:7" x14ac:dyDescent="0.25">
      <c r="A24" t="s">
        <v>144</v>
      </c>
      <c r="B24" s="12" t="s">
        <v>249</v>
      </c>
      <c r="C24" s="11" t="s">
        <v>230</v>
      </c>
    </row>
    <row r="25" spans="1:7" x14ac:dyDescent="0.25">
      <c r="A25" t="s">
        <v>145</v>
      </c>
      <c r="B25" s="12" t="s">
        <v>249</v>
      </c>
      <c r="C25" s="11" t="s">
        <v>231</v>
      </c>
    </row>
    <row r="26" spans="1:7" x14ac:dyDescent="0.25">
      <c r="A26" s="2" t="s">
        <v>207</v>
      </c>
      <c r="B26" t="s">
        <v>161</v>
      </c>
      <c r="C26" s="11" t="s">
        <v>210</v>
      </c>
    </row>
    <row r="27" spans="1:7" x14ac:dyDescent="0.25">
      <c r="A27" s="2" t="s">
        <v>209</v>
      </c>
      <c r="B27" s="6" t="s">
        <v>139</v>
      </c>
      <c r="C27" s="11" t="s">
        <v>211</v>
      </c>
    </row>
  </sheetData>
  <dataValidations count="2">
    <dataValidation showInputMessage="1" showErrorMessage="1" promptTitle="Choose body type and language" sqref="B21" xr:uid="{00000000-0002-0000-0000-000000000000}"/>
    <dataValidation type="list" allowBlank="1" showInputMessage="1" showErrorMessage="1" sqref="B13 B17 B14 B27" xr:uid="{00000000-0002-0000-0000-000001000000}">
      <formula1>"True,False"</formula1>
    </dataValidation>
  </dataValidations>
  <hyperlinks>
    <hyperlink ref="B24" r:id="rId1" xr:uid="{C07A5796-9FBE-4132-9130-1576CFAE05D8}"/>
    <hyperlink ref="B25" r:id="rId2" xr:uid="{8721B81B-0325-4655-A32E-26DBE16FE763}"/>
  </hyperlinks>
  <pageMargins left="0.7" right="0.7" top="0.75" bottom="0.75" header="0.3" footer="0.3"/>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ReporterMail!$B$1:$Z$1</xm:f>
          </x14:formula1>
          <xm:sqref>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1"/>
  <sheetViews>
    <sheetView workbookViewId="0">
      <selection activeCell="C3" sqref="C3"/>
    </sheetView>
  </sheetViews>
  <sheetFormatPr defaultColWidth="14.42578125" defaultRowHeight="15" customHeight="1" x14ac:dyDescent="0.25"/>
  <cols>
    <col min="1" max="2" width="50.7109375" customWidth="1"/>
    <col min="3" max="3" width="15.7109375" customWidth="1"/>
    <col min="4" max="4" width="80.7109375" customWidth="1"/>
    <col min="5" max="24" width="65.42578125" customWidth="1"/>
  </cols>
  <sheetData>
    <row r="1" spans="1:24" ht="20.100000000000001" customHeight="1" x14ac:dyDescent="0.3">
      <c r="A1" s="9" t="s">
        <v>0</v>
      </c>
      <c r="B1" s="9" t="s">
        <v>1</v>
      </c>
      <c r="C1" s="9" t="s">
        <v>141</v>
      </c>
      <c r="D1" s="9" t="s">
        <v>3</v>
      </c>
      <c r="E1" s="1"/>
      <c r="F1" s="1"/>
      <c r="G1" s="1"/>
      <c r="H1" s="1"/>
      <c r="I1" s="1"/>
      <c r="J1" s="1"/>
      <c r="K1" s="1"/>
      <c r="L1" s="1"/>
      <c r="M1" s="1"/>
      <c r="N1" s="1"/>
      <c r="O1" s="1"/>
      <c r="P1" s="1"/>
      <c r="Q1" s="1"/>
      <c r="R1" s="1"/>
      <c r="S1" s="1"/>
      <c r="T1" s="1"/>
      <c r="U1" s="1"/>
      <c r="V1" s="1"/>
      <c r="W1" s="1"/>
      <c r="X1" s="1"/>
    </row>
    <row r="2" spans="1:24" ht="15" customHeight="1" x14ac:dyDescent="0.25">
      <c r="A2" t="s">
        <v>250</v>
      </c>
      <c r="B2" t="s">
        <v>250</v>
      </c>
    </row>
    <row r="3" spans="1:24" ht="14.25" customHeight="1" x14ac:dyDescent="0.25"/>
    <row r="4" spans="1:24" ht="14.25" customHeight="1" x14ac:dyDescent="0.25"/>
    <row r="5" spans="1:24" ht="14.25" customHeight="1" x14ac:dyDescent="0.25"/>
    <row r="6" spans="1:24" ht="14.25" customHeight="1" x14ac:dyDescent="0.25"/>
    <row r="7" spans="1:24" ht="14.25" customHeight="1" x14ac:dyDescent="0.25"/>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zoomScaleNormal="100" workbookViewId="0">
      <selection activeCell="A2" sqref="A2:B2"/>
    </sheetView>
  </sheetViews>
  <sheetFormatPr defaultRowHeight="15" x14ac:dyDescent="0.25"/>
  <cols>
    <col min="1" max="2" width="50.7109375" customWidth="1"/>
    <col min="3" max="3" width="15.7109375" customWidth="1"/>
    <col min="4" max="4" width="80.7109375" customWidth="1"/>
  </cols>
  <sheetData>
    <row r="1" spans="1:4" ht="20.100000000000001" customHeight="1" x14ac:dyDescent="0.3">
      <c r="A1" s="9" t="s">
        <v>0</v>
      </c>
      <c r="B1" s="9" t="s">
        <v>1</v>
      </c>
      <c r="C1" s="9" t="s">
        <v>141</v>
      </c>
      <c r="D1" s="9" t="s">
        <v>2</v>
      </c>
    </row>
    <row r="2" spans="1:4" x14ac:dyDescent="0.25">
      <c r="A2" s="3"/>
      <c r="B2" s="3"/>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election activeCell="B21" sqref="B21"/>
    </sheetView>
  </sheetViews>
  <sheetFormatPr defaultRowHeight="15" x14ac:dyDescent="0.25"/>
  <cols>
    <col min="1" max="1" width="30.7109375" style="5" customWidth="1"/>
    <col min="2" max="3" width="80.7109375" style="5" customWidth="1"/>
  </cols>
  <sheetData>
    <row r="1" spans="1:3" ht="18.75" x14ac:dyDescent="0.3">
      <c r="A1" s="10" t="s">
        <v>0</v>
      </c>
      <c r="B1" s="10" t="s">
        <v>1</v>
      </c>
      <c r="C1" s="10" t="s">
        <v>17</v>
      </c>
    </row>
    <row r="2" spans="1:3" s="2" customFormat="1" x14ac:dyDescent="0.25">
      <c r="A2" s="11" t="s">
        <v>98</v>
      </c>
      <c r="B2" s="11" t="s">
        <v>96</v>
      </c>
      <c r="C2" s="11" t="s">
        <v>97</v>
      </c>
    </row>
    <row r="3" spans="1:3" s="2" customFormat="1" x14ac:dyDescent="0.25">
      <c r="A3" s="11" t="s">
        <v>112</v>
      </c>
      <c r="B3" s="11" t="s">
        <v>113</v>
      </c>
      <c r="C3" s="11" t="s">
        <v>116</v>
      </c>
    </row>
    <row r="4" spans="1:3" s="2" customFormat="1" x14ac:dyDescent="0.25">
      <c r="A4" s="11" t="s">
        <v>114</v>
      </c>
      <c r="B4" s="11" t="s">
        <v>115</v>
      </c>
      <c r="C4" s="11" t="s">
        <v>117</v>
      </c>
    </row>
    <row r="5" spans="1:3" s="2" customFormat="1" x14ac:dyDescent="0.25">
      <c r="A5" s="11" t="s">
        <v>99</v>
      </c>
      <c r="B5" s="11" t="s">
        <v>100</v>
      </c>
      <c r="C5" s="11" t="s">
        <v>101</v>
      </c>
    </row>
    <row r="6" spans="1:3" x14ac:dyDescent="0.25">
      <c r="A6" s="11" t="s">
        <v>31</v>
      </c>
      <c r="B6" s="11" t="s">
        <v>30</v>
      </c>
      <c r="C6" s="11" t="s">
        <v>32</v>
      </c>
    </row>
    <row r="7" spans="1:3" x14ac:dyDescent="0.25">
      <c r="A7" s="11" t="s">
        <v>122</v>
      </c>
      <c r="B7" s="11" t="s">
        <v>26</v>
      </c>
      <c r="C7" s="11" t="s">
        <v>126</v>
      </c>
    </row>
    <row r="8" spans="1:3" x14ac:dyDescent="0.25">
      <c r="A8" s="11" t="s">
        <v>123</v>
      </c>
      <c r="B8" s="11" t="s">
        <v>124</v>
      </c>
      <c r="C8" s="11" t="s">
        <v>125</v>
      </c>
    </row>
    <row r="9" spans="1:3" s="2" customFormat="1" x14ac:dyDescent="0.25">
      <c r="A9" s="11" t="s">
        <v>108</v>
      </c>
      <c r="B9" s="11" t="s">
        <v>109</v>
      </c>
      <c r="C9" s="11" t="s">
        <v>110</v>
      </c>
    </row>
    <row r="10" spans="1:3" x14ac:dyDescent="0.25">
      <c r="A10" s="11" t="s">
        <v>27</v>
      </c>
      <c r="B10" s="11" t="s">
        <v>28</v>
      </c>
      <c r="C10" s="11" t="s">
        <v>29</v>
      </c>
    </row>
    <row r="11" spans="1:3" x14ac:dyDescent="0.25">
      <c r="A11" s="11" t="s">
        <v>33</v>
      </c>
      <c r="B11" s="11" t="s">
        <v>111</v>
      </c>
      <c r="C11" s="11" t="s">
        <v>34</v>
      </c>
    </row>
    <row r="12" spans="1:3" x14ac:dyDescent="0.25">
      <c r="A12" s="11" t="s">
        <v>90</v>
      </c>
      <c r="B12" s="11" t="s">
        <v>91</v>
      </c>
      <c r="C12" s="11" t="s">
        <v>94</v>
      </c>
    </row>
    <row r="13" spans="1:3" x14ac:dyDescent="0.25">
      <c r="A13" s="11" t="s">
        <v>35</v>
      </c>
      <c r="B13" s="11" t="s">
        <v>36</v>
      </c>
      <c r="C13" s="11" t="s">
        <v>37</v>
      </c>
    </row>
    <row r="14" spans="1:3" x14ac:dyDescent="0.25">
      <c r="A14" s="11" t="s">
        <v>92</v>
      </c>
      <c r="B14" s="11" t="s">
        <v>93</v>
      </c>
      <c r="C14" s="11" t="s">
        <v>95</v>
      </c>
    </row>
    <row r="15" spans="1:3" x14ac:dyDescent="0.25">
      <c r="A15" s="5" t="s">
        <v>16</v>
      </c>
      <c r="B15" s="5" t="s">
        <v>19</v>
      </c>
      <c r="C15" s="5" t="s">
        <v>18</v>
      </c>
    </row>
    <row r="16" spans="1:3" x14ac:dyDescent="0.25">
      <c r="A16" s="5" t="s">
        <v>21</v>
      </c>
      <c r="B16" s="5" t="s">
        <v>23</v>
      </c>
      <c r="C16" s="5" t="s">
        <v>20</v>
      </c>
    </row>
    <row r="17" spans="1:3" x14ac:dyDescent="0.25">
      <c r="A17" s="5" t="s">
        <v>22</v>
      </c>
      <c r="B17" s="5" t="s">
        <v>24</v>
      </c>
      <c r="C17" s="5" t="s">
        <v>25</v>
      </c>
    </row>
    <row r="18" spans="1:3" x14ac:dyDescent="0.25">
      <c r="A18" s="5" t="s">
        <v>38</v>
      </c>
      <c r="B18" s="5" t="s">
        <v>39</v>
      </c>
      <c r="C18" s="5" t="s">
        <v>40</v>
      </c>
    </row>
    <row r="19" spans="1:3" x14ac:dyDescent="0.25">
      <c r="A19" s="5" t="s">
        <v>41</v>
      </c>
      <c r="B19" s="5" t="s">
        <v>43</v>
      </c>
      <c r="C19" s="5" t="s">
        <v>42</v>
      </c>
    </row>
    <row r="20" spans="1:3" s="2" customFormat="1" x14ac:dyDescent="0.25">
      <c r="A20" s="11" t="s">
        <v>105</v>
      </c>
      <c r="B20" s="11" t="s">
        <v>106</v>
      </c>
      <c r="C20" s="11" t="s">
        <v>107</v>
      </c>
    </row>
    <row r="21" spans="1:3" ht="30" x14ac:dyDescent="0.25">
      <c r="A21" s="5" t="s">
        <v>44</v>
      </c>
      <c r="B21" s="5" t="s">
        <v>45</v>
      </c>
      <c r="C21" s="5" t="s">
        <v>48</v>
      </c>
    </row>
    <row r="22" spans="1:3" x14ac:dyDescent="0.25">
      <c r="A22" s="5" t="s">
        <v>49</v>
      </c>
      <c r="B22" s="5" t="s">
        <v>50</v>
      </c>
      <c r="C22" s="5" t="s">
        <v>51</v>
      </c>
    </row>
    <row r="23" spans="1:3" s="2" customFormat="1" x14ac:dyDescent="0.25">
      <c r="A23" s="11" t="s">
        <v>102</v>
      </c>
      <c r="B23" s="11" t="s">
        <v>103</v>
      </c>
      <c r="C23" s="11" t="s">
        <v>104</v>
      </c>
    </row>
    <row r="24" spans="1:3" ht="30" x14ac:dyDescent="0.25">
      <c r="A24" s="5" t="s">
        <v>47</v>
      </c>
      <c r="B24" s="5" t="s">
        <v>46</v>
      </c>
      <c r="C24" s="5" t="s">
        <v>52</v>
      </c>
    </row>
    <row r="25" spans="1:3" x14ac:dyDescent="0.25">
      <c r="A25" s="5" t="s">
        <v>53</v>
      </c>
      <c r="B25" s="5" t="s">
        <v>54</v>
      </c>
      <c r="C25" s="5" t="s">
        <v>55</v>
      </c>
    </row>
    <row r="26" spans="1:3" x14ac:dyDescent="0.25">
      <c r="A26" s="5" t="s">
        <v>236</v>
      </c>
      <c r="B26" s="5" t="s">
        <v>237</v>
      </c>
      <c r="C26" s="11" t="s">
        <v>238</v>
      </c>
    </row>
    <row r="27" spans="1:3" x14ac:dyDescent="0.25">
      <c r="A27" s="5" t="s">
        <v>59</v>
      </c>
      <c r="B27" s="5" t="s">
        <v>60</v>
      </c>
      <c r="C27" s="5" t="s">
        <v>61</v>
      </c>
    </row>
    <row r="28" spans="1:3" x14ac:dyDescent="0.25">
      <c r="A28" s="5" t="s">
        <v>63</v>
      </c>
      <c r="B28" s="5" t="s">
        <v>62</v>
      </c>
      <c r="C28" s="5" t="s">
        <v>64</v>
      </c>
    </row>
    <row r="29" spans="1:3" x14ac:dyDescent="0.25">
      <c r="A29" s="5" t="s">
        <v>65</v>
      </c>
      <c r="B29" s="5" t="s">
        <v>66</v>
      </c>
      <c r="C29" s="5" t="s">
        <v>67</v>
      </c>
    </row>
    <row r="30" spans="1:3" x14ac:dyDescent="0.25">
      <c r="A30" s="5" t="s">
        <v>68</v>
      </c>
      <c r="B30" s="5" t="s">
        <v>69</v>
      </c>
      <c r="C30" s="5" t="s">
        <v>70</v>
      </c>
    </row>
    <row r="31" spans="1:3" x14ac:dyDescent="0.25">
      <c r="A31" s="5" t="s">
        <v>72</v>
      </c>
      <c r="B31" s="5" t="s">
        <v>71</v>
      </c>
      <c r="C31" s="5" t="s">
        <v>73</v>
      </c>
    </row>
    <row r="32" spans="1:3" x14ac:dyDescent="0.25">
      <c r="A32" s="5" t="s">
        <v>74</v>
      </c>
      <c r="B32" s="5" t="s">
        <v>75</v>
      </c>
      <c r="C32" s="5" t="s">
        <v>76</v>
      </c>
    </row>
    <row r="33" spans="1:3" x14ac:dyDescent="0.25">
      <c r="A33" s="5" t="s">
        <v>77</v>
      </c>
      <c r="B33" s="5" t="s">
        <v>78</v>
      </c>
      <c r="C33" s="5" t="s">
        <v>81</v>
      </c>
    </row>
    <row r="34" spans="1:3" ht="30" x14ac:dyDescent="0.25">
      <c r="A34" s="5" t="s">
        <v>79</v>
      </c>
      <c r="B34" s="5" t="s">
        <v>80</v>
      </c>
      <c r="C34" s="5" t="s">
        <v>82</v>
      </c>
    </row>
    <row r="35" spans="1:3" x14ac:dyDescent="0.25">
      <c r="A35" s="5" t="s">
        <v>83</v>
      </c>
      <c r="B35" s="5" t="s">
        <v>84</v>
      </c>
      <c r="C35" s="5" t="s">
        <v>85</v>
      </c>
    </row>
    <row r="36" spans="1:3" x14ac:dyDescent="0.25">
      <c r="A36" s="5" t="s">
        <v>120</v>
      </c>
      <c r="B36" s="5" t="s">
        <v>130</v>
      </c>
      <c r="C36" s="5" t="s">
        <v>87</v>
      </c>
    </row>
    <row r="37" spans="1:3" x14ac:dyDescent="0.25">
      <c r="A37" s="5" t="s">
        <v>86</v>
      </c>
      <c r="B37" s="5" t="s">
        <v>88</v>
      </c>
      <c r="C37" s="5" t="s">
        <v>89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
  <sheetViews>
    <sheetView workbookViewId="0">
      <selection activeCell="B24" sqref="B24"/>
    </sheetView>
  </sheetViews>
  <sheetFormatPr defaultRowHeight="15" x14ac:dyDescent="0.25"/>
  <cols>
    <col min="1" max="1" width="30.7109375" customWidth="1"/>
    <col min="2" max="3" width="80.7109375" style="5" customWidth="1"/>
  </cols>
  <sheetData>
    <row r="1" spans="1:3" ht="18.75" x14ac:dyDescent="0.3">
      <c r="A1" s="9" t="s">
        <v>0</v>
      </c>
      <c r="B1" s="10" t="s">
        <v>160</v>
      </c>
      <c r="C1" s="10" t="s">
        <v>161</v>
      </c>
    </row>
    <row r="2" spans="1:3" x14ac:dyDescent="0.25">
      <c r="A2" t="s">
        <v>162</v>
      </c>
      <c r="B2" s="5" t="s">
        <v>163</v>
      </c>
      <c r="C2" s="5" t="s">
        <v>164</v>
      </c>
    </row>
    <row r="3" spans="1:3" ht="45" x14ac:dyDescent="0.25">
      <c r="A3" t="s">
        <v>165</v>
      </c>
      <c r="B3" s="5" t="s">
        <v>166</v>
      </c>
      <c r="C3" s="5" t="s">
        <v>167</v>
      </c>
    </row>
    <row r="4" spans="1:3" x14ac:dyDescent="0.25">
      <c r="A4" t="s">
        <v>168</v>
      </c>
      <c r="B4" s="5" t="s">
        <v>169</v>
      </c>
      <c r="C4" s="5" t="s">
        <v>170</v>
      </c>
    </row>
    <row r="5" spans="1:3" x14ac:dyDescent="0.25">
      <c r="A5" t="s">
        <v>171</v>
      </c>
      <c r="B5" s="5" t="s">
        <v>172</v>
      </c>
      <c r="C5" s="5" t="s">
        <v>173</v>
      </c>
    </row>
    <row r="6" spans="1:3" ht="60" x14ac:dyDescent="0.25">
      <c r="A6" t="s">
        <v>174</v>
      </c>
      <c r="B6" s="5" t="s">
        <v>175</v>
      </c>
      <c r="C6" s="5" t="s">
        <v>176</v>
      </c>
    </row>
    <row r="7" spans="1:3" x14ac:dyDescent="0.25">
      <c r="A7" t="s">
        <v>177</v>
      </c>
      <c r="B7" s="5" t="s">
        <v>178</v>
      </c>
      <c r="C7" s="5" t="s">
        <v>179</v>
      </c>
    </row>
    <row r="8" spans="1:3" x14ac:dyDescent="0.25">
      <c r="A8" t="s">
        <v>180</v>
      </c>
      <c r="B8" s="5" t="s">
        <v>181</v>
      </c>
      <c r="C8" s="5" t="s">
        <v>182</v>
      </c>
    </row>
    <row r="9" spans="1:3" x14ac:dyDescent="0.25">
      <c r="A9" t="s">
        <v>183</v>
      </c>
      <c r="B9" s="5" t="s">
        <v>184</v>
      </c>
      <c r="C9" s="5" t="s">
        <v>185</v>
      </c>
    </row>
    <row r="10" spans="1:3" x14ac:dyDescent="0.25">
      <c r="A10" t="s">
        <v>186</v>
      </c>
      <c r="B10" s="5" t="s">
        <v>187</v>
      </c>
      <c r="C10" s="5" t="s">
        <v>188</v>
      </c>
    </row>
    <row r="11" spans="1:3" ht="30" x14ac:dyDescent="0.25">
      <c r="A11" t="s">
        <v>189</v>
      </c>
      <c r="B11" s="5" t="s">
        <v>190</v>
      </c>
      <c r="C11" s="5" t="s">
        <v>191</v>
      </c>
    </row>
    <row r="12" spans="1:3" ht="45" x14ac:dyDescent="0.25">
      <c r="A12" t="s">
        <v>192</v>
      </c>
      <c r="B12" s="5" t="s">
        <v>229</v>
      </c>
      <c r="C12" s="5" t="s">
        <v>193</v>
      </c>
    </row>
    <row r="13" spans="1:3" ht="45" x14ac:dyDescent="0.25">
      <c r="A13" t="s">
        <v>194</v>
      </c>
      <c r="B13" s="5" t="s">
        <v>195</v>
      </c>
      <c r="C13" s="5" t="s">
        <v>196</v>
      </c>
    </row>
    <row r="14" spans="1:3" x14ac:dyDescent="0.25">
      <c r="A14" t="s">
        <v>197</v>
      </c>
      <c r="B14" s="5" t="s">
        <v>198</v>
      </c>
      <c r="C14" s="5" t="s">
        <v>199</v>
      </c>
    </row>
    <row r="15" spans="1:3" x14ac:dyDescent="0.25">
      <c r="A15" t="s">
        <v>200</v>
      </c>
      <c r="B15" s="5" t="s">
        <v>201</v>
      </c>
      <c r="C15" s="5" t="s">
        <v>202</v>
      </c>
    </row>
    <row r="16" spans="1:3" x14ac:dyDescent="0.25">
      <c r="A16" t="s">
        <v>203</v>
      </c>
      <c r="B16" s="5" t="s">
        <v>204</v>
      </c>
      <c r="C16" s="5" t="s">
        <v>205</v>
      </c>
    </row>
    <row r="17" spans="1:3" x14ac:dyDescent="0.25">
      <c r="A17" t="s">
        <v>212</v>
      </c>
      <c r="B17" s="5" t="s">
        <v>178</v>
      </c>
      <c r="C17" s="5" t="s">
        <v>179</v>
      </c>
    </row>
    <row r="18" spans="1:3" x14ac:dyDescent="0.25">
      <c r="A18" t="s">
        <v>213</v>
      </c>
      <c r="B18" s="5" t="s">
        <v>214</v>
      </c>
      <c r="C18" s="5" t="s">
        <v>215</v>
      </c>
    </row>
    <row r="19" spans="1:3" x14ac:dyDescent="0.25">
      <c r="A19" t="s">
        <v>226</v>
      </c>
      <c r="B19" s="5" t="s">
        <v>227</v>
      </c>
      <c r="C19" s="5" t="s">
        <v>228</v>
      </c>
    </row>
    <row r="20" spans="1:3" x14ac:dyDescent="0.25">
      <c r="A20" t="s">
        <v>216</v>
      </c>
      <c r="B20" s="5" t="s">
        <v>178</v>
      </c>
      <c r="C20" s="5" t="s">
        <v>179</v>
      </c>
    </row>
    <row r="21" spans="1:3" x14ac:dyDescent="0.25">
      <c r="A21" t="s">
        <v>217</v>
      </c>
      <c r="B21" s="5" t="s">
        <v>224</v>
      </c>
      <c r="C21" s="5" t="s">
        <v>225</v>
      </c>
    </row>
    <row r="22" spans="1:3" x14ac:dyDescent="0.25">
      <c r="A22" t="s">
        <v>218</v>
      </c>
      <c r="B22" s="5" t="s">
        <v>219</v>
      </c>
      <c r="C22" s="5" t="s">
        <v>220</v>
      </c>
    </row>
    <row r="23" spans="1:3" x14ac:dyDescent="0.25">
      <c r="A23" t="s">
        <v>221</v>
      </c>
      <c r="B23" s="5" t="s">
        <v>222</v>
      </c>
      <c r="C23" s="5" t="s">
        <v>223</v>
      </c>
    </row>
    <row r="24" spans="1:3" x14ac:dyDescent="0.25">
      <c r="A24" t="s">
        <v>242</v>
      </c>
      <c r="B24" s="5" t="s">
        <v>243</v>
      </c>
      <c r="C24" s="5" t="s">
        <v>244</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Assets</vt:lpstr>
      <vt:lpstr>Credentials</vt:lpstr>
      <vt:lpstr>LogMessages</vt:lpstr>
      <vt:lpstr>ReporterMail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Rico Wismans</cp:lastModifiedBy>
  <dcterms:modified xsi:type="dcterms:W3CDTF">2024-02-13T05:31:07Z</dcterms:modified>
</cp:coreProperties>
</file>