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lots" sheetId="1" state="visible" r:id="rId1"/>
    <sheet name="horizons" sheetId="2" state="visible" r:id="rId2"/>
    <sheet name="README" sheetId="3" state="visible" r:id="rId3"/>
  </sheets>
</workbook>
</file>

<file path=xl/sharedStrings.xml><?xml version="1.0" encoding="utf-8"?>
<sst xmlns="http://schemas.openxmlformats.org/spreadsheetml/2006/main" count="88" uniqueCount="88">
  <si>
    <t xml:space="preserve">SOILS FIELD DATA FORM  ·  Alberta Wetland Assessment</t>
  </si>
  <si>
    <t xml:space="preserve">project_id</t>
  </si>
  <si>
    <t xml:space="preserve">site_id</t>
  </si>
  <si>
    <t xml:space="preserve">plot_id</t>
  </si>
  <si>
    <t xml:space="preserve">observer</t>
  </si>
  <si>
    <t xml:space="preserve">method</t>
  </si>
  <si>
    <t xml:space="preserve">depth_restrict_cm</t>
  </si>
  <si>
    <t xml:space="preserve">date</t>
  </si>
  <si>
    <t xml:space="preserve">gps_easting</t>
  </si>
  <si>
    <t xml:space="preserve">gps_northing</t>
  </si>
  <si>
    <t xml:space="preserve">slope_position</t>
  </si>
  <si>
    <t xml:space="preserve">slope_pct</t>
  </si>
  <si>
    <t xml:space="preserve">aspect</t>
  </si>
  <si>
    <t xml:space="preserve">drainage</t>
  </si>
  <si>
    <t xml:space="preserve">surface_stones</t>
  </si>
  <si>
    <t xml:space="preserve">hydric_ind_present</t>
  </si>
  <si>
    <t xml:space="preserve">hydric_criterion_met</t>
  </si>
  <si>
    <t xml:space="preserve">soil_great_group</t>
  </si>
  <si>
    <t xml:space="preserve">additional_notes</t>
  </si>
  <si>
    <t xml:space="preserve">AB-2024-01</t>
  </si>
  <si>
    <t xml:space="preserve">WL-01</t>
  </si>
  <si>
    <t xml:space="preserve">SP-01</t>
  </si>
  <si>
    <t xml:space="preserve">J. Smith</t>
  </si>
  <si>
    <t xml:space="preserve">Pit</t>
  </si>
  <si>
    <t xml:space="preserve">85</t>
  </si>
  <si>
    <t xml:space="preserve">2024-06-15</t>
  </si>
  <si>
    <t xml:space="preserve">350000</t>
  </si>
  <si>
    <t xml:space="preserve">5900000</t>
  </si>
  <si>
    <t xml:space="preserve">L</t>
  </si>
  <si>
    <t xml:space="preserve">2</t>
  </si>
  <si>
    <t xml:space="preserve">N</t>
  </si>
  <si>
    <t xml:space="preserve">P</t>
  </si>
  <si>
    <t xml:space="preserve">S0</t>
  </si>
  <si>
    <t xml:space="preserve">Yes</t>
  </si>
  <si>
    <t xml:space="preserve">Humic Gleysol</t>
  </si>
  <si>
    <t xml:space="preserve">Strong sulphidic odour; saturated at surface.</t>
  </si>
  <si>
    <t xml:space="preserve">SOILS FIELD DATA FORM  ·  Horizon Data</t>
  </si>
  <si>
    <t xml:space="preserve">horizon</t>
  </si>
  <si>
    <t xml:space="preserve">depth_top_cm</t>
  </si>
  <si>
    <t xml:space="preserve">depth_bot_cm</t>
  </si>
  <si>
    <t xml:space="preserve">munsell_hue</t>
  </si>
  <si>
    <t xml:space="preserve">munsell_val</t>
  </si>
  <si>
    <t xml:space="preserve">munsell_chr</t>
  </si>
  <si>
    <t xml:space="preserve">texture</t>
  </si>
  <si>
    <t xml:space="preserve">structure</t>
  </si>
  <si>
    <t xml:space="preserve">von_post</t>
  </si>
  <si>
    <t xml:space="preserve">material</t>
  </si>
  <si>
    <t xml:space="preserve">mottle_abundance</t>
  </si>
  <si>
    <t xml:space="preserve">mottle_size</t>
  </si>
  <si>
    <t xml:space="preserve">mottle_contrast</t>
  </si>
  <si>
    <t xml:space="preserve">notes</t>
  </si>
  <si>
    <t xml:space="preserve">Ah</t>
  </si>
  <si>
    <t xml:space="preserve">0</t>
  </si>
  <si>
    <t xml:space="preserve">18</t>
  </si>
  <si>
    <t xml:space="preserve">10YR</t>
  </si>
  <si>
    <t xml:space="preserve">3</t>
  </si>
  <si>
    <t xml:space="preserve">SiCL</t>
  </si>
  <si>
    <t xml:space="preserve">SBK</t>
  </si>
  <si>
    <t xml:space="preserve"/>
  </si>
  <si>
    <t xml:space="preserve">Min</t>
  </si>
  <si>
    <t xml:space="preserve">Few</t>
  </si>
  <si>
    <t xml:space="preserve">Fine</t>
  </si>
  <si>
    <t xml:space="preserve">Distinct</t>
  </si>
  <si>
    <t xml:space="preserve">Oxidized root channels; abrupt smooth lower boundary.</t>
  </si>
  <si>
    <t xml:space="preserve">OVERVIEW</t>
  </si>
  <si>
    <t xml:space="preserve">One row in 'plots' per field form (one plot per row). One row per soil horizon in 'horizons'. Delete the grey example rows before submitting. Sheet names must not be renamed — 01_ingest.Rmd reads them by name. plot_id must match exactly between the two sheets.</t>
  </si>
  <si>
    <t xml:space="preserve">DATE FORMAT</t>
  </si>
  <si>
    <t xml:space="preserve">Enter dates as YYYY-MM-DD text (e.g. 2024-06-15). Do not use Excel date serial numbers.</t>
  </si>
  <si>
    <t xml:space="preserve">plots — header fields</t>
  </si>
  <si>
    <t xml:space="preserve">project_id / site_id / plot_id: identifiers (plot_id is primary key) | method: Pit (soil pit excavated) or Probe (soil probe only) | depth_restrict_cm: depth in cm to restrictive layer (bedrock, dense till, etc.) | gps_easting / gps_northing: UTM Zone 11N or 12N, NAD83</t>
  </si>
  <si>
    <t xml:space="preserve">plots — footer fields</t>
  </si>
  <si>
    <t xml:space="preserve">hydric_ind_present: Yes / No — were any hydric soil indicators observed? | hydric_criterion_met: Yes / No / Marginal — overall hydric soil determination | soil_great_group: CSSC great group from field assessment (e.g. Humic Gleysol, Mesisol, Luvic Gleysol) — classify after field season if uncertain | additional_notes: free-text notes from the form footer</t>
  </si>
  <si>
    <t xml:space="preserve">plots — physiography</t>
  </si>
  <si>
    <t xml:space="preserve">slope_position: C=crest / U=upper / M=mid / L=lower / D=depression / Level | slope_pct: slope gradient in percent (0 = level; may exceed 100 on steep slopes) | aspect: downslope compass direction — N / NE / E / SE / S / SW / W / NW, or Flat where there is no aspect | drainage (CSSC 7-class): VR=very rapidly / R=rapidly / W=well / MW=moderately well / I=imperfectly / P=poorly / VP=very poorly drained | surface_stones: CSSC surface stoniness class S0 (nonstony) through S5 (exceedingly stony)</t>
  </si>
  <si>
    <t xml:space="preserve">horizons — horizon code</t>
  </si>
  <si>
    <t xml:space="preserve">horizon: choose from the dropdown of standard CSSC horizon designations (organic L / F / H / LFH / O / Of / Om / Oh; A horizons Ah / Ahe / Ahg / Ae / Aeg / Ap / AB; B horizons Bm / Bg / Bgf / Bf / Bfg / Bh / Bhf / Bt / Btg / Btjg / Bnt / Bss; C horizons C / Cg / Ck / Ckg / Cca / Css; R; W). Letters only — the protocol does not use numbered subdivisions. The list is drawn from data-raw/cssc_great_groups.csv plus common wetland horizons; if a horizon you need is missing, add it to the dropdown in create_soils_template.R.</t>
  </si>
  <si>
    <t xml:space="preserve">horizons — Munsell colour</t>
  </si>
  <si>
    <t xml:space="preserve">Record moist Munsell colour in three columns: munsell_hue (e.g. 10YR, 2.5Y, 5GY, GLEY1), munsell_val (numeric 0-10), munsell_chr (numeric 0-8). Gleyed colours: use Gley chart hue notation (e.g. GLEY1).</t>
  </si>
  <si>
    <t xml:space="preserve">horizons — texture</t>
  </si>
  <si>
    <t xml:space="preserve">Select one texture class matching the field form checkboxes: S=Sand, LS=Loamy Sand, SL=Sandy Loam, L=Loam, SiL=Silt Loam, Si=Silt, SCL=Sandy Clay Loam, CL=Clay Loam, SiCL=Silty Clay Loam, SC=Sandy Clay, SiC=Silty Clay, C=Clay, Muck, Peat.</t>
  </si>
  <si>
    <t xml:space="preserve">horizons — structure</t>
  </si>
  <si>
    <t xml:space="preserve">Select one structure code matching the field form checkboxes: GR=Granular, PL=Platy, BK=Angular Blocky, SBK=Subangular Blocky, PR=Prismatic, MA=Massive.</t>
  </si>
  <si>
    <t xml:space="preserve">horizons — Von Post</t>
  </si>
  <si>
    <t xml:space="preserve">Von Post humification scale H1–H10 for organic horizons. H1-H3 = Fibric (&gt;40% fibre, raw peat); H4-H6 = Mesic (17-40% fibre, moderately decomposed); H7-H10 = Humic (&lt;17% fibre, well decomposed). Leave blank for mineral horizons.</t>
  </si>
  <si>
    <t xml:space="preserve">horizons — mottles</t>
  </si>
  <si>
    <t xml:space="preserve">Record mottles / redoximorphic features in three separate columns, matching the field-form checkbox groups: mottle_abundance: None / Few / Common / Many (form codes None / Few / Com / Many) | mottle_size: Fine / Medium / Coarse (form codes F / M / C) | mottle_contrast: Faint / Distinct / Prominent (form codes F / D / P). Set mottle_abundance to None (or leave the row blank) when no mottles are present; leave mottle_size and mottle_contrast blank in that case.</t>
  </si>
  <si>
    <t xml:space="preserve">DO NOT COMPUTE</t>
  </si>
  <si>
    <t xml:space="preserve">The following are derived by R in 03_transform.Rmd — do NOT enter manually: peat_depth_cm (sum of Peat/Muck horizon thicknesses), organic_fibre_class (from von_post: Fi/Me/Hu), hydric_indicators list (from colour, mottle characteristics, horizon sequence), cssc_great_group_confirmed (CSSC classification from horizon 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</si>
</sst>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rgb="FF000000"/>
      <name val="Calibri"/>
      <family val="2"/>
      <scheme val="minor"/>
    </font>
    <font>
      <sz val="11"/>
      <color rgb="FFFFFFFF"/>
      <name val="Calibri"/>
      <b/>
    </font>
    <font>
      <sz val="8"/>
      <color rgb="FFFFFFFF"/>
      <name val="Calibri"/>
      <b/>
    </font>
    <font>
      <sz val="8"/>
      <color rgb="FF999999"/>
      <name val="Calibri"/>
      <i/>
    </font>
    <font>
      <sz val="9"/>
      <color rgb="FFFFFFFF"/>
      <name val="Calibri"/>
      <b/>
    </font>
    <font>
      <sz val="9"/>
      <color rgb="FF000000"/>
      <name val="Calibri"/>
    </font>
  </fonts>
  <fills count="5">
    <fill>
      <patternFill patternType="none"/>
    </fill>
    <fill>
      <patternFill patternType="gray125"/>
    </fill>
    <fill>
      <patternFill patternType="solid">
        <fgColor rgb="FF2E5090"/>
      </patternFill>
    </fill>
    <fill>
      <patternFill patternType="solid">
        <fgColor rgb="FF5C3A1E"/>
      </patternFill>
    </fill>
    <fill>
      <patternFill patternType="solid">
        <fgColor rgb="FFFDF5EE"/>
      </patternFill>
    </fill>
  </fills>
  <borders count="3">
    <border>
      <left/>
      <right/>
      <top/>
      <bottom/>
      <diagonal/>
    </border>
    <border>
      <left style="thin">
        <color rgb="FFFFFFFF"/>
      </left>
      <right style="thin">
        <color rgb="FFFFFFFF"/>
      </right>
      <top style="thin">
        <color rgb="FFFFFFFF"/>
      </top>
      <bottom style="thin">
        <color rgb="FFFFFFFF"/>
      </bottom>
    </border>
    <border>
      <bottom style="thin">
        <color rgb="FFCCCCCC"/>
      </bottom>
    </border>
  </borders>
  <cellStyleXfs count="1">
    <xf numFmtId="0" fontId="0" fillId="0" borderId="0"/>
  </cellStyleXfs>
  <cellXfs count="6">
    <xf numFmtId="0" fontId="0" fillId="0" borderId="0" xfId="0"/>
    <xf numFmtId="0" fontId="1" fillId="2" borderId="0" xfId="0" applyFont="1" applyFill="1" applyAlignment="1">
      <alignment horizontal="left" vertical="center"/>
    </xf>
    <xf numFmtId="0" fontId="2" fillId="3" borderId="1" xfId="0" applyFont="1" applyFill="1" applyBorder="1" applyAlignment="1">
      <alignment horizontal="center" vertical="center" wrapText="1"/>
    </xf>
    <xf numFmtId="0" fontId="3" fillId="4" borderId="0" xfId="0" applyFont="1" applyFill="1"/>
    <xf numFmtId="0" fontId="4" fillId="2" borderId="0" xfId="0" applyFont="1" applyFill="1" applyAlignment="1">
      <alignment vertical="top" wrapText="1"/>
    </xf>
    <xf numFmtId="0" fontId="5" fillId="0" borderId="2" xfId="0" applyFont="1" applyBorder="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2E5090"/>
  </sheetPr>
  <dimension ref="A1"/>
  <sheetViews>
    <sheetView workbookViewId="0" zoomScale="100" showGridLines="1" tabSelected="true">
      <pane ySplit="3" xSplit="3" topLeftCell="D4" activePane="bottomRight" state="frozen"/>
      <selection pane="bottomRight"/>
    </sheetView>
  </sheetViews>
  <sheetFormatPr defaultRowHeight="15.0" baseColWidth="10"/>
  <cols>
    <col min="1" max="1" width="14.71" hidden="0" customWidth="1"/>
    <col min="2" max="2" width="12.71" hidden="0" customWidth="1"/>
    <col min="3" max="3" width="12.71" hidden="0" customWidth="1"/>
    <col min="4" max="4" width="16.71" hidden="0" customWidth="1"/>
    <col min="5" max="5" width="8.71" hidden="0" customWidth="1"/>
    <col min="6" max="6" width="12.71" hidden="0" customWidth="1"/>
    <col min="7" max="7" width="12.71" hidden="0" customWidth="1"/>
    <col min="8" max="8" width="13.71" hidden="0" customWidth="1"/>
    <col min="9" max="9" width="13.71" hidden="0" customWidth="1"/>
    <col min="10" max="10" width="13.71" hidden="0" customWidth="1"/>
    <col min="11" max="11" width="9.71" hidden="0" customWidth="1"/>
    <col min="12" max="12" width="9.71" hidden="0" customWidth="1"/>
    <col min="13" max="13" width="9.71" hidden="0" customWidth="1"/>
    <col min="14" max="14" width="13.71" hidden="0" customWidth="1"/>
    <col min="15" max="15" width="13.71" hidden="0" customWidth="1"/>
    <col min="16" max="16" width="13.71" hidden="0" customWidth="1"/>
    <col min="17" max="17" width="24.71" hidden="0" customWidth="1"/>
    <col min="18" max="18" width="44.71" hidden="0" customWidth="1"/>
  </cols>
  <sheetData>
    <row r="1" ht="26" customHeight="1">
      <c r="A1" s="1" t="s">
        <v>0</v>
      </c>
      <c r="B1" s="1"/>
      <c r="C1" s="1"/>
      <c r="D1" s="1"/>
      <c r="E1" s="1"/>
      <c r="F1" s="1"/>
      <c r="G1" s="1"/>
      <c r="H1" s="1"/>
      <c r="I1" s="1"/>
      <c r="J1" s="1"/>
      <c r="K1" s="1"/>
      <c r="L1" s="1"/>
      <c r="M1" s="1"/>
      <c r="N1" s="1"/>
      <c r="O1" s="1"/>
      <c r="P1" s="1"/>
      <c r="Q1" s="1"/>
      <c r="R1" s="1"/>
    </row>
    <row r="2" ht="38"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c r="A3" s="3" t="s">
        <v>19</v>
      </c>
      <c r="B3" s="3" t="s">
        <v>20</v>
      </c>
      <c r="C3" s="3" t="s">
        <v>21</v>
      </c>
      <c r="D3" s="3" t="s">
        <v>22</v>
      </c>
      <c r="E3" s="3" t="s">
        <v>23</v>
      </c>
      <c r="F3" s="3" t="s">
        <v>24</v>
      </c>
      <c r="G3" s="3" t="s">
        <v>25</v>
      </c>
      <c r="H3" s="3" t="s">
        <v>26</v>
      </c>
      <c r="I3" s="3" t="s">
        <v>27</v>
      </c>
      <c r="J3" s="3" t="s">
        <v>28</v>
      </c>
      <c r="K3" s="3" t="s">
        <v>29</v>
      </c>
      <c r="L3" s="3" t="s">
        <v>30</v>
      </c>
      <c r="M3" s="3" t="s">
        <v>31</v>
      </c>
      <c r="N3" s="3" t="s">
        <v>32</v>
      </c>
      <c r="O3" s="3" t="s">
        <v>33</v>
      </c>
      <c r="P3" s="3" t="s">
        <v>33</v>
      </c>
      <c r="Q3" s="3" t="s">
        <v>34</v>
      </c>
      <c r="R3" s="3" t="s">
        <v>35</v>
      </c>
    </row>
  </sheetData>
  <mergeCells count="1">
    <mergeCell ref="A1:R1"/>
  </mergeCells>
  <dataValidations count="2">
    <dataValidation type="decimal" operator="greaterThanOrEqual" allowBlank="1" showInputMessage="1" showErrorMessage="1" sqref="F4:F1003">
      <formula1>0</formula1>
    </dataValidation>
    <dataValidation type="decimal" operator="greaterThanOrEqual" allowBlank="1" showInputMessage="1" showErrorMessage="1" sqref="K4:K1003">
      <formula1>0</formula1>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7">
        <x14:dataValidation type="list" allowBlank="1" showInputMessage="1" showErrorMessage="1">
          <x14:formula1>
            <xm:f>"Pit,Probe"</xm:f>
          </x14:formula1>
          <xm:sqref>E4:E1003</xm:sqref>
        </x14:dataValidation>
        <x14:dataValidation type="list" allowBlank="1" showInputMessage="1" showErrorMessage="1">
          <x14:formula1>
            <xm:f>"Yes,No"</xm:f>
          </x14:formula1>
          <xm:sqref>O4:O1003</xm:sqref>
        </x14:dataValidation>
        <x14:dataValidation type="list" allowBlank="1" showInputMessage="1" showErrorMessage="1">
          <x14:formula1>
            <xm:f>"Yes,No,Marginal"</xm:f>
          </x14:formula1>
          <xm:sqref>P4:P1003</xm:sqref>
        </x14:dataValidation>
        <x14:dataValidation type="list" allowBlank="1" showInputMessage="1" showErrorMessage="1">
          <x14:formula1>
            <xm:f>"C,U,M,L,D,Level"</xm:f>
          </x14:formula1>
          <xm:sqref>J4:J1003</xm:sqref>
        </x14:dataValidation>
        <x14:dataValidation type="list" allowBlank="1" showInputMessage="1" showErrorMessage="1">
          <x14:formula1>
            <xm:f>"N,NE,E,SE,S,SW,W,NW,Flat"</xm:f>
          </x14:formula1>
          <xm:sqref>L4:L1003</xm:sqref>
        </x14:dataValidation>
        <x14:dataValidation type="list" allowBlank="1" showInputMessage="1" showErrorMessage="1">
          <x14:formula1>
            <xm:f>"VR,R,W,MW,I,P,VP"</xm:f>
          </x14:formula1>
          <xm:sqref>M4:M1003</xm:sqref>
        </x14:dataValidation>
        <x14:dataValidation type="list" allowBlank="1" showInputMessage="1" showErrorMessage="1">
          <x14:formula1>
            <xm:f>"S0,S1,S2,S3,S4,S5"</xm:f>
          </x14:formula1>
          <xm:sqref>N4:N1003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5C3A1E"/>
  </sheetPr>
  <dimension ref="A1"/>
  <sheetViews>
    <sheetView workbookViewId="0" zoomScale="100" showGridLines="1" tabSelected="false">
      <pane ySplit="3" xSplit="2" topLeftCell="C4" activePane="bottomRight" state="frozen"/>
      <selection pane="bottomRight"/>
    </sheetView>
  </sheetViews>
  <sheetFormatPr defaultRowHeight="15.0" baseColWidth="10"/>
  <cols>
    <col min="1" max="1" width="14.71" hidden="0" customWidth="1"/>
    <col min="2" max="2" width="12.71" hidden="0" customWidth="1"/>
    <col min="3" max="3" width="9.71" hidden="0" customWidth="1"/>
    <col min="4" max="4" width="8.71" hidden="0" customWidth="1"/>
    <col min="5" max="5" width="8.71" hidden="0" customWidth="1"/>
    <col min="6" max="6" width="10.71" hidden="0" customWidth="1"/>
    <col min="7" max="7" width="7.71" hidden="0" customWidth="1"/>
    <col min="8" max="8" width="7.71" hidden="0" customWidth="1"/>
    <col min="9" max="9" width="9.71" hidden="0" customWidth="1"/>
    <col min="10" max="10" width="9.71" hidden="0" customWidth="1"/>
    <col min="11" max="11" width="8.71" hidden="0" customWidth="1"/>
    <col min="12" max="12" width="9.71" hidden="0" customWidth="1"/>
    <col min="13" max="13" width="11.71" hidden="0" customWidth="1"/>
    <col min="14" max="14" width="10.71" hidden="0" customWidth="1"/>
    <col min="15" max="15" width="11.71" hidden="0" customWidth="1"/>
    <col min="16" max="16" width="44.71" hidden="0" customWidth="1"/>
  </cols>
  <sheetData>
    <row r="1" ht="26" customHeight="1">
      <c r="A1" s="1" t="s">
        <v>36</v>
      </c>
      <c r="B1" s="1"/>
      <c r="C1" s="1"/>
      <c r="D1" s="1"/>
      <c r="E1" s="1"/>
      <c r="F1" s="1"/>
      <c r="G1" s="1"/>
      <c r="H1" s="1"/>
      <c r="I1" s="1"/>
      <c r="J1" s="1"/>
      <c r="K1" s="1"/>
      <c r="L1" s="1"/>
      <c r="M1" s="1"/>
      <c r="N1" s="1"/>
      <c r="O1" s="1"/>
      <c r="P1" s="1"/>
    </row>
    <row r="2" ht="38" customHeight="1">
      <c r="A2" s="2" t="s">
        <v>1</v>
      </c>
      <c r="B2" s="2" t="s">
        <v>3</v>
      </c>
      <c r="C2" s="2" t="s">
        <v>37</v>
      </c>
      <c r="D2" s="2" t="s">
        <v>38</v>
      </c>
      <c r="E2" s="2" t="s">
        <v>39</v>
      </c>
      <c r="F2" s="2" t="s">
        <v>40</v>
      </c>
      <c r="G2" s="2" t="s">
        <v>41</v>
      </c>
      <c r="H2" s="2" t="s">
        <v>42</v>
      </c>
      <c r="I2" s="2" t="s">
        <v>43</v>
      </c>
      <c r="J2" s="2" t="s">
        <v>44</v>
      </c>
      <c r="K2" s="2" t="s">
        <v>45</v>
      </c>
      <c r="L2" s="2" t="s">
        <v>46</v>
      </c>
      <c r="M2" s="2" t="s">
        <v>47</v>
      </c>
      <c r="N2" s="2" t="s">
        <v>48</v>
      </c>
      <c r="O2" s="2" t="s">
        <v>49</v>
      </c>
      <c r="P2" s="2" t="s">
        <v>50</v>
      </c>
    </row>
    <row r="3">
      <c r="A3" s="3" t="s">
        <v>19</v>
      </c>
      <c r="B3" s="3" t="s">
        <v>21</v>
      </c>
      <c r="C3" s="3" t="s">
        <v>51</v>
      </c>
      <c r="D3" s="3" t="s">
        <v>52</v>
      </c>
      <c r="E3" s="3" t="s">
        <v>53</v>
      </c>
      <c r="F3" s="3" t="s">
        <v>54</v>
      </c>
      <c r="G3" s="3" t="s">
        <v>55</v>
      </c>
      <c r="H3" s="3" t="s">
        <v>29</v>
      </c>
      <c r="I3" s="3" t="s">
        <v>56</v>
      </c>
      <c r="J3" s="3" t="s">
        <v>57</v>
      </c>
      <c r="K3" s="3" t="s">
        <v>58</v>
      </c>
      <c r="L3" s="3" t="s">
        <v>59</v>
      </c>
      <c r="M3" s="3" t="s">
        <v>60</v>
      </c>
      <c r="N3" s="3" t="s">
        <v>61</v>
      </c>
      <c r="O3" s="3" t="s">
        <v>62</v>
      </c>
      <c r="P3" s="3" t="s">
        <v>63</v>
      </c>
    </row>
  </sheetData>
  <mergeCells count="1">
    <mergeCell ref="A1:P1"/>
  </mergeCells>
  <dataValidations count="4">
    <dataValidation type="decimal" operator="greaterThanOrEqual" allowBlank="1" showInputMessage="1" showErrorMessage="1" sqref="D4:D1003">
      <formula1>0</formula1>
    </dataValidation>
    <dataValidation type="decimal" operator="greaterThanOrEqual" allowBlank="1" showInputMessage="1" showErrorMessage="1" sqref="E4:E1003">
      <formula1>0</formula1>
    </dataValidation>
    <dataValidation type="decimal" operator="between" allowBlank="1" showInputMessage="1" showErrorMessage="1" sqref="G4:G1003">
      <formula1>0</formula1>
      <formula2>10</formula2>
    </dataValidation>
    <dataValidation type="decimal" operator="between" allowBlank="1" showInputMessage="1" showErrorMessage="1" sqref="H4:H1003">
      <formula1>0</formula1>
      <formula2>8</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8">
        <x14:dataValidation type="list" allowBlank="1" showInputMessage="1" showErrorMessage="1">
          <x14:formula1>
            <xm:f>"L,F,H,LFH,O,Of,Om,Oh,Ah,Ahe,Ahg,Ae,Aeg,Ap,AB,Bm,Bg,Bgf,Bf,Bfg,Bh,Bhf,Bt,Btg,Btjg,Bnt,Bss,C,Cg,Ck,Ckg,Cca,Css,R,W"</xm:f>
          </x14:formula1>
          <xm:sqref>C4:C1003</xm:sqref>
        </x14:dataValidation>
        <x14:dataValidation type="list" allowBlank="1" showInputMessage="1" showErrorMessage="1">
          <x14:formula1>
            <xm:f>"S,LS,SL,L,SiL,Si,SCL,CL,SiCL,SC,SiC,C,Muck,Peat"</xm:f>
          </x14:formula1>
          <xm:sqref>I4:I1003</xm:sqref>
        </x14:dataValidation>
        <x14:dataValidation type="list" allowBlank="1" showInputMessage="1" showErrorMessage="1">
          <x14:formula1>
            <xm:f>"GR,PL,BK,SBK,PR,MA"</xm:f>
          </x14:formula1>
          <xm:sqref>J4:J1003</xm:sqref>
        </x14:dataValidation>
        <x14:dataValidation type="list" allowBlank="1" showInputMessage="1" showErrorMessage="1">
          <x14:formula1>
            <xm:f>"H1,H2,H3,H4,H5,H6,H7,H8,H9,H10"</xm:f>
          </x14:formula1>
          <xm:sqref>K4:K1003</xm:sqref>
        </x14:dataValidation>
        <x14:dataValidation type="list" allowBlank="1" showInputMessage="1" showErrorMessage="1">
          <x14:formula1>
            <xm:f>"Min,Peat,Muck,Marl"</xm:f>
          </x14:formula1>
          <xm:sqref>L4:L1003</xm:sqref>
        </x14:dataValidation>
        <x14:dataValidation type="list" allowBlank="1" showInputMessage="1" showErrorMessage="1">
          <x14:formula1>
            <xm:f>"None,Few,Common,Many"</xm:f>
          </x14:formula1>
          <xm:sqref>M4:M1003</xm:sqref>
        </x14:dataValidation>
        <x14:dataValidation type="list" allowBlank="1" showInputMessage="1" showErrorMessage="1">
          <x14:formula1>
            <xm:f>"Fine,Medium,Coarse"</xm:f>
          </x14:formula1>
          <xm:sqref>N4:N1003</xm:sqref>
        </x14:dataValidation>
        <x14:dataValidation type="list" allowBlank="1" showInputMessage="1" showErrorMessage="1">
          <x14:formula1>
            <xm:f>"Faint,Distinct,Prominent"</xm:f>
          </x14:formula1>
          <xm:sqref>O4:O1003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C4400"/>
  </sheetPr>
  <dimension ref="A1"/>
  <sheetViews>
    <sheetView workbookViewId="0" zoomScale="100" showGridLines="0" tabSelected="false"/>
  </sheetViews>
  <sheetFormatPr defaultRowHeight="15.0" baseColWidth="10"/>
  <cols>
    <col min="1" max="1" width="22.71" hidden="0" customWidth="1"/>
    <col min="2" max="2" width="85.71" hidden="0" customWidth="1"/>
  </cols>
  <sheetData>
    <row r="1" ht="44" customHeight="1">
      <c r="A1" s="4" t="s">
        <v>64</v>
      </c>
      <c r="B1" s="5" t="s">
        <v>65</v>
      </c>
    </row>
    <row r="2" ht="28" customHeight="1">
      <c r="A2" s="4" t="s">
        <v>66</v>
      </c>
      <c r="B2" s="5" t="s">
        <v>67</v>
      </c>
    </row>
    <row r="3" ht="60" customHeight="1">
      <c r="A3" s="4" t="s">
        <v>68</v>
      </c>
      <c r="B3" s="5" t="s">
        <v>69</v>
      </c>
    </row>
    <row r="4" ht="72" customHeight="1">
      <c r="A4" s="4" t="s">
        <v>70</v>
      </c>
      <c r="B4" s="5" t="s">
        <v>71</v>
      </c>
    </row>
    <row r="5" ht="72" customHeight="1">
      <c r="A5" s="4" t="s">
        <v>72</v>
      </c>
      <c r="B5" s="5" t="s">
        <v>73</v>
      </c>
    </row>
    <row r="6" ht="96" customHeight="1">
      <c r="A6" s="4" t="s">
        <v>74</v>
      </c>
      <c r="B6" s="5" t="s">
        <v>75</v>
      </c>
    </row>
    <row r="7" ht="60" customHeight="1">
      <c r="A7" s="4" t="s">
        <v>76</v>
      </c>
      <c r="B7" s="5" t="s">
        <v>77</v>
      </c>
    </row>
    <row r="8" ht="72" customHeight="1">
      <c r="A8" s="4" t="s">
        <v>78</v>
      </c>
      <c r="B8" s="5" t="s">
        <v>79</v>
      </c>
    </row>
    <row r="9" ht="60" customHeight="1">
      <c r="A9" s="4" t="s">
        <v>80</v>
      </c>
      <c r="B9" s="5" t="s">
        <v>81</v>
      </c>
    </row>
    <row r="10" ht="72" customHeight="1">
      <c r="A10" s="4" t="s">
        <v>82</v>
      </c>
      <c r="B10" s="5" t="s">
        <v>83</v>
      </c>
    </row>
    <row r="11" ht="72" customHeight="1">
      <c r="A11" s="4" t="s">
        <v>84</v>
      </c>
      <c r="B11" s="5" t="s">
        <v>85</v>
      </c>
    </row>
    <row r="12" ht="72" customHeight="1">
      <c r="A12" s="4" t="s">
        <v>86</v>
      </c>
      <c r="B12" s="5" t="s">
        <v>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Green Plan Ltd.</dc:creator>
  <cp:lastModifiedBy>Green Plan Ltd.</cp:lastModifiedBy>
  <dcterms:created xsi:type="dcterms:W3CDTF">2026-06-02T22:50:43Z</dcterms:created>
  <dc:title>Wetland Assessment — Soils Data Entry</dc:title>
</coreProperties>
</file>