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ots" sheetId="1" state="visible" r:id="rId1"/>
    <sheet name="species" sheetId="2" state="visible" r:id="rId2"/>
    <sheet name="README" sheetId="3" state="visible" r:id="rId3"/>
  </sheets>
</workbook>
</file>

<file path=xl/sharedStrings.xml><?xml version="1.0" encoding="utf-8"?>
<sst xmlns="http://schemas.openxmlformats.org/spreadsheetml/2006/main" count="83" uniqueCount="83">
  <si>
    <t xml:space="preserve">project_id</t>
  </si>
  <si>
    <t xml:space="preserve">site_id</t>
  </si>
  <si>
    <t xml:space="preserve">plot_id</t>
  </si>
  <si>
    <t xml:space="preserve">observer</t>
  </si>
  <si>
    <t xml:space="preserve">date</t>
  </si>
  <si>
    <t xml:space="preserve">gps_e</t>
  </si>
  <si>
    <t xml:space="preserve">gps_n</t>
  </si>
  <si>
    <t xml:space="preserve">datum</t>
  </si>
  <si>
    <t xml:space="preserve">awcs_class_obs</t>
  </si>
  <si>
    <t xml:space="preserve">photos_taken</t>
  </si>
  <si>
    <t xml:space="preserve">photo_numbers</t>
  </si>
  <si>
    <t xml:space="preserve">weather</t>
  </si>
  <si>
    <t xml:space="preserve">water_present</t>
  </si>
  <si>
    <t xml:space="preserve">water_depth_cm</t>
  </si>
  <si>
    <t xml:space="preserve">outlet</t>
  </si>
  <si>
    <t xml:space="preserve">hydro_ph</t>
  </si>
  <si>
    <t xml:space="preserve">hydro_ec</t>
  </si>
  <si>
    <t xml:space="preserve">hydro_ppm</t>
  </si>
  <si>
    <t xml:space="preserve">hydro_temp</t>
  </si>
  <si>
    <t xml:space="preserve">ind_watermarks</t>
  </si>
  <si>
    <t xml:space="preserve">ind_water_stained</t>
  </si>
  <si>
    <t xml:space="preserve">ind_oxidized_rhizo</t>
  </si>
  <si>
    <t xml:space="preserve">ind_saturation</t>
  </si>
  <si>
    <t xml:space="preserve">ind_iron_deposits</t>
  </si>
  <si>
    <t xml:space="preserve">ind_algal_mats</t>
  </si>
  <si>
    <t xml:space="preserve">ind_salt_crust</t>
  </si>
  <si>
    <t xml:space="preserve">ind_stunted_plants</t>
  </si>
  <si>
    <t xml:space="preserve">ind_marl_deposits</t>
  </si>
  <si>
    <t xml:space="preserve">ind_soil_cracks</t>
  </si>
  <si>
    <t xml:space="preserve">ind_frost_hummocks</t>
  </si>
  <si>
    <t xml:space="preserve">determination</t>
  </si>
  <si>
    <t xml:space="preserve">dom_criterion</t>
  </si>
  <si>
    <t xml:space="preserve">structural_stage</t>
  </si>
  <si>
    <t xml:space="preserve">wi_region</t>
  </si>
  <si>
    <t xml:space="preserve">remarks</t>
  </si>
  <si>
    <t xml:space="preserve">AB-2024-01</t>
  </si>
  <si>
    <t xml:space="preserve">WL-01</t>
  </si>
  <si>
    <t xml:space="preserve">P-01</t>
  </si>
  <si>
    <t xml:space="preserve">J. Smith</t>
  </si>
  <si>
    <t xml:space="preserve">2024-06-15</t>
  </si>
  <si>
    <t xml:space="preserve">350000</t>
  </si>
  <si>
    <t xml:space="preserve">5900000</t>
  </si>
  <si>
    <t xml:space="preserve">NAD83</t>
  </si>
  <si>
    <t xml:space="preserve">Marsh</t>
  </si>
  <si>
    <t xml:space="preserve">TRUE</t>
  </si>
  <si>
    <t xml:space="preserve">001-005</t>
  </si>
  <si>
    <t xml:space="preserve">Sunny, 18°C</t>
  </si>
  <si>
    <t xml:space="preserve">12</t>
  </si>
  <si>
    <t xml:space="preserve">Surface</t>
  </si>
  <si>
    <t xml:space="preserve">7.2</t>
  </si>
  <si>
    <t xml:space="preserve">850</t>
  </si>
  <si>
    <t xml:space="preserve">420</t>
  </si>
  <si>
    <t xml:space="preserve">14.5</t>
  </si>
  <si>
    <t xml:space="preserve">FALSE</t>
  </si>
  <si>
    <t xml:space="preserve">Wetland</t>
  </si>
  <si>
    <t xml:space="preserve">Met</t>
  </si>
  <si>
    <t xml:space="preserve">3</t>
  </si>
  <si>
    <t xml:space="preserve">WMVC</t>
  </si>
  <si>
    <t xml:space="preserve">Riparian marsh. Saturated at surface throughout.</t>
  </si>
  <si>
    <t xml:space="preserve">spp_common</t>
  </si>
  <si>
    <t xml:space="preserve">spp_name</t>
  </si>
  <si>
    <t xml:space="preserve">stratum</t>
  </si>
  <si>
    <t xml:space="preserve">pct_cover</t>
  </si>
  <si>
    <t xml:space="preserve">invasive</t>
  </si>
  <si>
    <t xml:space="preserve">notes</t>
  </si>
  <si>
    <t xml:space="preserve">Common cattail</t>
  </si>
  <si>
    <t xml:space="preserve">Typha latifolia</t>
  </si>
  <si>
    <t xml:space="preserve">G</t>
  </si>
  <si>
    <t xml:space="preserve">30</t>
  </si>
  <si>
    <t xml:space="preserve">N</t>
  </si>
  <si>
    <t xml:space="preserve"/>
  </si>
  <si>
    <t xml:space="preserve">OVERVIEW</t>
  </si>
  <si>
    <t xml:space="preserve">One row in 'plots' per field form; one row per species in 'species'. Delete the grey example rows before submitting. Sheet names must not be renamed — 01_ingest.Rmd reads them by name.</t>
  </si>
  <si>
    <t xml:space="preserve">DATE FORMAT</t>
  </si>
  <si>
    <t xml:space="preserve">Enter dates as YYYY-MM-DD text (e.g. 2024-06-15). Do not use Excel date serial numbers.</t>
  </si>
  <si>
    <t xml:space="preserve">DO NOT TRANSCRIBE</t>
  </si>
  <si>
    <t xml:space="preserve">The following are computed by R from the species list and reference tables and must NOT be entered here: Native / Exotic origin and Noxious status (looked up from ANPC native list and Alberta noxious weeds reference table in 03_transform.Rmd), Vegetation Summary counts (sum_obl ... sum_total), and Dominance Test counts (dom_obl_facw_fac, dom_total_spp). Invasive is transcribed because the field crew is asked to flag suspected infestations on the form for mapping purposes.</t>
  </si>
  <si>
    <t xml:space="preserve">plots — columns</t>
  </si>
  <si>
    <t xml:space="preserve">plot_id: primary key (must match species sheet) | date: YYYY-MM-DD | datum: NAD83 or WGS84 | outlet: None / Surface / Subsurface / Both | hydro_ph / hydro_ec (uS/cm) / hydro_ppm (TDS) / hydro_temp (degC): in-situ multi-probe readings, leave blank if not measured | ind_*: TRUE if indicator was observed, FALSE if not (11 indicator columns) | determination: Wetland / Non-wetland / Inconclusive | dom_criterion: Met / Not met / Marginal | remarks: combined hydrology notes and general observations</t>
  </si>
  <si>
    <t xml:space="preserve">species — columns</t>
  </si>
  <si>
    <t xml:space="preserve">plot_id: foreign key matching plots sheet | spp_common: common name (human-readable label; carried through but NOT the join key) | spp_name: scientific (Latin) name — the primary identifier. Must match the scientific_name column in the reference tables (data/awcs_wetland_species.rda, data/wetland_indicator_status.rda); all downstream lookups join on this | stratum: T (tree &gt;10 m) / S (shrub &gt;5 m) / G (ground 1x1 m) | invasive: Y if the field crew flagged a suspected infestation, N otherwise (canonical invasive status is still derived from aisc_invasive_plants in 03_transform.Rmd) | notes: free text</t>
  </si>
  <si>
    <t xml:space="preserve">SPECIES NAMES</t>
  </si>
  <si>
    <t xml:space="preserve">Identify each species by its scientific (Latin) name in spp_name — this is the key all reference-table lookups join on. Match the binomial exactly as it appears in the reference list, including author abbreviations where present (e.g. 'Typha latifolia', 'Carex aquatilis Wahlenb.'). spp_common is a free-text common name for readability only and is not used for matching. The complete scientific-name list is in the R package reference table: data/awcs_wetland_species.rda (column scientific_name). Source plant list: Alberta Wetland Plant List (ACIMS / AEP) — INSERT ACIMS URL HERE (contact Alberta Environment and Protected Areas or search 'ACIMS wetland plant list Alberta').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</si>
</sst>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8"/>
      <color rgb="FFFFFFFF"/>
      <name val="Calibri"/>
      <b/>
    </font>
    <font>
      <sz val="8"/>
      <color rgb="FF999999"/>
      <name val="Calibri"/>
      <i/>
    </font>
    <font>
      <sz val="9"/>
      <color rgb="FFFFFFFF"/>
      <name val="Calibri"/>
      <b/>
    </font>
    <font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5090"/>
      </patternFill>
    </fill>
    <fill>
      <patternFill patternType="solid">
        <fgColor rgb="FFF7FBFF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CCCCCC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2" borderId="0" xfId="0" applyFont="1" applyFill="1" applyAlignment="1">
      <alignment vertical="top" wrapText="1"/>
    </xf>
    <xf numFmtId="0" fontId="4" fillId="0" borderId="2" xfId="0" applyFont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2E5090"/>
  </sheetPr>
  <dimension ref="A1"/>
  <sheetViews>
    <sheetView workbookViewId="0" zoomScale="100" showGridLines="1" tabSelected="true">
      <pane ySplit="1" xSplit="3" topLeftCell="D2" activePane="bottomRight" state="frozen"/>
      <selection pane="bottomRight"/>
    </sheetView>
  </sheetViews>
  <sheetFormatPr defaultRowHeight="15.0" baseColWidth="10"/>
  <cols>
    <col min="1" max="1" width="14.71" hidden="0" customWidth="1"/>
    <col min="2" max="2" width="12.71" hidden="0" customWidth="1"/>
    <col min="3" max="3" width="12.71" hidden="0" customWidth="1"/>
    <col min="4" max="4" width="16.71" hidden="0" customWidth="1"/>
    <col min="5" max="5" width="12.71" hidden="0" customWidth="1"/>
    <col min="6" max="6" width="12.71" hidden="0" customWidth="1"/>
    <col min="7" max="7" width="12.71" hidden="0" customWidth="1"/>
    <col min="8" max="8" width="9.71" hidden="0" customWidth="1"/>
    <col min="9" max="9" width="22.71" hidden="0" customWidth="1"/>
    <col min="10" max="10" width="9.71" hidden="0" customWidth="1"/>
    <col min="11" max="11" width="12.71" hidden="0" customWidth="1"/>
    <col min="12" max="12" width="16.71" hidden="0" customWidth="1"/>
    <col min="13" max="13" width="10.71" hidden="0" customWidth="1"/>
    <col min="14" max="14" width="10.71" hidden="0" customWidth="1"/>
    <col min="15" max="15" width="12.71" hidden="0" customWidth="1"/>
    <col min="16" max="16" width="7.71" hidden="0" customWidth="1"/>
    <col min="17" max="17" width="8.71" hidden="0" customWidth="1"/>
    <col min="18" max="18" width="8.71" hidden="0" customWidth="1"/>
    <col min="19" max="19" width="8.71" hidden="0" customWidth="1"/>
    <col min="20" max="20" width="10.71" hidden="0" customWidth="1"/>
    <col min="21" max="21" width="10.71" hidden="0" customWidth="1"/>
    <col min="22" max="22" width="10.71" hidden="0" customWidth="1"/>
    <col min="23" max="23" width="10.71" hidden="0" customWidth="1"/>
    <col min="24" max="24" width="10.71" hidden="0" customWidth="1"/>
    <col min="25" max="25" width="10.71" hidden="0" customWidth="1"/>
    <col min="26" max="26" width="10.71" hidden="0" customWidth="1"/>
    <col min="27" max="27" width="10.71" hidden="0" customWidth="1"/>
    <col min="28" max="28" width="10.71" hidden="0" customWidth="1"/>
    <col min="29" max="29" width="10.71" hidden="0" customWidth="1"/>
    <col min="30" max="30" width="10.71" hidden="0" customWidth="1"/>
    <col min="31" max="31" width="13.71" hidden="0" customWidth="1"/>
    <col min="32" max="32" width="11.71" hidden="0" customWidth="1"/>
    <col min="33" max="33" width="9.71" hidden="0" customWidth="1"/>
    <col min="34" max="34" width="9.71" hidden="0" customWidth="1"/>
    <col min="35" max="35" width="40.71" hidden="0" customWidth="1"/>
  </cols>
  <sheetData>
    <row r="1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46</v>
      </c>
      <c r="M2" s="2" t="s">
        <v>44</v>
      </c>
      <c r="N2" s="2" t="s">
        <v>47</v>
      </c>
      <c r="O2" s="2" t="s">
        <v>48</v>
      </c>
      <c r="P2" s="2" t="s">
        <v>49</v>
      </c>
      <c r="Q2" s="2" t="s">
        <v>50</v>
      </c>
      <c r="R2" s="2" t="s">
        <v>51</v>
      </c>
      <c r="S2" s="2" t="s">
        <v>52</v>
      </c>
      <c r="T2" s="2" t="s">
        <v>44</v>
      </c>
      <c r="U2" s="2" t="s">
        <v>53</v>
      </c>
      <c r="V2" s="2" t="s">
        <v>44</v>
      </c>
      <c r="W2" s="2" t="s">
        <v>44</v>
      </c>
      <c r="X2" s="2" t="s">
        <v>53</v>
      </c>
      <c r="Y2" s="2" t="s">
        <v>53</v>
      </c>
      <c r="Z2" s="2" t="s">
        <v>53</v>
      </c>
      <c r="AA2" s="2" t="s">
        <v>53</v>
      </c>
      <c r="AB2" s="2" t="s">
        <v>53</v>
      </c>
      <c r="AC2" s="2" t="s">
        <v>53</v>
      </c>
      <c r="AD2" s="2" t="s">
        <v>53</v>
      </c>
      <c r="AE2" s="2" t="s">
        <v>54</v>
      </c>
      <c r="AF2" s="2" t="s">
        <v>55</v>
      </c>
      <c r="AG2" s="2" t="s">
        <v>56</v>
      </c>
      <c r="AH2" s="2" t="s">
        <v>57</v>
      </c>
      <c r="AI2" s="2" t="s">
        <v>58</v>
      </c>
    </row>
  </sheetData>
  <dataValidations count="5">
    <dataValidation type="decimal" operator="greaterThanOrEqual" allowBlank="1" showInputMessage="1" showErrorMessage="1" sqref="N2:N1001">
      <formula1>0</formula1>
    </dataValidation>
    <dataValidation type="decimal" operator="between" allowBlank="1" showInputMessage="1" showErrorMessage="1" sqref="P2:P1001">
      <formula1>0</formula1>
      <formula2>14</formula2>
    </dataValidation>
    <dataValidation type="decimal" operator="greaterThanOrEqual" allowBlank="1" showInputMessage="1" showErrorMessage="1" sqref="Q2:Q1001">
      <formula1>0</formula1>
    </dataValidation>
    <dataValidation type="decimal" operator="greaterThanOrEqual" allowBlank="1" showInputMessage="1" showErrorMessage="1" sqref="R2:R1001">
      <formula1>0</formula1>
    </dataValidation>
    <dataValidation type="decimal" operator="between" allowBlank="1" showInputMessage="1" showErrorMessage="1" sqref="S2:S1001">
      <formula1>-10</formula1>
      <formula2>40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19">
        <x14:dataValidation type="list" allowBlank="1" showInputMessage="1" showErrorMessage="1">
          <x14:formula1>
            <xm:f>"NAD83,WGS84"</xm:f>
          </x14:formula1>
          <xm:sqref>H2:H1001</xm:sqref>
        </x14:dataValidation>
        <x14:dataValidation type="list" allowBlank="1" showInputMessage="1" showErrorMessage="1">
          <x14:formula1>
            <xm:f>"TRUE,FALSE"</xm:f>
          </x14:formula1>
          <xm:sqref>J2:J1001</xm:sqref>
        </x14:dataValidation>
        <x14:dataValidation type="list" allowBlank="1" showInputMessage="1" showErrorMessage="1">
          <x14:formula1>
            <xm:f>"TRUE,FALSE"</xm:f>
          </x14:formula1>
          <xm:sqref>M2:M1001</xm:sqref>
        </x14:dataValidation>
        <x14:dataValidation type="list" allowBlank="1" showInputMessage="1" showErrorMessage="1">
          <x14:formula1>
            <xm:f>"None,Surface,Subsurface,Both"</xm:f>
          </x14:formula1>
          <xm:sqref>O2:O1001</xm:sqref>
        </x14:dataValidation>
        <x14:dataValidation type="list" allowBlank="1" showInputMessage="1" showErrorMessage="1">
          <x14:formula1>
            <xm:f>"TRUE,FALSE"</xm:f>
          </x14:formula1>
          <xm:sqref>T2:T1001</xm:sqref>
        </x14:dataValidation>
        <x14:dataValidation type="list" allowBlank="1" showInputMessage="1" showErrorMessage="1">
          <x14:formula1>
            <xm:f>"TRUE,FALSE"</xm:f>
          </x14:formula1>
          <xm:sqref>U2:U1001</xm:sqref>
        </x14:dataValidation>
        <x14:dataValidation type="list" allowBlank="1" showInputMessage="1" showErrorMessage="1">
          <x14:formula1>
            <xm:f>"TRUE,FALSE"</xm:f>
          </x14:formula1>
          <xm:sqref>V2:V1001</xm:sqref>
        </x14:dataValidation>
        <x14:dataValidation type="list" allowBlank="1" showInputMessage="1" showErrorMessage="1">
          <x14:formula1>
            <xm:f>"TRUE,FALSE"</xm:f>
          </x14:formula1>
          <xm:sqref>W2:W1001</xm:sqref>
        </x14:dataValidation>
        <x14:dataValidation type="list" allowBlank="1" showInputMessage="1" showErrorMessage="1">
          <x14:formula1>
            <xm:f>"TRUE,FALSE"</xm:f>
          </x14:formula1>
          <xm:sqref>X2:X1001</xm:sqref>
        </x14:dataValidation>
        <x14:dataValidation type="list" allowBlank="1" showInputMessage="1" showErrorMessage="1">
          <x14:formula1>
            <xm:f>"TRUE,FALSE"</xm:f>
          </x14:formula1>
          <xm:sqref>Y2:Y1001</xm:sqref>
        </x14:dataValidation>
        <x14:dataValidation type="list" allowBlank="1" showInputMessage="1" showErrorMessage="1">
          <x14:formula1>
            <xm:f>"TRUE,FALSE"</xm:f>
          </x14:formula1>
          <xm:sqref>Z2:Z1001</xm:sqref>
        </x14:dataValidation>
        <x14:dataValidation type="list" allowBlank="1" showInputMessage="1" showErrorMessage="1">
          <x14:formula1>
            <xm:f>"TRUE,FALSE"</xm:f>
          </x14:formula1>
          <xm:sqref>AA2:AA1001</xm:sqref>
        </x14:dataValidation>
        <x14:dataValidation type="list" allowBlank="1" showInputMessage="1" showErrorMessage="1">
          <x14:formula1>
            <xm:f>"TRUE,FALSE"</xm:f>
          </x14:formula1>
          <xm:sqref>AB2:AB1001</xm:sqref>
        </x14:dataValidation>
        <x14:dataValidation type="list" allowBlank="1" showInputMessage="1" showErrorMessage="1">
          <x14:formula1>
            <xm:f>"TRUE,FALSE"</xm:f>
          </x14:formula1>
          <xm:sqref>AC2:AC1001</xm:sqref>
        </x14:dataValidation>
        <x14:dataValidation type="list" allowBlank="1" showInputMessage="1" showErrorMessage="1">
          <x14:formula1>
            <xm:f>"TRUE,FALSE"</xm:f>
          </x14:formula1>
          <xm:sqref>AD2:AD1001</xm:sqref>
        </x14:dataValidation>
        <x14:dataValidation type="list" allowBlank="1" showInputMessage="1" showErrorMessage="1">
          <x14:formula1>
            <xm:f>"Wetland,Non-wetland,Inconclusive"</xm:f>
          </x14:formula1>
          <xm:sqref>AE2:AE1001</xm:sqref>
        </x14:dataValidation>
        <x14:dataValidation type="list" allowBlank="1" showInputMessage="1" showErrorMessage="1">
          <x14:formula1>
            <xm:f>"Met,Not met,Marginal"</xm:f>
          </x14:formula1>
          <xm:sqref>AF2:AF1001</xm:sqref>
        </x14:dataValidation>
        <x14:dataValidation type="list" allowBlank="1" showInputMessage="1" showErrorMessage="1">
          <x14:formula1>
            <xm:f>"1,2,3,4,5,6,7"</xm:f>
          </x14:formula1>
          <xm:sqref>AG2:AG1001</xm:sqref>
        </x14:dataValidation>
        <x14:dataValidation type="list" allowBlank="1" showInputMessage="1" showErrorMessage="1">
          <x14:formula1>
            <xm:f>"AK,WMVC,GP,NCNE"</xm:f>
          </x14:formula1>
          <xm:sqref>AH2:AH1001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4A7C59"/>
  </sheetPr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4.71" hidden="0" customWidth="1"/>
    <col min="3" max="3" width="28.71" hidden="0" customWidth="1"/>
    <col min="4" max="4" width="8.71" hidden="0" customWidth="1"/>
    <col min="5" max="5" width="10.71" hidden="0" customWidth="1"/>
    <col min="6" max="6" width="10.71" hidden="0" customWidth="1"/>
    <col min="7" max="7" width="30.71" hidden="0" customWidth="1"/>
  </cols>
  <sheetData>
    <row r="1" ht="30" customHeight="1">
      <c r="A1" s="1" t="s">
        <v>2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</row>
    <row r="2">
      <c r="A2" s="2" t="s">
        <v>37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</row>
  </sheetData>
  <dataValidations count="1">
    <dataValidation type="decimal" operator="between" allowBlank="1" showInputMessage="1" showErrorMessage="1" sqref="E2:E1001">
      <formula1>0</formula1>
      <formula2>100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"T,S,G"</xm:f>
          </x14:formula1>
          <xm:sqref>D2:D1001</xm:sqref>
        </x14:dataValidation>
        <x14:dataValidation type="list" allowBlank="1" showInputMessage="1" showErrorMessage="1">
          <x14:formula1>
            <xm:f>"Y,N"</xm:f>
          </x14:formula1>
          <xm:sqref>F2:F1001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C4400"/>
  </sheetPr>
  <dimension ref="A1"/>
  <sheetViews>
    <sheetView workbookViewId="0" zoomScale="100" showGridLines="0" tabSelected="false"/>
  </sheetViews>
  <sheetFormatPr defaultRowHeight="15.0" baseColWidth="10"/>
  <cols>
    <col min="1" max="1" width="20.71" hidden="0" customWidth="1"/>
    <col min="2" max="2" width="85.71" hidden="0" customWidth="1"/>
  </cols>
  <sheetData>
    <row r="1" ht="36" customHeight="1">
      <c r="A1" s="3" t="s">
        <v>71</v>
      </c>
      <c r="B1" s="4" t="s">
        <v>72</v>
      </c>
    </row>
    <row r="2" ht="28" customHeight="1">
      <c r="A2" s="3" t="s">
        <v>73</v>
      </c>
      <c r="B2" s="4" t="s">
        <v>74</v>
      </c>
    </row>
    <row r="3" ht="60" customHeight="1">
      <c r="A3" s="3" t="s">
        <v>75</v>
      </c>
      <c r="B3" s="4" t="s">
        <v>76</v>
      </c>
    </row>
    <row r="4" ht="80" customHeight="1">
      <c r="A4" s="3" t="s">
        <v>77</v>
      </c>
      <c r="B4" s="4" t="s">
        <v>78</v>
      </c>
    </row>
    <row r="5" ht="60" customHeight="1">
      <c r="A5" s="3" t="s">
        <v>79</v>
      </c>
      <c r="B5" s="4" t="s">
        <v>80</v>
      </c>
    </row>
    <row r="6" ht="72" customHeight="1">
      <c r="A6" s="3" t="s">
        <v>81</v>
      </c>
      <c r="B6" s="4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Green Plan Ltd.</dc:creator>
  <cp:lastModifiedBy>Green Plan Ltd.</cp:lastModifiedBy>
  <dcterms:created xsi:type="dcterms:W3CDTF">2026-06-02T17:41:51Z</dcterms:created>
  <dc:title>Wetland Assessment — Vegetation &amp; Hydrology Data Entry</dc:title>
</coreProperties>
</file>