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109" documentId="13_ncr:1_{CCA05ED5-2A0D-4A8C-B6F5-632FDE30DEDF}" xr6:coauthVersionLast="47" xr6:coauthVersionMax="47" xr10:uidLastSave="{C4E72E46-8EBB-4B59-8487-B99BA3EEAC0E}"/>
  <bookViews>
    <workbookView xWindow="-120" yWindow="-120" windowWidth="24240" windowHeight="13020" xr2:uid="{01A82109-CFE8-4870-8A32-C4C48630416A}"/>
  </bookViews>
  <sheets>
    <sheet name="All Time" sheetId="18" r:id="rId1"/>
    <sheet name="Saison" sheetId="20" r:id="rId2"/>
    <sheet name="Strategie" sheetId="2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4" i="20" l="1"/>
  <c r="G15" i="20"/>
  <c r="G12" i="20"/>
  <c r="G14" i="18"/>
  <c r="G15" i="18"/>
  <c r="G12" i="18"/>
  <c r="G13" i="18"/>
  <c r="E12" i="21"/>
  <c r="G13" i="20"/>
</calcChain>
</file>

<file path=xl/sharedStrings.xml><?xml version="1.0" encoding="utf-8"?>
<sst xmlns="http://schemas.openxmlformats.org/spreadsheetml/2006/main" count="58" uniqueCount="19">
  <si>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</si>
  <si>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</si>
  <si>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</si>
  <si>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</si>
  <si>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</si>
  <si>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</si>
  <si>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</si>
  <si>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</si>
  <si>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DE008 All Time-Trefferquoten</t>
  </si>
  <si>
    <t>DE008</t>
  </si>
  <si>
    <t>DE008 Saison-Trefferquoten</t>
  </si>
  <si>
    <t>DE008 Strategie</t>
  </si>
  <si>
    <t>Fußball</t>
  </si>
  <si>
    <t>Deutschland 2</t>
  </si>
  <si>
    <t>Deutschland 3</t>
  </si>
  <si>
    <t>Deutschland 1</t>
  </si>
  <si>
    <t>Unentschieden</t>
  </si>
  <si>
    <t>Sieg</t>
  </si>
  <si>
    <t>Stand: 12.05.2025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</si>
</sst>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5" totalsRowShown="0">
  <autoFilter ref="A11:G15" xr:uid="{C312ECBC-370A-48F5-9745-177D5CBECA62}"/>
  <sortState xmlns:xlrd2="http://schemas.microsoft.com/office/spreadsheetml/2017/richdata2" ref="A12:G15">
    <sortCondition ref="C11:C15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15" totalsRowShown="0">
  <autoFilter ref="A11:G15" xr:uid="{C312ECBC-370A-48F5-9745-177D5CBECA62}"/>
  <sortState xmlns:xlrd2="http://schemas.microsoft.com/office/spreadsheetml/2017/richdata2" ref="A12:G15">
    <sortCondition ref="C11:C15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1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5"/>
  <sheetViews>
    <sheetView showGridLines="0" tabSelected="1" zoomScaleNormal="100" workbookViewId="0">
      <pane ySplit="11" topLeftCell="A12" activePane="bottomLeft" state="frozen"/>
      <selection pane="bottomLeft" activeCell="A16" sqref="A16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18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15</v>
      </c>
      <c r="D12" s="5" t="s">
        <v>16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13</v>
      </c>
      <c r="D13" s="5" t="s">
        <v>16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14</v>
      </c>
      <c r="D14" s="5" t="s">
        <v>17</v>
      </c>
      <c r="E14">
        <v>1</v>
      </c>
      <c r="F14">
        <v>1</v>
      </c>
      <c r="G14" s="6">
        <f>ROUND(F14/E14,2)</f>
        <v>1</v>
      </c>
    </row>
    <row r="15" spans="1:20" x14ac:dyDescent="0.25">
      <c r="A15" t="s">
        <v>9</v>
      </c>
      <c r="B15" t="s">
        <v>12</v>
      </c>
      <c r="C15" t="s">
        <v>14</v>
      </c>
      <c r="D15" s="5" t="s">
        <v>16</v>
      </c>
      <c r="E15">
        <v>1</v>
      </c>
      <c r="F15">
        <v>0</v>
      </c>
      <c r="G15" s="6">
        <f>ROUND(F15/E15,2)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A26" sqref="A26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18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15</v>
      </c>
      <c r="D12" s="5" t="s">
        <v>16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13</v>
      </c>
      <c r="D13" s="5" t="s">
        <v>16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14</v>
      </c>
      <c r="D14" s="5" t="s">
        <v>17</v>
      </c>
      <c r="E14">
        <v>1</v>
      </c>
      <c r="F14">
        <v>1</v>
      </c>
      <c r="G14" s="6">
        <f>ROUND(F14/E14,2)</f>
        <v>1</v>
      </c>
    </row>
    <row r="15" spans="1:20" x14ac:dyDescent="0.25">
      <c r="A15" t="s">
        <v>9</v>
      </c>
      <c r="B15" t="s">
        <v>12</v>
      </c>
      <c r="C15" t="s">
        <v>14</v>
      </c>
      <c r="D15" s="5" t="s">
        <v>16</v>
      </c>
      <c r="E15">
        <v>1</v>
      </c>
      <c r="F15">
        <v>0</v>
      </c>
      <c r="G15" s="6">
        <f>ROUND(F15/E15,2)</f>
        <v>0</v>
      </c>
    </row>
    <row r="16" spans="1:20" x14ac:dyDescent="0.25">
      <c r="G16" s="6"/>
    </row>
    <row r="17" spans="4:7" x14ac:dyDescent="0.25">
      <c r="G17" s="6"/>
    </row>
    <row r="18" spans="4:7" x14ac:dyDescent="0.25">
      <c r="D18" s="5"/>
      <c r="G18" s="6"/>
    </row>
    <row r="19" spans="4:7" x14ac:dyDescent="0.25">
      <c r="G19" s="6"/>
    </row>
    <row r="20" spans="4:7" x14ac:dyDescent="0.25">
      <c r="G20" s="6"/>
    </row>
    <row r="21" spans="4:7" x14ac:dyDescent="0.25">
      <c r="G21" s="6"/>
    </row>
    <row r="22" spans="4:7" x14ac:dyDescent="0.25">
      <c r="G22" s="6"/>
    </row>
    <row r="23" spans="4:7" x14ac:dyDescent="0.25">
      <c r="G23" s="6"/>
    </row>
    <row r="24" spans="4:7" x14ac:dyDescent="0.25">
      <c r="G24" s="6"/>
    </row>
    <row r="25" spans="4:7" x14ac:dyDescent="0.25">
      <c r="G25" s="6"/>
    </row>
    <row r="26" spans="4:7" x14ac:dyDescent="0.25">
      <c r="G26" s="6"/>
    </row>
    <row r="27" spans="4:7" x14ac:dyDescent="0.25">
      <c r="G27" s="6"/>
    </row>
    <row r="28" spans="4:7" x14ac:dyDescent="0.25">
      <c r="G28" s="6"/>
    </row>
    <row r="29" spans="4:7" x14ac:dyDescent="0.25">
      <c r="G29" s="6"/>
    </row>
    <row r="30" spans="4:7" x14ac:dyDescent="0.25">
      <c r="G30" s="6"/>
    </row>
    <row r="31" spans="4:7" x14ac:dyDescent="0.25">
      <c r="G31" s="6"/>
    </row>
    <row r="32" spans="4:7" x14ac:dyDescent="0.25">
      <c r="G32" s="6"/>
    </row>
    <row r="33" spans="4:7" x14ac:dyDescent="0.25">
      <c r="D33" s="5"/>
      <c r="G33" s="6"/>
    </row>
    <row r="34" spans="4:7" x14ac:dyDescent="0.25"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G37" s="6"/>
    </row>
    <row r="38" spans="4:7" x14ac:dyDescent="0.25">
      <c r="G38" s="6"/>
    </row>
    <row r="39" spans="4:7" x14ac:dyDescent="0.25"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B21" sqref="B21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2025-05-12T18:48:56Z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