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wa" sheetId="1" r:id="rId4"/>
    <sheet state="visible" name="Wali Kelas" sheetId="2" r:id="rId5"/>
    <sheet state="visible" name="Informasi" sheetId="3" r:id="rId6"/>
    <sheet state="visible" name="Helpdesk" sheetId="4" r:id="rId7"/>
    <sheet state="visible" name="Foto Slide" sheetId="5" r:id="rId8"/>
  </sheets>
  <definedNames/>
  <calcPr/>
</workbook>
</file>

<file path=xl/sharedStrings.xml><?xml version="1.0" encoding="utf-8"?>
<sst xmlns="http://schemas.openxmlformats.org/spreadsheetml/2006/main" count="1149" uniqueCount="572">
  <si>
    <t>NO</t>
  </si>
  <si>
    <t>USERNAME</t>
  </si>
  <si>
    <t>NAMA</t>
  </si>
  <si>
    <t>KODE KELAS</t>
  </si>
  <si>
    <t>ABDUH SYADZAA FIRMANNUURUDDIN</t>
  </si>
  <si>
    <t>11-MIPA-1</t>
  </si>
  <si>
    <t>ADINDA MUTIARA FIRDAUS</t>
  </si>
  <si>
    <t>AHMAD RAFAIL FARDIAN</t>
  </si>
  <si>
    <t>ALYA SHANA SHAFIA</t>
  </si>
  <si>
    <t>AMJAD EKA MAULANA BASYIR</t>
  </si>
  <si>
    <t>ANNISA PUTRI ROSID</t>
  </si>
  <si>
    <t>BAYU ANGGA PRADITA</t>
  </si>
  <si>
    <t>CATANIA KAYLA FAZIRA</t>
  </si>
  <si>
    <t>DANU TRI PAMUNGKAS</t>
  </si>
  <si>
    <t>DELLA CHRIS SAMANTHA PANJAITAN</t>
  </si>
  <si>
    <t>DEWI ALIYAH RAHMADANTI</t>
  </si>
  <si>
    <t>DIMAS DWI PUTRA</t>
  </si>
  <si>
    <t>DUSTIN NATHANIEL BERNADI</t>
  </si>
  <si>
    <t>ELDRA ALDEIRA KAMAL</t>
  </si>
  <si>
    <t>FAKHRI RAMADHAN</t>
  </si>
  <si>
    <t>GHAIDA AMELIA MAHARANI</t>
  </si>
  <si>
    <t>GIFTA SALVATIA SUSANTO</t>
  </si>
  <si>
    <t>HANDIKA SRI RAJASA</t>
  </si>
  <si>
    <t>HANIFAH ZAHRAH NURJIHAN</t>
  </si>
  <si>
    <t>KANIA ALVIANI PUTRI</t>
  </si>
  <si>
    <t>KEVIN ANGGA PRADILA</t>
  </si>
  <si>
    <t>KEYSHIA MAYDAYANA</t>
  </si>
  <si>
    <t>KUSNUL KHOTIMAH</t>
  </si>
  <si>
    <t>MAYLIN JOVINA</t>
  </si>
  <si>
    <t>MUHAMAD FAIRUZ ICHWAN</t>
  </si>
  <si>
    <t>MUHAMMAD HAZIA RIFAT RACHMADANI</t>
  </si>
  <si>
    <t>MUHAMMAD RADITYA AKBAR</t>
  </si>
  <si>
    <t>MUHAMMAD ZIDANE FEBRIAN</t>
  </si>
  <si>
    <t>MUTIARA</t>
  </si>
  <si>
    <t>NAIFAH KUSUMASTUTI</t>
  </si>
  <si>
    <t>NASYA SALSABILLA</t>
  </si>
  <si>
    <t>NAYYARA REFARIZQITA WIBOWO</t>
  </si>
  <si>
    <t>NITA NIRMALA</t>
  </si>
  <si>
    <t>PRABU AIR LANGGA</t>
  </si>
  <si>
    <t>RAHMA ALYA RISMAILA</t>
  </si>
  <si>
    <t>RAYYANA JIWAULFA RUSMANA</t>
  </si>
  <si>
    <t>RENALDY JOSUA LAOLI</t>
  </si>
  <si>
    <t>REYFANDO DIMAS EDY SISWANTO</t>
  </si>
  <si>
    <t>RONA RIZQI EMILIA</t>
  </si>
  <si>
    <t>SELVI MARYANA</t>
  </si>
  <si>
    <t>SHERYL FELICIA MAJID</t>
  </si>
  <si>
    <t>SYAILLA BILLA PUTRI CHASANAH</t>
  </si>
  <si>
    <t>TIO DAVID MANDELA</t>
  </si>
  <si>
    <t>TYAS NUR SAKINAH</t>
  </si>
  <si>
    <t>ABGHI AL HASYA RAMADHAN</t>
  </si>
  <si>
    <t>11-MIPA-2</t>
  </si>
  <si>
    <t>AHMAD ZAIDAN ZIDNA FAN</t>
  </si>
  <si>
    <t>AIDA NUR'ALIMAH</t>
  </si>
  <si>
    <t>ALYAA KHAALISHAH</t>
  </si>
  <si>
    <t>ANDRIAN DWI SAPUTRA</t>
  </si>
  <si>
    <t>APRILIANI PUTRI</t>
  </si>
  <si>
    <t>BAYU SURYA RAMADHAN</t>
  </si>
  <si>
    <t>CELIA SALSABINA RACHMAN</t>
  </si>
  <si>
    <t>DENANDRA RIZKY RAMADANI</t>
  </si>
  <si>
    <t>DEWITA PURWANTI</t>
  </si>
  <si>
    <t>DITO DWI RASYAD</t>
  </si>
  <si>
    <t>ERIA INTAN AMALIA</t>
  </si>
  <si>
    <t>FARIZ PUTRA ARIENDA</t>
  </si>
  <si>
    <t>GHINA ARYO SEPTIANSA</t>
  </si>
  <si>
    <t>HAZIMULFIKRI DWIARYANTO PUTRA</t>
  </si>
  <si>
    <t>JONATHAN ANDREW WIJAYA</t>
  </si>
  <si>
    <t>KANIA AMALIA FADHILA</t>
  </si>
  <si>
    <t>KESHIA CHRIS ELISAVETTA</t>
  </si>
  <si>
    <t>KEZIA EL SHAFIRA RAMADHANI</t>
  </si>
  <si>
    <t>LAILATURROHMAH ALYA ZAHRA</t>
  </si>
  <si>
    <t>MEI RINDI FEBRIAN</t>
  </si>
  <si>
    <t>MUHAMAD RAMDANI ADITYA SAPUTRA</t>
  </si>
  <si>
    <t>MUHAMMAD IHSAN ANDHIKA NUGROHO</t>
  </si>
  <si>
    <t>MUTIARA AZROLI</t>
  </si>
  <si>
    <t>NADIA BINTANG LIDYASARI</t>
  </si>
  <si>
    <t>NAILA ZARIN</t>
  </si>
  <si>
    <t>NATASYA RAHMADANI</t>
  </si>
  <si>
    <t>NAUFAL AHMAD FACHREZI</t>
  </si>
  <si>
    <t>NAZWA ADHELIA SANDI</t>
  </si>
  <si>
    <t>NUR ANDINI FEBRIANI PUTRI</t>
  </si>
  <si>
    <t>RAFFLY PRASETIYONING PRIMIN CAHYO</t>
  </si>
  <si>
    <t>RAISA WIJAYANTI AULIA RASYIDA</t>
  </si>
  <si>
    <t>REFINA NUR IRAWAN</t>
  </si>
  <si>
    <t>REYZKA FERRAL WILDAN</t>
  </si>
  <si>
    <t>SABRINA NINDYA ZAHWA</t>
  </si>
  <si>
    <t>SEPTIA ANGELA AL FITRIANY</t>
  </si>
  <si>
    <t>SHERINA MARSYA JULIESTIANTI</t>
  </si>
  <si>
    <t>SHILVI AGNESTALIA</t>
  </si>
  <si>
    <t>SITI RHOUDOTUL JANNAH</t>
  </si>
  <si>
    <t>SYAKIRA MAHARANI</t>
  </si>
  <si>
    <t>THOMAS MAULANA</t>
  </si>
  <si>
    <t>TIMOTY TURNIP</t>
  </si>
  <si>
    <t>TITAN EKA HERMANSYAH</t>
  </si>
  <si>
    <t>ACHMAD MIDO HASAN</t>
  </si>
  <si>
    <t>11-MIPA-3</t>
  </si>
  <si>
    <t>AHSANU NAVIL SHERADIYAN</t>
  </si>
  <si>
    <t>AISYAH NAMIRA AULIA</t>
  </si>
  <si>
    <t>ALYZIA NANDA MUTIA DJOHARI</t>
  </si>
  <si>
    <t>APRIAN DWI SETIAWAN</t>
  </si>
  <si>
    <t>ARIELLA WIDYA RACHMAN</t>
  </si>
  <si>
    <t>AYU LINTANG KUSUMA</t>
  </si>
  <si>
    <t>CHRISTIAN GADING DEBROOCKLYN</t>
  </si>
  <si>
    <t>DAFINA NURAZIZAH</t>
  </si>
  <si>
    <t>DESTA WAHYU PRATAMA</t>
  </si>
  <si>
    <t>DIANDRA GARNIS ISMASASHI</t>
  </si>
  <si>
    <t>DUSTIN YAP</t>
  </si>
  <si>
    <t>ERIN NURIL FIRDAUS</t>
  </si>
  <si>
    <t>FAUZAN TAUFIQ AKBAR</t>
  </si>
  <si>
    <t>GHINA MULIA SURYANINGSIH</t>
  </si>
  <si>
    <t>IBNU DWI SAPUTRA</t>
  </si>
  <si>
    <t>INDRI EFRILIA</t>
  </si>
  <si>
    <t>JOSHUA ELREAL PATIMANG</t>
  </si>
  <si>
    <t>KARINA DWI SEPTIANI</t>
  </si>
  <si>
    <t>KEISHA HELMA GRISELDA</t>
  </si>
  <si>
    <t>KHAILA INAYAH</t>
  </si>
  <si>
    <t>KIRANA ADI SEKAR KINANTHI</t>
  </si>
  <si>
    <t>LANI SAFIRA INDRIAN</t>
  </si>
  <si>
    <t>MARLO SULISTYO</t>
  </si>
  <si>
    <t>MEILA NOUFIKA</t>
  </si>
  <si>
    <t>MUHAMAD RIKZA NUGRAHA</t>
  </si>
  <si>
    <t>MUHAMMAD INDRA FATA</t>
  </si>
  <si>
    <t>MUHAMMAD RIFA'I</t>
  </si>
  <si>
    <t>NADIA RAHMAN</t>
  </si>
  <si>
    <t>NAUFAL FAUZAN PUTRA SETIAWAN</t>
  </si>
  <si>
    <t>NAURA RAIHANA</t>
  </si>
  <si>
    <t>NAZWA REVALYA RIADI</t>
  </si>
  <si>
    <t>NURAENI ZAHRA FEBIYATINA</t>
  </si>
  <si>
    <t>RAFIF FIKRIANSYAH</t>
  </si>
  <si>
    <t>RAISHA AQILLA AZ-ZAHRA</t>
  </si>
  <si>
    <t>REZIE ANDRIANO</t>
  </si>
  <si>
    <t>SALMA AULIA SEMANGI</t>
  </si>
  <si>
    <t>SEPTY DWI ARIYANTI</t>
  </si>
  <si>
    <t>SIERA ANGGRAINI</t>
  </si>
  <si>
    <t>SITI RIFDAH HUSNUL 'AQILAH</t>
  </si>
  <si>
    <t>SYARIFAH ALAWIYAH SALSABILA</t>
  </si>
  <si>
    <t>VARHEL RA'SESAR SETIAWAN</t>
  </si>
  <si>
    <t>VIKI FADILAH AISYA</t>
  </si>
  <si>
    <t>VIMOTY TURNIP</t>
  </si>
  <si>
    <t>ADAM WIRA UTAMA</t>
  </si>
  <si>
    <t>11-MIPA-4</t>
  </si>
  <si>
    <t>AJAR IBRAHIM</t>
  </si>
  <si>
    <t>ALIKA KAHFINA OLI'I</t>
  </si>
  <si>
    <t>ARDY APRIYANSYAH</t>
  </si>
  <si>
    <t>AYUNDA BAHAR KIRANA</t>
  </si>
  <si>
    <t>BUNGA KIRANA RAMADHINI</t>
  </si>
  <si>
    <t>DAFAN FAWWAZI</t>
  </si>
  <si>
    <t>DAVINA ALISA</t>
  </si>
  <si>
    <t>DEYANSYAH AHMAD ARIGOH</t>
  </si>
  <si>
    <t>DINA MARLIANA</t>
  </si>
  <si>
    <t>DWI EKA PRAKOSO</t>
  </si>
  <si>
    <t>FAVIAN SHEEHAN TAMBUNAN</t>
  </si>
  <si>
    <t>FEBIANA AUDIA</t>
  </si>
  <si>
    <t>GISYA SEKAR FALIHA</t>
  </si>
  <si>
    <t>INGGRID FAUZIAH DWIASTUTI</t>
  </si>
  <si>
    <t>IRSYAD MAHARDIKA</t>
  </si>
  <si>
    <t>KAYLA ANAYA HARYADI</t>
  </si>
  <si>
    <t>KHOFIFA KHOIRUNNISA</t>
  </si>
  <si>
    <t>LIDYA CYNTHIA BELLA FAUZIAH</t>
  </si>
  <si>
    <t>LIONEL KOLOSEH PURBA</t>
  </si>
  <si>
    <t>MASTERIYO RENO PANGGALIH</t>
  </si>
  <si>
    <t>MELISA REVA ZALIYANTI</t>
  </si>
  <si>
    <t>MUHAMMAD BANI ALFARO</t>
  </si>
  <si>
    <t>MUHAMMAD KARAN TRESNARAINAN SOMANTRI</t>
  </si>
  <si>
    <t>MUHAMMAD RIFQI ADHITYA</t>
  </si>
  <si>
    <t>NADIFAH RESTI OKTAVIANI</t>
  </si>
  <si>
    <t>NADINE SANTANA</t>
  </si>
  <si>
    <t>NAJMATUL FATIMI</t>
  </si>
  <si>
    <t>NAUFAL PERDANA PUTRA</t>
  </si>
  <si>
    <t>NAVFRISA ALIN MAYORI</t>
  </si>
  <si>
    <t>NESYA NOVADINA PUTRI</t>
  </si>
  <si>
    <t>PHELIA MAKAYLA ELVINA</t>
  </si>
  <si>
    <t>RAISSA PUTRI AFMEL</t>
  </si>
  <si>
    <t>RESTI DAMALIYA</t>
  </si>
  <si>
    <t>RIFKY AYYASH MUHAMMAD</t>
  </si>
  <si>
    <t>SALMA AZIZAH HUMAIRA</t>
  </si>
  <si>
    <t>SITI MASWIYAH WINARTI</t>
  </si>
  <si>
    <t>SITI SALWA MEISYA MULYA</t>
  </si>
  <si>
    <t>SYERLOVA SHABRINA WIDIA KUSUMA</t>
  </si>
  <si>
    <t>WALIDA PASYA RAMADHANI</t>
  </si>
  <si>
    <t>YABES NAWA MAMORAS</t>
  </si>
  <si>
    <t>YAZID ADRIAN MUSYAFFA</t>
  </si>
  <si>
    <t>AFSAAL FAYYAS HIBATULLAH</t>
  </si>
  <si>
    <t>11-MIPA-5</t>
  </si>
  <si>
    <t>AGUNG PRIO PUBANDAHA</t>
  </si>
  <si>
    <t>AKBAR JABBAR HAKIM</t>
  </si>
  <si>
    <t>ANANDA RAMADANI</t>
  </si>
  <si>
    <t>AURA NATASYA SITOPU</t>
  </si>
  <si>
    <t>BUNGA PUSPITA SARI</t>
  </si>
  <si>
    <t>DAFFA PRASETYA</t>
  </si>
  <si>
    <t>DELIA KHATULISTIWA MAHARANI</t>
  </si>
  <si>
    <t>DHANI HABIB ALHUDA</t>
  </si>
  <si>
    <t>DINAR HIDAYAT</t>
  </si>
  <si>
    <t>DWIKI ARIS YULIANTO</t>
  </si>
  <si>
    <t>FLOREAN YASYKURA</t>
  </si>
  <si>
    <t>GANY IRFAN AZIZ</t>
  </si>
  <si>
    <t>HAMY AFIDAH TALIN</t>
  </si>
  <si>
    <t>INTAN DWI APRILIA</t>
  </si>
  <si>
    <t>JABAL NOER NAKHY</t>
  </si>
  <si>
    <t>JOVANDRO RIZKY SITIO</t>
  </si>
  <si>
    <t>KEISYA ZAHRA MAHARANI</t>
  </si>
  <si>
    <t>KINARY AZIZAH SUTARNO</t>
  </si>
  <si>
    <t>LIDYA HELPI MISLITA</t>
  </si>
  <si>
    <t>MARCO JONATHAN SAMOSIR</t>
  </si>
  <si>
    <t>MEDIAN AFDOLI</t>
  </si>
  <si>
    <t>MUHAMMAD AKBAR FAUZAN YUSUF</t>
  </si>
  <si>
    <t>MUHAMMAD BILLY SADEWA</t>
  </si>
  <si>
    <t>MUHAMMAD SAEFUL</t>
  </si>
  <si>
    <t>MUNAWAROH</t>
  </si>
  <si>
    <t>NADIRA ANANDA PUTRI</t>
  </si>
  <si>
    <t>NAJWA RIZKIA PUTRI</t>
  </si>
  <si>
    <t>NAUVAL ABIYYU AQMAL</t>
  </si>
  <si>
    <t>NAYLA NOVTIERA ANJANI</t>
  </si>
  <si>
    <t>NEYSSA BRYNA SEVANYA</t>
  </si>
  <si>
    <t>PRAMEZWARA RAZQY ANDHANNY</t>
  </si>
  <si>
    <t>RAISYA DHIYA DINAHYA</t>
  </si>
  <si>
    <t>RAKHA PANJI BIMOKHO</t>
  </si>
  <si>
    <t>REVALINA AUGUSTINE</t>
  </si>
  <si>
    <t>REVY AMELYANI</t>
  </si>
  <si>
    <t>RYAN RAMADHAN SYAHPUTRA</t>
  </si>
  <si>
    <t>SALVA JULIA AZRI</t>
  </si>
  <si>
    <t>SHAFIRA AULIA RAMADHANI</t>
  </si>
  <si>
    <t>SITI MAULIDA PUTRI IRAWAN</t>
  </si>
  <si>
    <t>SITI ZAHRATUSIFA</t>
  </si>
  <si>
    <t>WANDA JUNIARTI</t>
  </si>
  <si>
    <t>AHMAD DAINURI TURTUSI</t>
  </si>
  <si>
    <t>11-MIPA-6</t>
  </si>
  <si>
    <t>ALDI MULIYA</t>
  </si>
  <si>
    <t>ALL NAZMI NAURAH</t>
  </si>
  <si>
    <t>ANJANI KEYLA MAHARI</t>
  </si>
  <si>
    <t>AZZAM ZHAFAR PUTRASANDIA</t>
  </si>
  <si>
    <t>BUNGA REVALINDA</t>
  </si>
  <si>
    <t>CATHERINE JOY CHRISTY PASARIBU</t>
  </si>
  <si>
    <t>DAFFA PRASETYO ARMADHANI</t>
  </si>
  <si>
    <t>DEVINA AZZAHRA</t>
  </si>
  <si>
    <t>DIANDRA SETIAWAN</t>
  </si>
  <si>
    <t>DWI ANDAYANI</t>
  </si>
  <si>
    <t>ENGGAR RASENDRIYA</t>
  </si>
  <si>
    <t>GALUH ANGGRAINI AURELLIANSYAH</t>
  </si>
  <si>
    <t>HANIFAH HANDAYANI</t>
  </si>
  <si>
    <t>JONATHAN WIDYA WIDIYATMOKO</t>
  </si>
  <si>
    <t>JUSTIN YAP</t>
  </si>
  <si>
    <t>KEYLA AZZELIA PUTRI</t>
  </si>
  <si>
    <t>LINANDA SARI GHANIS WARA</t>
  </si>
  <si>
    <t>MOCHAMMAD ILHAM RAMADAN</t>
  </si>
  <si>
    <t>MOSES CAESAR DANIEL MANURUNG</t>
  </si>
  <si>
    <t>MUHAMMAD DAFFA RADITYA NUGROHO</t>
  </si>
  <si>
    <t>MUHAMMAD RIZKI INDRA SATOMO</t>
  </si>
  <si>
    <t>MUTIA AL FARISA</t>
  </si>
  <si>
    <t>NADIRA DAFFA AZMI RAIHANA</t>
  </si>
  <si>
    <t>NANIA QUROTUN NADA</t>
  </si>
  <si>
    <t>NATASYA ARTHA MEVIA</t>
  </si>
  <si>
    <t>NAYLA SEPTI NURJANNAH</t>
  </si>
  <si>
    <t>NAZAR MOAMAR KHADAFFI</t>
  </si>
  <si>
    <t>NIKITA MEIRA SHALOM</t>
  </si>
  <si>
    <t>PRISAINS KEZIA AZIZATUZZAHRA</t>
  </si>
  <si>
    <t>RAFAEL GIANUAR MALIK HUSEIN</t>
  </si>
  <si>
    <t>RAMANDHA AYU RENGGANIS</t>
  </si>
  <si>
    <t>RASYA APRILIANSYAH</t>
  </si>
  <si>
    <t>RHIESKA PUTRI OKTAVIANI</t>
  </si>
  <si>
    <t>SADAM FADHLULLAH ALDIREGA</t>
  </si>
  <si>
    <t>SALWA NAURAH</t>
  </si>
  <si>
    <t>SHAFIYA NAJLA SHAFINATUNNAJA</t>
  </si>
  <si>
    <t>SITI NADIATUN NAILAH</t>
  </si>
  <si>
    <t>SUCI AZMA RAMADHANI</t>
  </si>
  <si>
    <t>SYIFA AZZAHRA LIZA NUR AKHSAN</t>
  </si>
  <si>
    <t>VELISA MAHARANI</t>
  </si>
  <si>
    <t>ZAHRA RAHMAWATI</t>
  </si>
  <si>
    <t>ZAKI ALEA HAFIZH</t>
  </si>
  <si>
    <t>AHMAD FADLIL MUSYAFA</t>
  </si>
  <si>
    <t>11-MIPA-7</t>
  </si>
  <si>
    <t>ALKEVIN SETIANA ISYRAF</t>
  </si>
  <si>
    <t>ALYA ARISTAWIDYA</t>
  </si>
  <si>
    <t>ANNISA NUR AULIA</t>
  </si>
  <si>
    <t>BAGAS MAULANA PUTRA</t>
  </si>
  <si>
    <t>CANTIKA JELITA</t>
  </si>
  <si>
    <t>DAMAR FISSA PUTRA</t>
  </si>
  <si>
    <t>DEVITA CITRA CAHYANI</t>
  </si>
  <si>
    <t>DIMAS ANDREW ARIAKO</t>
  </si>
  <si>
    <t>DWI ELIKA SEPTIANA PUTRI</t>
  </si>
  <si>
    <t>FAHREGA NUR CHOLID</t>
  </si>
  <si>
    <t>GAYATRI AULIA MANDASARI</t>
  </si>
  <si>
    <t>GIAN DAFFA MAHARDIKA</t>
  </si>
  <si>
    <t>HANIFAH MUTMAINAH</t>
  </si>
  <si>
    <t>JIVITINDRIYA NINA ARYANI</t>
  </si>
  <si>
    <t>KEYLA ROSELYN</t>
  </si>
  <si>
    <t>KIRANA NUR AZIZAH</t>
  </si>
  <si>
    <t>KO' O LUHU BILQIS HARIS</t>
  </si>
  <si>
    <t>MARSYA HANA AFIFAH</t>
  </si>
  <si>
    <t>MEZZALUNA ARTAMEVIA</t>
  </si>
  <si>
    <t>MUHAMAD DAENG BAGAS SAMPURNA</t>
  </si>
  <si>
    <t>MUHAMMAD FADIL</t>
  </si>
  <si>
    <t>MUHAMMAD NURHIDAYAT</t>
  </si>
  <si>
    <t>MUHAMMAD RIZKI MAULANA</t>
  </si>
  <si>
    <t>MUTIA AYU LESTARI</t>
  </si>
  <si>
    <t>NADYA NURUL SUCI</t>
  </si>
  <si>
    <t>NARINI DEVI FADHILAH</t>
  </si>
  <si>
    <t>NAYLA ZAFIRAH KUSNORO</t>
  </si>
  <si>
    <t>NAZRIL ADI FAHRIZA</t>
  </si>
  <si>
    <t>NINDIA CAHYA RAHMANIA</t>
  </si>
  <si>
    <t>PAUL WILSON SIMANJUNTAK</t>
  </si>
  <si>
    <t>PUTRI NASYWA FAUZIAH</t>
  </si>
  <si>
    <t>RAHMADITA INDRIASIH</t>
  </si>
  <si>
    <t>RAIHAN DAFFA PUTRA</t>
  </si>
  <si>
    <t>RASYA FEBIANTIKA</t>
  </si>
  <si>
    <t>RIRIN TRI SAPUTRI</t>
  </si>
  <si>
    <t>ROSINTA SARIULINA</t>
  </si>
  <si>
    <t>SELLA AGUSTINA</t>
  </si>
  <si>
    <t>SHERLY OKTAVIANA RAMADHANI</t>
  </si>
  <si>
    <t>SITI NAZIHAH</t>
  </si>
  <si>
    <t>SYAFFINA RAHMADANTI</t>
  </si>
  <si>
    <t>SYAHMIRZAQI</t>
  </si>
  <si>
    <t>TAQIYYA SALSABILAH</t>
  </si>
  <si>
    <t>TARULI NURHAIDA SIMAMORA</t>
  </si>
  <si>
    <t>ZIDAN NOOR WAHID</t>
  </si>
  <si>
    <t>ADAM DZAKII</t>
  </si>
  <si>
    <t>11-IPS-1</t>
  </si>
  <si>
    <t>AFIFAH CAHYA AULIA NOVIYANA</t>
  </si>
  <si>
    <t>AKBAR KANNA FAJAR FADILLAH</t>
  </si>
  <si>
    <t>AMELLITA PUTRI SUGIARTO</t>
  </si>
  <si>
    <t>ANGGER ARIYO SENO MUKTI</t>
  </si>
  <si>
    <t>ANNISA JUNIYAR</t>
  </si>
  <si>
    <t>ATHA SAFA ALKAUTSAR</t>
  </si>
  <si>
    <t>AULIA ELSAYANTI</t>
  </si>
  <si>
    <t>CARISSA AYUNINGTYAS</t>
  </si>
  <si>
    <t>CHRISTINA ANGEL HOSEA WAHYONO</t>
  </si>
  <si>
    <t>CLAIRINE TSAMARAH NANDIKA</t>
  </si>
  <si>
    <t>DESSY AULIA</t>
  </si>
  <si>
    <t>DWI MAYLANI</t>
  </si>
  <si>
    <t>FAFIAN HATFAN MILZAM</t>
  </si>
  <si>
    <t>FARRAS GHAZAM HANEL</t>
  </si>
  <si>
    <t>FEIZA NISRINA FIRMAN HASIBUAN</t>
  </si>
  <si>
    <t>GABRIEL PARDOMUAN TAMBA</t>
  </si>
  <si>
    <t>GHINA NADIA SHAFIRA</t>
  </si>
  <si>
    <t>HERLANG PRAKASA HERYANTO</t>
  </si>
  <si>
    <t>JIHAN RAMADHANI DEANDRI</t>
  </si>
  <si>
    <t>KAFKA HAFIDZ ROZQI</t>
  </si>
  <si>
    <t>LARASATI</t>
  </si>
  <si>
    <t>MAESAYU MONICA APRILIANA</t>
  </si>
  <si>
    <t>MIRINA SUWADI</t>
  </si>
  <si>
    <t>MUHAMAD DAFFA PRIYATNA</t>
  </si>
  <si>
    <t>MUHAMAD KHATAMUL RAYHAN</t>
  </si>
  <si>
    <t>MUHAMMAD HASBY ASH SHIDIQI</t>
  </si>
  <si>
    <t>MUHAMMAD RIVAL ANJANI</t>
  </si>
  <si>
    <t>MUHAMMAD RIZKI SAPUTRA</t>
  </si>
  <si>
    <t>NAIL IRSYAD RAFSANJANI</t>
  </si>
  <si>
    <t>NAJLALUNA KHALIFAH</t>
  </si>
  <si>
    <t>NASYWA AULIA</t>
  </si>
  <si>
    <t>NAURA KEISHA AZ ZAHRA</t>
  </si>
  <si>
    <t>NAZLA AULIA FAIDZA</t>
  </si>
  <si>
    <t>NOVITA UBAYANTI</t>
  </si>
  <si>
    <t>RACHELIA AMANDA PUTRI</t>
  </si>
  <si>
    <t>RAFLI RAMADHAN</t>
  </si>
  <si>
    <t>REVALINA AIDYA SUDARMA SANGAT</t>
  </si>
  <si>
    <t>REYFAN ABIANSA</t>
  </si>
  <si>
    <t>RYAN ADAM</t>
  </si>
  <si>
    <t>SALSA BILA AULIA ASIFA</t>
  </si>
  <si>
    <t>SHERIL MARTATYA</t>
  </si>
  <si>
    <t>SITI RAUDATHUL RAHMAH</t>
  </si>
  <si>
    <t>VINANDA PUTRI CALISNA</t>
  </si>
  <si>
    <t>ADITYA SAPUTRA</t>
  </si>
  <si>
    <t>11-IPS-2</t>
  </si>
  <si>
    <t>AFRIANY NUR FADHILAH</t>
  </si>
  <si>
    <t>AKBAR SALEH R</t>
  </si>
  <si>
    <t>ALFIE SYAFARIZKY PUTRA</t>
  </si>
  <si>
    <t>ANDINI NURKHOLIPAH</t>
  </si>
  <si>
    <t>ANJAS KAREL SINATRYA</t>
  </si>
  <si>
    <t>APRILIANY MOCHTAR</t>
  </si>
  <si>
    <t>AYU WULANDARI</t>
  </si>
  <si>
    <t>CARISSA JASMINE AZZAHRA</t>
  </si>
  <si>
    <t>DAVINA SYACHRANI AZZAHRA</t>
  </si>
  <si>
    <t>DESTRI SITI NASYWA BACHTIAR</t>
  </si>
  <si>
    <t>DIO ADHA</t>
  </si>
  <si>
    <t>DWI ZAHRA ZULAIKA</t>
  </si>
  <si>
    <t>ELIZA ARTHA SIMBOLON</t>
  </si>
  <si>
    <t>FAHRILYAS ZAQA ARTATILA</t>
  </si>
  <si>
    <t>FAQIH MUHAMMAD DZAKWAN</t>
  </si>
  <si>
    <t>FARRAS SHADIQ AL AZIZ</t>
  </si>
  <si>
    <t>FEVIE NUR ISLAMI</t>
  </si>
  <si>
    <t>FRISDHA OCTAELIA RITONGA</t>
  </si>
  <si>
    <t>HENI NURBAITI</t>
  </si>
  <si>
    <t>IKROM MAULANA</t>
  </si>
  <si>
    <t>KAYLA AZZAHRA</t>
  </si>
  <si>
    <t>KENZU FALYA ANAMTA</t>
  </si>
  <si>
    <t>KHAISA NAZWA MOIRA</t>
  </si>
  <si>
    <t>MASAJEUNG SHAHWA ANASTASYA</t>
  </si>
  <si>
    <t>MONICA AURELIA</t>
  </si>
  <si>
    <t>MUHAMAD FEBRIANSYAH</t>
  </si>
  <si>
    <t>MUHAMAD PARIS DAVHA</t>
  </si>
  <si>
    <t>MUHAMMAD BAGUS RIFAI</t>
  </si>
  <si>
    <t>MUHAMMAD IQBAL BAIHAQI</t>
  </si>
  <si>
    <t>MUHAMMAD RIZKY NUR ISLAMI</t>
  </si>
  <si>
    <t>NAYLA FAUZIAH</t>
  </si>
  <si>
    <t>NAZWA RANANDA SYALWA</t>
  </si>
  <si>
    <t>NUHA AZIZAH</t>
  </si>
  <si>
    <t>PUTRA PRATAMA</t>
  </si>
  <si>
    <t>RAHMAD AJI TRIATMOJO</t>
  </si>
  <si>
    <t>RAISYA RACHELDA LESTARI</t>
  </si>
  <si>
    <t>RICKA NATHANIA EKA WARDANI</t>
  </si>
  <si>
    <t>RIYAN BONDAN SETIAWAN</t>
  </si>
  <si>
    <t>SALSABILAH GHASSANI</t>
  </si>
  <si>
    <t>SAMUEL JOSE MORINHO HASIBUAN</t>
  </si>
  <si>
    <t>SRI RAHAYU SETIANINGSIH</t>
  </si>
  <si>
    <t>TALITA KIA LOVA NAINGGOLAN</t>
  </si>
  <si>
    <t>WILDA KHOIRUN NISA</t>
  </si>
  <si>
    <t>AINUN REIHAN PADILLAH</t>
  </si>
  <si>
    <t>11-IPS-3</t>
  </si>
  <si>
    <t>ALFA DWI SEPTIANSYAH</t>
  </si>
  <si>
    <t>ALITA NAZWA PUTRI AGUSTINA</t>
  </si>
  <si>
    <t>ANDINI RAHMAYATI</t>
  </si>
  <si>
    <t>AQIB RAUL ABIYYU</t>
  </si>
  <si>
    <t>CHIVA DESWITA SYARISTY</t>
  </si>
  <si>
    <t>DEFINA AZKIYA</t>
  </si>
  <si>
    <t>DESWITA PUTRI</t>
  </si>
  <si>
    <t>DIYOBA RIZKY RAMADHANA</t>
  </si>
  <si>
    <t>ERICA DESIANA</t>
  </si>
  <si>
    <t>FAIRUZ RIZKI</t>
  </si>
  <si>
    <t>FIKRI HOLIF</t>
  </si>
  <si>
    <t>FIRDA SALZA SABILAH</t>
  </si>
  <si>
    <t>HERDA FEBRIANTI</t>
  </si>
  <si>
    <t>HILDA HANDAYANI</t>
  </si>
  <si>
    <t>KAYLA DEAN AULIA</t>
  </si>
  <si>
    <t>KEVIN SATRIA DWI SUSILO</t>
  </si>
  <si>
    <t>KHOYRUNN NYSA</t>
  </si>
  <si>
    <t>LOUIZA MARGARETHA R. LUMBAN GAOL</t>
  </si>
  <si>
    <t>LUSIH LULYANTI</t>
  </si>
  <si>
    <t>MEISYA SALSABILLAH</t>
  </si>
  <si>
    <t>MUHAMAD HAIDIR</t>
  </si>
  <si>
    <t>MUHAMAD RAFLI IRSADY</t>
  </si>
  <si>
    <t>MUHAMMAD DJIDAN AFIFI</t>
  </si>
  <si>
    <t>MUHAMMAD KHAESAR RIZQI RAMADHAN</t>
  </si>
  <si>
    <t>MUTIARA HANIFAH</t>
  </si>
  <si>
    <t>NATASYA MARTA AURELIA</t>
  </si>
  <si>
    <t>NAYLA TRI HANDAYANI</t>
  </si>
  <si>
    <t>NITA KAMILA</t>
  </si>
  <si>
    <t>NURUL MUTHIA</t>
  </si>
  <si>
    <t>RAFA HIROSHI PUTRA ANDRIYANTO</t>
  </si>
  <si>
    <t>RAIDUL IZZA ANNADIF</t>
  </si>
  <si>
    <t>RATIH MAYASARI</t>
  </si>
  <si>
    <t>REFISANIA SIMATUPANG</t>
  </si>
  <si>
    <t>RIFAL AL MUZAKI</t>
  </si>
  <si>
    <t>RIZKA ANGGRAENI WINARSO PUTRI</t>
  </si>
  <si>
    <t>RIZKI FATHURAHMAN</t>
  </si>
  <si>
    <t>SARIL HAQ MAHARANI</t>
  </si>
  <si>
    <t>SAZKIA MAHARANI RAWITNO</t>
  </si>
  <si>
    <t>SILVINA NUR AULIA</t>
  </si>
  <si>
    <t>SULASTRI</t>
  </si>
  <si>
    <t>SUNIL SHETTI PRASETYO HUTASOIT</t>
  </si>
  <si>
    <t>ZAHRA CITRA JAINI</t>
  </si>
  <si>
    <t>ZULIANA FEBRI</t>
  </si>
  <si>
    <t>AGUNG SETIAWAN</t>
  </si>
  <si>
    <t>11-IPS-4</t>
  </si>
  <si>
    <t>ALINIA PUTRI LESTARI</t>
  </si>
  <si>
    <t>ALVIN NURIZKI</t>
  </si>
  <si>
    <t>ANGGITA TRYAS MAULANI</t>
  </si>
  <si>
    <t>ARLYN JUNIAR</t>
  </si>
  <si>
    <t>BILQIS ALIFIA NURLAILY</t>
  </si>
  <si>
    <t>CINDI AIKA</t>
  </si>
  <si>
    <t>DELLIA RAHADATUL AISYI</t>
  </si>
  <si>
    <t>DITHA LUTVIANA  PRIBADI</t>
  </si>
  <si>
    <t>EGI DWI YANWAR</t>
  </si>
  <si>
    <t>ERIN PUTRI RAHAYU</t>
  </si>
  <si>
    <t>FAJAR ADITYA GUSNANDAR</t>
  </si>
  <si>
    <t>FIKRY FIRMANSYAH</t>
  </si>
  <si>
    <t>FRANSISCA CHATLYN ERINA SITANGGANG</t>
  </si>
  <si>
    <t>HUJJAHTUL HUSTAMIYAAH</t>
  </si>
  <si>
    <t>ISWAN FAWWAZ BAHTIAR</t>
  </si>
  <si>
    <t>KAYSHAH ZAHIRAH</t>
  </si>
  <si>
    <t>KIKI MAULIDIA APRIYANTI</t>
  </si>
  <si>
    <t>LUTFIANA ZAHROTUL HAYAT</t>
  </si>
  <si>
    <t>MARIO TEGUH</t>
  </si>
  <si>
    <t>MELLYANA SYAVHIRA WULANDARI</t>
  </si>
  <si>
    <t>MUHAMAD IRJI</t>
  </si>
  <si>
    <t>MUHAMAD RIZKI NURHIDAYAT</t>
  </si>
  <si>
    <t>MUHAMMAD FAHRI AR RAUF</t>
  </si>
  <si>
    <t>MUHAMMAD NAUFAL ILHAM</t>
  </si>
  <si>
    <t>MUHAMMAD NAUFAL SUBIYANTO</t>
  </si>
  <si>
    <t>NABIL MADHOLIL</t>
  </si>
  <si>
    <t>NABILA ASSABITA</t>
  </si>
  <si>
    <t>NAURA DIVA CAMELA</t>
  </si>
  <si>
    <t>NAYSILLA PUTRI RUSTANDI</t>
  </si>
  <si>
    <t>NOVI WULANSARI</t>
  </si>
  <si>
    <t>PASYA AYU SADIYAH</t>
  </si>
  <si>
    <t>REIHAN ALDO PERMANA</t>
  </si>
  <si>
    <t>RIZKY ADITYA FANCOLLY</t>
  </si>
  <si>
    <t>SABILA ALIFIA SUNDAWA</t>
  </si>
  <si>
    <t>SANDY PAHLEVI PRADANA</t>
  </si>
  <si>
    <t>SEPTIANI NURUL ZAHRA</t>
  </si>
  <si>
    <t>SITI ARDIA PARAMITA</t>
  </si>
  <si>
    <t>SYIFA ANELIS SETIAWAN</t>
  </si>
  <si>
    <t>TASYA SHAFIRA</t>
  </si>
  <si>
    <t>TIARA FAJAR SAPUTRI</t>
  </si>
  <si>
    <t>WELJON SIMANJUNTAK</t>
  </si>
  <si>
    <t>ZIRA TAUSYIA MAULIDINA TASA</t>
  </si>
  <si>
    <t>ADNI RAHMAWATI</t>
  </si>
  <si>
    <t>11-IPS-5</t>
  </si>
  <si>
    <t>AHMAD SEPRIAN</t>
  </si>
  <si>
    <t>AMELIA DWI AZZAHRA</t>
  </si>
  <si>
    <t>ANDIEN GUSTIA CHRISTIAN</t>
  </si>
  <si>
    <t>ANGGA SETIYAWAN</t>
  </si>
  <si>
    <t>ASWAN FAWWAZ BAHTIAR</t>
  </si>
  <si>
    <t>ATEP DAFFA MAULANA</t>
  </si>
  <si>
    <t>ATHALLA MARTSHA RIANINGSIH</t>
  </si>
  <si>
    <t>CAHAYA ISLAMI PUTRI</t>
  </si>
  <si>
    <t>CIYARA RENATA PUTRI</t>
  </si>
  <si>
    <t>DESI NUR AZIZAH</t>
  </si>
  <si>
    <t>DWI ANGGRAINI</t>
  </si>
  <si>
    <t>FADLAN ABDAN SYAKUR</t>
  </si>
  <si>
    <t>FAJRI SODIKIN PUTRA</t>
  </si>
  <si>
    <t>FARAH NUR AZKIA</t>
  </si>
  <si>
    <t>GEA ELFA RIANI</t>
  </si>
  <si>
    <t>HAIKAL UMAM</t>
  </si>
  <si>
    <t>JASMINE DIANDRA LUBIS</t>
  </si>
  <si>
    <t>KEIEVA NABILA MAHARANI</t>
  </si>
  <si>
    <t>LADY'S THERESIA DEWI</t>
  </si>
  <si>
    <t>LYRA ALEA PUTRI</t>
  </si>
  <si>
    <t>MARLINA DWIVITA PUTRI</t>
  </si>
  <si>
    <t>MIFTAHUL MIDZAN NUR BAHRI</t>
  </si>
  <si>
    <t>MUHAMAD KAHFI</t>
  </si>
  <si>
    <t>MUHAMMAD ABDILLAH DZIKRI</t>
  </si>
  <si>
    <t>MUHAMMAD HASBI AL FARIZI</t>
  </si>
  <si>
    <t>MUHAMMAD NAUFAN SUBIYANTO</t>
  </si>
  <si>
    <t>MUHAMMAD RAFLI</t>
  </si>
  <si>
    <t>NABIL MAULANA</t>
  </si>
  <si>
    <t>NAURA KAMILA PUTRI</t>
  </si>
  <si>
    <t>NAZBIANA ISLAMI NASYA</t>
  </si>
  <si>
    <t>NOVIA SALSA FADILLA</t>
  </si>
  <si>
    <t>PUTRI LIDYA ARTAMEGA</t>
  </si>
  <si>
    <t>RAFI AL-MAHDI HARRIS</t>
  </si>
  <si>
    <t>REVA RAMADANI</t>
  </si>
  <si>
    <t>RIDHO PRASETYO</t>
  </si>
  <si>
    <t>RIZKY GALIH RAMADHAN</t>
  </si>
  <si>
    <t>SABRINA ULYA AZZAHRA</t>
  </si>
  <si>
    <t>SEPTIANY DEWI SARTIKA</t>
  </si>
  <si>
    <t>SITI FARIZAH</t>
  </si>
  <si>
    <t>YEMIMA OKTAVIANI SILAEN</t>
  </si>
  <si>
    <t>ZACKY ZAENAL</t>
  </si>
  <si>
    <t>ZAHRANI AULIA</t>
  </si>
  <si>
    <t>19750822-200801-1-004</t>
  </si>
  <si>
    <t>Rikomar Zainudin, S.Pd</t>
  </si>
  <si>
    <t>WALAS-11-MIPA-2</t>
  </si>
  <si>
    <t>SULVIANA DALE, M.Pd</t>
  </si>
  <si>
    <t>WALAS-11-MIPA-3</t>
  </si>
  <si>
    <t>WIWIN WINDAYANI,S.Pd</t>
  </si>
  <si>
    <t>WALAS-11-MIPA-4</t>
  </si>
  <si>
    <t>SUJIMAN,M.Pd</t>
  </si>
  <si>
    <t>WALAS-11-MIPA-5</t>
  </si>
  <si>
    <t>ULFIAH,S.Pd</t>
  </si>
  <si>
    <t>WALAS-11-MIPA-6</t>
  </si>
  <si>
    <t>ABDULLAH S.Ag</t>
  </si>
  <si>
    <t>WALAS-11-MIPA-7</t>
  </si>
  <si>
    <t>RICHA FITRIYANI S.Pd</t>
  </si>
  <si>
    <t>WALAS-11-IPS-1</t>
  </si>
  <si>
    <t>WARA RETNANINGSIH S.Pd</t>
  </si>
  <si>
    <t>WALAS-11-IPS-2</t>
  </si>
  <si>
    <t>HAULUDIN S.Pd</t>
  </si>
  <si>
    <t>WALAS-11-IPS-3</t>
  </si>
  <si>
    <t>WAHYU HARYO KUNCORO S.Pd</t>
  </si>
  <si>
    <t>WALAS-11-IPS-4</t>
  </si>
  <si>
    <t>DRS YAYA SURYA</t>
  </si>
  <si>
    <t>WALAS-11-IPS-5</t>
  </si>
  <si>
    <t>ESRY FAJRIAH,M.Pd</t>
  </si>
  <si>
    <t>INFORMASI</t>
  </si>
  <si>
    <t>Belum ada Informasi</t>
  </si>
  <si>
    <t>NO WA</t>
  </si>
  <si>
    <t>RIKOMAR ZAINUDIN, S.Pd</t>
  </si>
  <si>
    <t>LINK</t>
  </si>
  <si>
    <t>https://gtc.ieu.link/app/foto-destinasi/bali.jpeg</t>
  </si>
  <si>
    <t>https://gtc.ieu.link/app/foto-destinasi/denpasar.jpeg</t>
  </si>
  <si>
    <t>https://gtc.ieu.link/app/foto-destinasi/padawa-bali.jpg</t>
  </si>
  <si>
    <t>https://gtc.ieu.link/app/foto-destinasi/semarang.jpg</t>
  </si>
  <si>
    <t>https://gtc.ieu.link/app/foto-destinasi/trikabta.jpeg</t>
  </si>
  <si>
    <t>https://gtc.ieu.link/app/foto-destinasi/bromo.jpg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</si>
</sst>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tc.ieu.link/app/foto-destinasi/bali.jpeg" TargetMode="External"/><Relationship Id="rId2" Type="http://schemas.openxmlformats.org/officeDocument/2006/relationships/hyperlink" Target="https://gtc.ieu.link/app/foto-destinasi/denpasar.j." TargetMode="External"/><Relationship Id="rId3" Type="http://schemas.openxmlformats.org/officeDocument/2006/relationships/hyperlink" Target="https://gtc.ieu.link/app/foto-destinasi/padawa-bali.jpg" TargetMode="External"/><Relationship Id="rId4" Type="http://schemas.openxmlformats.org/officeDocument/2006/relationships/hyperlink" Target="https://gtc.ieu.link/app/foto-destinasi/semarang.jpg" TargetMode="External"/><Relationship Id="rId5" Type="http://schemas.openxmlformats.org/officeDocument/2006/relationships/hyperlink" Target="https://gtc.ieu.link/app/foto-destinasi/trikabta.jpeg" TargetMode="External"/><Relationship Id="rId6" Type="http://schemas.openxmlformats.org/officeDocument/2006/relationships/hyperlink" Target="https://gtc.ieu.link/app/foto-destinasi/bromo.jpg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2.22310001E8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5">
        <v>2.22310002E8</v>
      </c>
      <c r="C3" s="5" t="s">
        <v>6</v>
      </c>
      <c r="D3" s="5" t="s">
        <v>5</v>
      </c>
    </row>
    <row r="4">
      <c r="A4" s="5">
        <v>3.0</v>
      </c>
      <c r="B4" s="5">
        <v>2.22310003E8</v>
      </c>
      <c r="C4" s="5" t="s">
        <v>7</v>
      </c>
      <c r="D4" s="5" t="s">
        <v>5</v>
      </c>
    </row>
    <row r="5">
      <c r="A5" s="5">
        <v>4.0</v>
      </c>
      <c r="B5" s="5">
        <v>2.22310004E8</v>
      </c>
      <c r="C5" s="5" t="s">
        <v>8</v>
      </c>
      <c r="D5" s="5" t="s">
        <v>5</v>
      </c>
    </row>
    <row r="6">
      <c r="A6" s="5">
        <v>5.0</v>
      </c>
      <c r="B6" s="5">
        <v>2.22310005E8</v>
      </c>
      <c r="C6" s="5" t="s">
        <v>9</v>
      </c>
      <c r="D6" s="5" t="s">
        <v>5</v>
      </c>
    </row>
    <row r="7">
      <c r="A7" s="5">
        <v>6.0</v>
      </c>
      <c r="B7" s="5">
        <v>2.22310006E8</v>
      </c>
      <c r="C7" s="5" t="s">
        <v>10</v>
      </c>
      <c r="D7" s="5" t="s">
        <v>5</v>
      </c>
    </row>
    <row r="8">
      <c r="A8" s="5">
        <v>7.0</v>
      </c>
      <c r="B8" s="5">
        <v>2.22310007E8</v>
      </c>
      <c r="C8" s="5" t="s">
        <v>11</v>
      </c>
      <c r="D8" s="5" t="s">
        <v>5</v>
      </c>
    </row>
    <row r="9">
      <c r="A9" s="5">
        <v>8.0</v>
      </c>
      <c r="B9" s="5">
        <v>2.22310008E8</v>
      </c>
      <c r="C9" s="5" t="s">
        <v>12</v>
      </c>
      <c r="D9" s="5" t="s">
        <v>5</v>
      </c>
    </row>
    <row r="10">
      <c r="A10" s="5">
        <v>9.0</v>
      </c>
      <c r="B10" s="5">
        <v>2.22310009E8</v>
      </c>
      <c r="C10" s="5" t="s">
        <v>13</v>
      </c>
      <c r="D10" s="5" t="s">
        <v>5</v>
      </c>
    </row>
    <row r="11">
      <c r="A11" s="5">
        <v>10.0</v>
      </c>
      <c r="B11" s="5">
        <v>2.2231001E8</v>
      </c>
      <c r="C11" s="5" t="s">
        <v>14</v>
      </c>
      <c r="D11" s="5" t="s">
        <v>5</v>
      </c>
    </row>
    <row r="12">
      <c r="A12" s="5">
        <v>11.0</v>
      </c>
      <c r="B12" s="5">
        <v>2.22310011E8</v>
      </c>
      <c r="C12" s="5" t="s">
        <v>15</v>
      </c>
      <c r="D12" s="5" t="s">
        <v>5</v>
      </c>
    </row>
    <row r="13">
      <c r="A13" s="5">
        <v>12.0</v>
      </c>
      <c r="B13" s="5">
        <v>2.22310012E8</v>
      </c>
      <c r="C13" s="5" t="s">
        <v>16</v>
      </c>
      <c r="D13" s="5" t="s">
        <v>5</v>
      </c>
    </row>
    <row r="14">
      <c r="A14" s="5">
        <v>13.0</v>
      </c>
      <c r="B14" s="5">
        <v>2.22310013E8</v>
      </c>
      <c r="C14" s="5" t="s">
        <v>17</v>
      </c>
      <c r="D14" s="5" t="s">
        <v>5</v>
      </c>
    </row>
    <row r="15">
      <c r="A15" s="5">
        <v>14.0</v>
      </c>
      <c r="B15" s="5">
        <v>2.22310014E8</v>
      </c>
      <c r="C15" s="5" t="s">
        <v>18</v>
      </c>
      <c r="D15" s="5" t="s">
        <v>5</v>
      </c>
    </row>
    <row r="16">
      <c r="A16" s="5">
        <v>15.0</v>
      </c>
      <c r="B16" s="5">
        <v>2.22310015E8</v>
      </c>
      <c r="C16" s="5" t="s">
        <v>19</v>
      </c>
      <c r="D16" s="5" t="s">
        <v>5</v>
      </c>
    </row>
    <row r="17">
      <c r="A17" s="5">
        <v>16.0</v>
      </c>
      <c r="B17" s="5">
        <v>2.22310016E8</v>
      </c>
      <c r="C17" s="5" t="s">
        <v>20</v>
      </c>
      <c r="D17" s="5" t="s">
        <v>5</v>
      </c>
    </row>
    <row r="18">
      <c r="A18" s="5">
        <v>17.0</v>
      </c>
      <c r="B18" s="5">
        <v>2.22310017E8</v>
      </c>
      <c r="C18" s="5" t="s">
        <v>21</v>
      </c>
      <c r="D18" s="5" t="s">
        <v>5</v>
      </c>
    </row>
    <row r="19">
      <c r="A19" s="5">
        <v>18.0</v>
      </c>
      <c r="B19" s="5">
        <v>2.22310018E8</v>
      </c>
      <c r="C19" s="5" t="s">
        <v>22</v>
      </c>
      <c r="D19" s="5" t="s">
        <v>5</v>
      </c>
    </row>
    <row r="20">
      <c r="A20" s="5">
        <v>19.0</v>
      </c>
      <c r="B20" s="5">
        <v>2.22310019E8</v>
      </c>
      <c r="C20" s="5" t="s">
        <v>23</v>
      </c>
      <c r="D20" s="5" t="s">
        <v>5</v>
      </c>
    </row>
    <row r="21">
      <c r="A21" s="5">
        <v>20.0</v>
      </c>
      <c r="B21" s="5">
        <v>2.2231002E8</v>
      </c>
      <c r="C21" s="5" t="s">
        <v>24</v>
      </c>
      <c r="D21" s="5" t="s">
        <v>5</v>
      </c>
    </row>
    <row r="22">
      <c r="A22" s="5">
        <v>21.0</v>
      </c>
      <c r="B22" s="5">
        <v>2.22310021E8</v>
      </c>
      <c r="C22" s="5" t="s">
        <v>25</v>
      </c>
      <c r="D22" s="5" t="s">
        <v>5</v>
      </c>
    </row>
    <row r="23">
      <c r="A23" s="5">
        <v>22.0</v>
      </c>
      <c r="B23" s="5">
        <v>2.22310022E8</v>
      </c>
      <c r="C23" s="5" t="s">
        <v>26</v>
      </c>
      <c r="D23" s="5" t="s">
        <v>5</v>
      </c>
    </row>
    <row r="24">
      <c r="A24" s="5">
        <v>23.0</v>
      </c>
      <c r="B24" s="5">
        <v>2.22310023E8</v>
      </c>
      <c r="C24" s="5" t="s">
        <v>27</v>
      </c>
      <c r="D24" s="5" t="s">
        <v>5</v>
      </c>
    </row>
    <row r="25">
      <c r="A25" s="5">
        <v>24.0</v>
      </c>
      <c r="B25" s="5">
        <v>2.22310024E8</v>
      </c>
      <c r="C25" s="5" t="s">
        <v>28</v>
      </c>
      <c r="D25" s="5" t="s">
        <v>5</v>
      </c>
    </row>
    <row r="26">
      <c r="A26" s="5">
        <v>25.0</v>
      </c>
      <c r="B26" s="5">
        <v>2.22310025E8</v>
      </c>
      <c r="C26" s="5" t="s">
        <v>29</v>
      </c>
      <c r="D26" s="5" t="s">
        <v>5</v>
      </c>
    </row>
    <row r="27">
      <c r="A27" s="5">
        <v>26.0</v>
      </c>
      <c r="B27" s="5">
        <v>2.22310026E8</v>
      </c>
      <c r="C27" s="5" t="s">
        <v>30</v>
      </c>
      <c r="D27" s="5" t="s">
        <v>5</v>
      </c>
    </row>
    <row r="28">
      <c r="A28" s="5">
        <v>27.0</v>
      </c>
      <c r="B28" s="5">
        <v>2.22310027E8</v>
      </c>
      <c r="C28" s="5" t="s">
        <v>31</v>
      </c>
      <c r="D28" s="5" t="s">
        <v>5</v>
      </c>
    </row>
    <row r="29">
      <c r="A29" s="5">
        <v>28.0</v>
      </c>
      <c r="B29" s="5">
        <v>2.22310028E8</v>
      </c>
      <c r="C29" s="5" t="s">
        <v>32</v>
      </c>
      <c r="D29" s="5" t="s">
        <v>5</v>
      </c>
    </row>
    <row r="30">
      <c r="A30" s="5">
        <v>29.0</v>
      </c>
      <c r="B30" s="5">
        <v>2.22310029E8</v>
      </c>
      <c r="C30" s="5" t="s">
        <v>33</v>
      </c>
      <c r="D30" s="5" t="s">
        <v>5</v>
      </c>
    </row>
    <row r="31">
      <c r="A31" s="5">
        <v>30.0</v>
      </c>
      <c r="B31" s="5">
        <v>2.2231003E8</v>
      </c>
      <c r="C31" s="5" t="s">
        <v>34</v>
      </c>
      <c r="D31" s="5" t="s">
        <v>5</v>
      </c>
    </row>
    <row r="32">
      <c r="A32" s="5">
        <v>31.0</v>
      </c>
      <c r="B32" s="5">
        <v>2.22310031E8</v>
      </c>
      <c r="C32" s="5" t="s">
        <v>35</v>
      </c>
      <c r="D32" s="5" t="s">
        <v>5</v>
      </c>
    </row>
    <row r="33">
      <c r="A33" s="5">
        <v>32.0</v>
      </c>
      <c r="B33" s="5">
        <v>2.22310032E8</v>
      </c>
      <c r="C33" s="5" t="s">
        <v>36</v>
      </c>
      <c r="D33" s="5" t="s">
        <v>5</v>
      </c>
    </row>
    <row r="34">
      <c r="A34" s="5">
        <v>33.0</v>
      </c>
      <c r="B34" s="5">
        <v>2.22310033E8</v>
      </c>
      <c r="C34" s="5" t="s">
        <v>37</v>
      </c>
      <c r="D34" s="5" t="s">
        <v>5</v>
      </c>
    </row>
    <row r="35">
      <c r="A35" s="5">
        <v>34.0</v>
      </c>
      <c r="B35" s="5">
        <v>2.22310034E8</v>
      </c>
      <c r="C35" s="5" t="s">
        <v>38</v>
      </c>
      <c r="D35" s="5" t="s">
        <v>5</v>
      </c>
    </row>
    <row r="36">
      <c r="A36" s="5">
        <v>35.0</v>
      </c>
      <c r="B36" s="5">
        <v>2.22310035E8</v>
      </c>
      <c r="C36" s="5" t="s">
        <v>39</v>
      </c>
      <c r="D36" s="5" t="s">
        <v>5</v>
      </c>
    </row>
    <row r="37">
      <c r="A37" s="5">
        <v>36.0</v>
      </c>
      <c r="B37" s="5">
        <v>2.22310036E8</v>
      </c>
      <c r="C37" s="5" t="s">
        <v>40</v>
      </c>
      <c r="D37" s="5" t="s">
        <v>5</v>
      </c>
    </row>
    <row r="38">
      <c r="A38" s="5">
        <v>37.0</v>
      </c>
      <c r="B38" s="5">
        <v>2.22310037E8</v>
      </c>
      <c r="C38" s="5" t="s">
        <v>41</v>
      </c>
      <c r="D38" s="5" t="s">
        <v>5</v>
      </c>
    </row>
    <row r="39">
      <c r="A39" s="5">
        <v>38.0</v>
      </c>
      <c r="B39" s="5">
        <v>2.22310038E8</v>
      </c>
      <c r="C39" s="5" t="s">
        <v>42</v>
      </c>
      <c r="D39" s="5" t="s">
        <v>5</v>
      </c>
    </row>
    <row r="40">
      <c r="A40" s="5">
        <v>39.0</v>
      </c>
      <c r="B40" s="5">
        <v>2.22310039E8</v>
      </c>
      <c r="C40" s="5" t="s">
        <v>43</v>
      </c>
      <c r="D40" s="5" t="s">
        <v>5</v>
      </c>
    </row>
    <row r="41">
      <c r="A41" s="5">
        <v>40.0</v>
      </c>
      <c r="B41" s="5">
        <v>2.2231004E8</v>
      </c>
      <c r="C41" s="5" t="s">
        <v>44</v>
      </c>
      <c r="D41" s="5" t="s">
        <v>5</v>
      </c>
    </row>
    <row r="42">
      <c r="A42" s="5">
        <v>41.0</v>
      </c>
      <c r="B42" s="5">
        <v>2.22310041E8</v>
      </c>
      <c r="C42" s="5" t="s">
        <v>45</v>
      </c>
      <c r="D42" s="5" t="s">
        <v>5</v>
      </c>
    </row>
    <row r="43">
      <c r="A43" s="5">
        <v>42.0</v>
      </c>
      <c r="B43" s="5">
        <v>2.22310042E8</v>
      </c>
      <c r="C43" s="5" t="s">
        <v>46</v>
      </c>
      <c r="D43" s="5" t="s">
        <v>5</v>
      </c>
    </row>
    <row r="44">
      <c r="A44" s="5">
        <v>43.0</v>
      </c>
      <c r="B44" s="5">
        <v>2.22310043E8</v>
      </c>
      <c r="C44" s="5" t="s">
        <v>47</v>
      </c>
      <c r="D44" s="5" t="s">
        <v>5</v>
      </c>
    </row>
    <row r="45">
      <c r="A45" s="5">
        <v>44.0</v>
      </c>
      <c r="B45" s="5">
        <v>2.22310044E8</v>
      </c>
      <c r="C45" s="5" t="s">
        <v>48</v>
      </c>
      <c r="D45" s="5" t="s">
        <v>5</v>
      </c>
    </row>
    <row r="46">
      <c r="A46" s="3">
        <v>1.0</v>
      </c>
      <c r="B46" s="3">
        <v>2.22310045E8</v>
      </c>
      <c r="C46" s="3" t="s">
        <v>49</v>
      </c>
      <c r="D46" s="3" t="s">
        <v>50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>
        <v>2.0</v>
      </c>
      <c r="B47" s="5">
        <v>2.22310046E8</v>
      </c>
      <c r="C47" s="5" t="s">
        <v>51</v>
      </c>
      <c r="D47" s="5" t="s">
        <v>50</v>
      </c>
    </row>
    <row r="48">
      <c r="A48" s="5">
        <v>3.0</v>
      </c>
      <c r="B48" s="5">
        <v>2.22310047E8</v>
      </c>
      <c r="C48" s="5" t="s">
        <v>52</v>
      </c>
      <c r="D48" s="5" t="s">
        <v>50</v>
      </c>
    </row>
    <row r="49">
      <c r="A49" s="5">
        <v>4.0</v>
      </c>
      <c r="B49" s="5">
        <v>2.22310048E8</v>
      </c>
      <c r="C49" s="5" t="s">
        <v>53</v>
      </c>
      <c r="D49" s="5" t="s">
        <v>50</v>
      </c>
    </row>
    <row r="50">
      <c r="A50" s="5">
        <v>5.0</v>
      </c>
      <c r="B50" s="5">
        <v>2.22310049E8</v>
      </c>
      <c r="C50" s="5" t="s">
        <v>54</v>
      </c>
      <c r="D50" s="5" t="s">
        <v>50</v>
      </c>
    </row>
    <row r="51">
      <c r="A51" s="5">
        <v>6.0</v>
      </c>
      <c r="B51" s="5">
        <v>2.2231005E8</v>
      </c>
      <c r="C51" s="5" t="s">
        <v>55</v>
      </c>
      <c r="D51" s="5" t="s">
        <v>50</v>
      </c>
    </row>
    <row r="52">
      <c r="A52" s="5">
        <v>7.0</v>
      </c>
      <c r="B52" s="5">
        <v>2.22310051E8</v>
      </c>
      <c r="C52" s="5" t="s">
        <v>56</v>
      </c>
      <c r="D52" s="5" t="s">
        <v>50</v>
      </c>
    </row>
    <row r="53">
      <c r="A53" s="5">
        <v>8.0</v>
      </c>
      <c r="B53" s="5">
        <v>2.22310052E8</v>
      </c>
      <c r="C53" s="5" t="s">
        <v>57</v>
      </c>
      <c r="D53" s="5" t="s">
        <v>50</v>
      </c>
    </row>
    <row r="54">
      <c r="A54" s="5">
        <v>9.0</v>
      </c>
      <c r="B54" s="5">
        <v>2.22310053E8</v>
      </c>
      <c r="C54" s="5" t="s">
        <v>58</v>
      </c>
      <c r="D54" s="5" t="s">
        <v>50</v>
      </c>
    </row>
    <row r="55">
      <c r="A55" s="5">
        <v>10.0</v>
      </c>
      <c r="B55" s="5">
        <v>2.22310054E8</v>
      </c>
      <c r="C55" s="5" t="s">
        <v>59</v>
      </c>
      <c r="D55" s="5" t="s">
        <v>50</v>
      </c>
    </row>
    <row r="56">
      <c r="A56" s="5">
        <v>11.0</v>
      </c>
      <c r="B56" s="5">
        <v>2.22310055E8</v>
      </c>
      <c r="C56" s="5" t="s">
        <v>60</v>
      </c>
      <c r="D56" s="5" t="s">
        <v>50</v>
      </c>
    </row>
    <row r="57">
      <c r="A57" s="5">
        <v>12.0</v>
      </c>
      <c r="B57" s="5">
        <v>2.22310056E8</v>
      </c>
      <c r="C57" s="5" t="s">
        <v>61</v>
      </c>
      <c r="D57" s="5" t="s">
        <v>50</v>
      </c>
    </row>
    <row r="58">
      <c r="A58" s="5">
        <v>13.0</v>
      </c>
      <c r="B58" s="5">
        <v>2.22310057E8</v>
      </c>
      <c r="C58" s="5" t="s">
        <v>62</v>
      </c>
      <c r="D58" s="5" t="s">
        <v>50</v>
      </c>
    </row>
    <row r="59">
      <c r="A59" s="5">
        <v>14.0</v>
      </c>
      <c r="B59" s="5">
        <v>2.22310058E8</v>
      </c>
      <c r="C59" s="5" t="s">
        <v>63</v>
      </c>
      <c r="D59" s="5" t="s">
        <v>50</v>
      </c>
    </row>
    <row r="60">
      <c r="A60" s="5">
        <v>15.0</v>
      </c>
      <c r="B60" s="5">
        <v>2.22310059E8</v>
      </c>
      <c r="C60" s="5" t="s">
        <v>64</v>
      </c>
      <c r="D60" s="5" t="s">
        <v>50</v>
      </c>
    </row>
    <row r="61">
      <c r="A61" s="5">
        <v>16.0</v>
      </c>
      <c r="B61" s="5">
        <v>2.2231006E8</v>
      </c>
      <c r="C61" s="5" t="s">
        <v>65</v>
      </c>
      <c r="D61" s="5" t="s">
        <v>50</v>
      </c>
    </row>
    <row r="62">
      <c r="A62" s="5">
        <v>17.0</v>
      </c>
      <c r="B62" s="5">
        <v>2.22310061E8</v>
      </c>
      <c r="C62" s="5" t="s">
        <v>66</v>
      </c>
      <c r="D62" s="5" t="s">
        <v>50</v>
      </c>
    </row>
    <row r="63">
      <c r="A63" s="5">
        <v>18.0</v>
      </c>
      <c r="B63" s="5">
        <v>2.22310062E8</v>
      </c>
      <c r="C63" s="5" t="s">
        <v>67</v>
      </c>
      <c r="D63" s="5" t="s">
        <v>50</v>
      </c>
    </row>
    <row r="64">
      <c r="A64" s="5">
        <v>19.0</v>
      </c>
      <c r="B64" s="5">
        <v>2.22310063E8</v>
      </c>
      <c r="C64" s="5" t="s">
        <v>68</v>
      </c>
      <c r="D64" s="5" t="s">
        <v>50</v>
      </c>
    </row>
    <row r="65">
      <c r="A65" s="5">
        <v>20.0</v>
      </c>
      <c r="B65" s="5">
        <v>2.22310064E8</v>
      </c>
      <c r="C65" s="5" t="s">
        <v>69</v>
      </c>
      <c r="D65" s="5" t="s">
        <v>50</v>
      </c>
    </row>
    <row r="66">
      <c r="A66" s="5">
        <v>21.0</v>
      </c>
      <c r="B66" s="5">
        <v>2.22310066E8</v>
      </c>
      <c r="C66" s="5" t="s">
        <v>70</v>
      </c>
      <c r="D66" s="5" t="s">
        <v>50</v>
      </c>
    </row>
    <row r="67">
      <c r="A67" s="5">
        <v>22.0</v>
      </c>
      <c r="B67" s="5">
        <v>2.22310067E8</v>
      </c>
      <c r="C67" s="5" t="s">
        <v>71</v>
      </c>
      <c r="D67" s="5" t="s">
        <v>50</v>
      </c>
    </row>
    <row r="68">
      <c r="A68" s="5">
        <v>23.0</v>
      </c>
      <c r="B68" s="5">
        <v>2.22310068E8</v>
      </c>
      <c r="C68" s="5" t="s">
        <v>72</v>
      </c>
      <c r="D68" s="5" t="s">
        <v>50</v>
      </c>
    </row>
    <row r="69">
      <c r="A69" s="5">
        <v>24.0</v>
      </c>
      <c r="B69" s="5">
        <v>2.22310069E8</v>
      </c>
      <c r="C69" s="5" t="s">
        <v>73</v>
      </c>
      <c r="D69" s="5" t="s">
        <v>50</v>
      </c>
    </row>
    <row r="70">
      <c r="A70" s="5">
        <v>25.0</v>
      </c>
      <c r="B70" s="5">
        <v>2.2231007E8</v>
      </c>
      <c r="C70" s="5" t="s">
        <v>74</v>
      </c>
      <c r="D70" s="5" t="s">
        <v>50</v>
      </c>
    </row>
    <row r="71">
      <c r="A71" s="5">
        <v>26.0</v>
      </c>
      <c r="B71" s="5">
        <v>2.22310071E8</v>
      </c>
      <c r="C71" s="5" t="s">
        <v>75</v>
      </c>
      <c r="D71" s="5" t="s">
        <v>50</v>
      </c>
    </row>
    <row r="72">
      <c r="A72" s="5">
        <v>27.0</v>
      </c>
      <c r="B72" s="5">
        <v>2.22310072E8</v>
      </c>
      <c r="C72" s="5" t="s">
        <v>76</v>
      </c>
      <c r="D72" s="5" t="s">
        <v>50</v>
      </c>
    </row>
    <row r="73">
      <c r="A73" s="5">
        <v>28.0</v>
      </c>
      <c r="B73" s="5">
        <v>2.22310073E8</v>
      </c>
      <c r="C73" s="5" t="s">
        <v>77</v>
      </c>
      <c r="D73" s="5" t="s">
        <v>50</v>
      </c>
    </row>
    <row r="74">
      <c r="A74" s="5">
        <v>29.0</v>
      </c>
      <c r="B74" s="5">
        <v>2.22310074E8</v>
      </c>
      <c r="C74" s="5" t="s">
        <v>78</v>
      </c>
      <c r="D74" s="5" t="s">
        <v>50</v>
      </c>
    </row>
    <row r="75">
      <c r="A75" s="5">
        <v>30.0</v>
      </c>
      <c r="B75" s="5">
        <v>2.22310075E8</v>
      </c>
      <c r="C75" s="5" t="s">
        <v>79</v>
      </c>
      <c r="D75" s="5" t="s">
        <v>50</v>
      </c>
    </row>
    <row r="76">
      <c r="A76" s="5">
        <v>31.0</v>
      </c>
      <c r="B76" s="5">
        <v>2.22310076E8</v>
      </c>
      <c r="C76" s="5" t="s">
        <v>80</v>
      </c>
      <c r="D76" s="5" t="s">
        <v>50</v>
      </c>
    </row>
    <row r="77">
      <c r="A77" s="5">
        <v>32.0</v>
      </c>
      <c r="B77" s="5">
        <v>2.22310077E8</v>
      </c>
      <c r="C77" s="5" t="s">
        <v>81</v>
      </c>
      <c r="D77" s="5" t="s">
        <v>50</v>
      </c>
    </row>
    <row r="78">
      <c r="A78" s="5">
        <v>33.0</v>
      </c>
      <c r="B78" s="5">
        <v>2.22310078E8</v>
      </c>
      <c r="C78" s="5" t="s">
        <v>82</v>
      </c>
      <c r="D78" s="5" t="s">
        <v>50</v>
      </c>
    </row>
    <row r="79">
      <c r="A79" s="5">
        <v>34.0</v>
      </c>
      <c r="B79" s="5">
        <v>2.22310079E8</v>
      </c>
      <c r="C79" s="5" t="s">
        <v>83</v>
      </c>
      <c r="D79" s="5" t="s">
        <v>50</v>
      </c>
    </row>
    <row r="80">
      <c r="A80" s="5">
        <v>35.0</v>
      </c>
      <c r="B80" s="5">
        <v>2.2231008E8</v>
      </c>
      <c r="C80" s="5" t="s">
        <v>84</v>
      </c>
      <c r="D80" s="5" t="s">
        <v>50</v>
      </c>
    </row>
    <row r="81">
      <c r="A81" s="5">
        <v>36.0</v>
      </c>
      <c r="B81" s="5">
        <v>2.22310081E8</v>
      </c>
      <c r="C81" s="5" t="s">
        <v>85</v>
      </c>
      <c r="D81" s="5" t="s">
        <v>50</v>
      </c>
    </row>
    <row r="82">
      <c r="A82" s="5">
        <v>37.0</v>
      </c>
      <c r="B82" s="5">
        <v>2.22310082E8</v>
      </c>
      <c r="C82" s="5" t="s">
        <v>86</v>
      </c>
      <c r="D82" s="5" t="s">
        <v>50</v>
      </c>
    </row>
    <row r="83">
      <c r="A83" s="5">
        <v>38.0</v>
      </c>
      <c r="B83" s="5">
        <v>2.22310083E8</v>
      </c>
      <c r="C83" s="5" t="s">
        <v>87</v>
      </c>
      <c r="D83" s="5" t="s">
        <v>50</v>
      </c>
    </row>
    <row r="84">
      <c r="A84" s="5">
        <v>39.0</v>
      </c>
      <c r="B84" s="5">
        <v>2.22310084E8</v>
      </c>
      <c r="C84" s="5" t="s">
        <v>88</v>
      </c>
      <c r="D84" s="5" t="s">
        <v>50</v>
      </c>
    </row>
    <row r="85">
      <c r="A85" s="5">
        <v>40.0</v>
      </c>
      <c r="B85" s="5">
        <v>2.22310085E8</v>
      </c>
      <c r="C85" s="5" t="s">
        <v>89</v>
      </c>
      <c r="D85" s="5" t="s">
        <v>50</v>
      </c>
    </row>
    <row r="86">
      <c r="A86" s="5">
        <v>41.0</v>
      </c>
      <c r="B86" s="5">
        <v>2.22310523E8</v>
      </c>
      <c r="C86" s="5" t="s">
        <v>90</v>
      </c>
      <c r="D86" s="5" t="s">
        <v>50</v>
      </c>
    </row>
    <row r="87">
      <c r="A87" s="5">
        <v>42.0</v>
      </c>
      <c r="B87" s="5">
        <v>2.22310086E8</v>
      </c>
      <c r="C87" s="5" t="s">
        <v>91</v>
      </c>
      <c r="D87" s="5" t="s">
        <v>50</v>
      </c>
    </row>
    <row r="88">
      <c r="A88" s="5">
        <v>43.0</v>
      </c>
      <c r="B88" s="5">
        <v>2.22310087E8</v>
      </c>
      <c r="C88" s="5" t="s">
        <v>92</v>
      </c>
      <c r="D88" s="5" t="s">
        <v>50</v>
      </c>
    </row>
    <row r="89">
      <c r="A89" s="3">
        <v>1.0</v>
      </c>
      <c r="B89" s="3">
        <v>2.22310088E8</v>
      </c>
      <c r="C89" s="3" t="s">
        <v>93</v>
      </c>
      <c r="D89" s="3" t="s">
        <v>94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>
        <v>2.0</v>
      </c>
      <c r="B90" s="5">
        <v>2.22310089E8</v>
      </c>
      <c r="C90" s="5" t="s">
        <v>95</v>
      </c>
      <c r="D90" s="5" t="s">
        <v>94</v>
      </c>
    </row>
    <row r="91">
      <c r="A91" s="5">
        <v>3.0</v>
      </c>
      <c r="B91" s="5">
        <v>2.2231009E8</v>
      </c>
      <c r="C91" s="5" t="s">
        <v>96</v>
      </c>
      <c r="D91" s="5" t="s">
        <v>94</v>
      </c>
    </row>
    <row r="92">
      <c r="A92" s="5">
        <v>4.0</v>
      </c>
      <c r="B92" s="5">
        <v>2.22310091E8</v>
      </c>
      <c r="C92" s="5" t="s">
        <v>97</v>
      </c>
      <c r="D92" s="5" t="s">
        <v>94</v>
      </c>
    </row>
    <row r="93">
      <c r="A93" s="5">
        <v>5.0</v>
      </c>
      <c r="B93" s="5">
        <v>2.22310092E8</v>
      </c>
      <c r="C93" s="5" t="s">
        <v>98</v>
      </c>
      <c r="D93" s="5" t="s">
        <v>94</v>
      </c>
    </row>
    <row r="94">
      <c r="A94" s="5">
        <v>6.0</v>
      </c>
      <c r="B94" s="5">
        <v>2.22310093E8</v>
      </c>
      <c r="C94" s="5" t="s">
        <v>99</v>
      </c>
      <c r="D94" s="5" t="s">
        <v>94</v>
      </c>
    </row>
    <row r="95">
      <c r="A95" s="5">
        <v>7.0</v>
      </c>
      <c r="B95" s="5">
        <v>2.22310094E8</v>
      </c>
      <c r="C95" s="5" t="s">
        <v>100</v>
      </c>
      <c r="D95" s="5" t="s">
        <v>94</v>
      </c>
    </row>
    <row r="96">
      <c r="A96" s="5">
        <v>8.0</v>
      </c>
      <c r="B96" s="5">
        <v>2.22310095E8</v>
      </c>
      <c r="C96" s="5" t="s">
        <v>101</v>
      </c>
      <c r="D96" s="5" t="s">
        <v>94</v>
      </c>
    </row>
    <row r="97">
      <c r="A97" s="5">
        <v>9.0</v>
      </c>
      <c r="B97" s="5">
        <v>2.22310096E8</v>
      </c>
      <c r="C97" s="5" t="s">
        <v>102</v>
      </c>
      <c r="D97" s="5" t="s">
        <v>94</v>
      </c>
    </row>
    <row r="98">
      <c r="A98" s="5">
        <v>10.0</v>
      </c>
      <c r="B98" s="5">
        <v>2.22310097E8</v>
      </c>
      <c r="C98" s="5" t="s">
        <v>103</v>
      </c>
      <c r="D98" s="5" t="s">
        <v>94</v>
      </c>
    </row>
    <row r="99">
      <c r="A99" s="5">
        <v>11.0</v>
      </c>
      <c r="B99" s="5">
        <v>2.22310098E8</v>
      </c>
      <c r="C99" s="5" t="s">
        <v>104</v>
      </c>
      <c r="D99" s="5" t="s">
        <v>94</v>
      </c>
    </row>
    <row r="100">
      <c r="A100" s="5">
        <v>12.0</v>
      </c>
      <c r="B100" s="5">
        <v>2.22310099E8</v>
      </c>
      <c r="C100" s="5" t="s">
        <v>105</v>
      </c>
      <c r="D100" s="5" t="s">
        <v>94</v>
      </c>
    </row>
    <row r="101">
      <c r="A101" s="5">
        <v>13.0</v>
      </c>
      <c r="B101" s="5">
        <v>2.223101E8</v>
      </c>
      <c r="C101" s="5" t="s">
        <v>106</v>
      </c>
      <c r="D101" s="5" t="s">
        <v>94</v>
      </c>
    </row>
    <row r="102">
      <c r="A102" s="5">
        <v>14.0</v>
      </c>
      <c r="B102" s="5">
        <v>2.22310101E8</v>
      </c>
      <c r="C102" s="5" t="s">
        <v>107</v>
      </c>
      <c r="D102" s="5" t="s">
        <v>94</v>
      </c>
    </row>
    <row r="103">
      <c r="A103" s="5">
        <v>15.0</v>
      </c>
      <c r="B103" s="5">
        <v>2.22310102E8</v>
      </c>
      <c r="C103" s="5" t="s">
        <v>108</v>
      </c>
      <c r="D103" s="5" t="s">
        <v>94</v>
      </c>
    </row>
    <row r="104">
      <c r="A104" s="5">
        <v>16.0</v>
      </c>
      <c r="B104" s="5">
        <v>2.22310103E8</v>
      </c>
      <c r="C104" s="5" t="s">
        <v>109</v>
      </c>
      <c r="D104" s="5" t="s">
        <v>94</v>
      </c>
    </row>
    <row r="105">
      <c r="A105" s="5">
        <v>17.0</v>
      </c>
      <c r="B105" s="5">
        <v>2.22310104E8</v>
      </c>
      <c r="C105" s="5" t="s">
        <v>110</v>
      </c>
      <c r="D105" s="5" t="s">
        <v>94</v>
      </c>
    </row>
    <row r="106">
      <c r="A106" s="5">
        <v>18.0</v>
      </c>
      <c r="B106" s="5">
        <v>2.22310105E8</v>
      </c>
      <c r="C106" s="5" t="s">
        <v>111</v>
      </c>
      <c r="D106" s="5" t="s">
        <v>94</v>
      </c>
    </row>
    <row r="107">
      <c r="A107" s="5">
        <v>19.0</v>
      </c>
      <c r="B107" s="5">
        <v>2.22310106E8</v>
      </c>
      <c r="C107" s="5" t="s">
        <v>112</v>
      </c>
      <c r="D107" s="5" t="s">
        <v>94</v>
      </c>
    </row>
    <row r="108">
      <c r="A108" s="5">
        <v>20.0</v>
      </c>
      <c r="B108" s="5">
        <v>2.22310107E8</v>
      </c>
      <c r="C108" s="5" t="s">
        <v>113</v>
      </c>
      <c r="D108" s="5" t="s">
        <v>94</v>
      </c>
    </row>
    <row r="109">
      <c r="A109" s="5">
        <v>21.0</v>
      </c>
      <c r="B109" s="5">
        <v>2.22310108E8</v>
      </c>
      <c r="C109" s="5" t="s">
        <v>114</v>
      </c>
      <c r="D109" s="5" t="s">
        <v>94</v>
      </c>
    </row>
    <row r="110">
      <c r="A110" s="5">
        <v>22.0</v>
      </c>
      <c r="B110" s="5">
        <v>2.22310109E8</v>
      </c>
      <c r="C110" s="5" t="s">
        <v>115</v>
      </c>
      <c r="D110" s="5" t="s">
        <v>94</v>
      </c>
    </row>
    <row r="111">
      <c r="A111" s="5">
        <v>23.0</v>
      </c>
      <c r="B111" s="5">
        <v>2.2231011E8</v>
      </c>
      <c r="C111" s="5" t="s">
        <v>116</v>
      </c>
      <c r="D111" s="5" t="s">
        <v>94</v>
      </c>
    </row>
    <row r="112">
      <c r="A112" s="5">
        <v>24.0</v>
      </c>
      <c r="B112" s="5">
        <v>2.22310111E8</v>
      </c>
      <c r="C112" s="5" t="s">
        <v>117</v>
      </c>
      <c r="D112" s="5" t="s">
        <v>94</v>
      </c>
    </row>
    <row r="113">
      <c r="A113" s="5">
        <v>25.0</v>
      </c>
      <c r="B113" s="5">
        <v>2.22310112E8</v>
      </c>
      <c r="C113" s="5" t="s">
        <v>118</v>
      </c>
      <c r="D113" s="5" t="s">
        <v>94</v>
      </c>
    </row>
    <row r="114">
      <c r="A114" s="5">
        <v>26.0</v>
      </c>
      <c r="B114" s="5">
        <v>2.22310113E8</v>
      </c>
      <c r="C114" s="5" t="s">
        <v>119</v>
      </c>
      <c r="D114" s="5" t="s">
        <v>94</v>
      </c>
    </row>
    <row r="115">
      <c r="A115" s="5">
        <v>27.0</v>
      </c>
      <c r="B115" s="5">
        <v>2.22310114E8</v>
      </c>
      <c r="C115" s="5" t="s">
        <v>120</v>
      </c>
      <c r="D115" s="5" t="s">
        <v>94</v>
      </c>
    </row>
    <row r="116">
      <c r="A116" s="5">
        <v>28.0</v>
      </c>
      <c r="B116" s="5">
        <v>2.22310115E8</v>
      </c>
      <c r="C116" s="5" t="s">
        <v>121</v>
      </c>
      <c r="D116" s="5" t="s">
        <v>94</v>
      </c>
    </row>
    <row r="117">
      <c r="A117" s="5">
        <v>29.0</v>
      </c>
      <c r="B117" s="5">
        <v>2.22310116E8</v>
      </c>
      <c r="C117" s="5" t="s">
        <v>122</v>
      </c>
      <c r="D117" s="5" t="s">
        <v>94</v>
      </c>
    </row>
    <row r="118">
      <c r="A118" s="5">
        <v>30.0</v>
      </c>
      <c r="B118" s="5">
        <v>2.22310117E8</v>
      </c>
      <c r="C118" s="5" t="s">
        <v>123</v>
      </c>
      <c r="D118" s="5" t="s">
        <v>94</v>
      </c>
    </row>
    <row r="119">
      <c r="A119" s="5">
        <v>31.0</v>
      </c>
      <c r="B119" s="5">
        <v>2.22310118E8</v>
      </c>
      <c r="C119" s="5" t="s">
        <v>124</v>
      </c>
      <c r="D119" s="5" t="s">
        <v>94</v>
      </c>
    </row>
    <row r="120">
      <c r="A120" s="5">
        <v>32.0</v>
      </c>
      <c r="B120" s="5">
        <v>2.22310119E8</v>
      </c>
      <c r="C120" s="5" t="s">
        <v>125</v>
      </c>
      <c r="D120" s="5" t="s">
        <v>94</v>
      </c>
    </row>
    <row r="121">
      <c r="A121" s="5">
        <v>33.0</v>
      </c>
      <c r="B121" s="5">
        <v>2.2231012E8</v>
      </c>
      <c r="C121" s="5" t="s">
        <v>126</v>
      </c>
      <c r="D121" s="5" t="s">
        <v>94</v>
      </c>
    </row>
    <row r="122">
      <c r="A122" s="5">
        <v>34.0</v>
      </c>
      <c r="B122" s="5">
        <v>2.22310121E8</v>
      </c>
      <c r="C122" s="5" t="s">
        <v>127</v>
      </c>
      <c r="D122" s="5" t="s">
        <v>94</v>
      </c>
    </row>
    <row r="123">
      <c r="A123" s="5">
        <v>35.0</v>
      </c>
      <c r="B123" s="5">
        <v>2.22310122E8</v>
      </c>
      <c r="C123" s="5" t="s">
        <v>128</v>
      </c>
      <c r="D123" s="5" t="s">
        <v>94</v>
      </c>
    </row>
    <row r="124">
      <c r="A124" s="5">
        <v>36.0</v>
      </c>
      <c r="B124" s="5">
        <v>2.22310123E8</v>
      </c>
      <c r="C124" s="5" t="s">
        <v>129</v>
      </c>
      <c r="D124" s="5" t="s">
        <v>94</v>
      </c>
    </row>
    <row r="125">
      <c r="A125" s="5">
        <v>37.0</v>
      </c>
      <c r="B125" s="5">
        <v>2.22310124E8</v>
      </c>
      <c r="C125" s="5" t="s">
        <v>130</v>
      </c>
      <c r="D125" s="5" t="s">
        <v>94</v>
      </c>
    </row>
    <row r="126">
      <c r="A126" s="5">
        <v>38.0</v>
      </c>
      <c r="B126" s="5">
        <v>2.22310125E8</v>
      </c>
      <c r="C126" s="5" t="s">
        <v>131</v>
      </c>
      <c r="D126" s="5" t="s">
        <v>94</v>
      </c>
    </row>
    <row r="127">
      <c r="A127" s="5">
        <v>39.0</v>
      </c>
      <c r="B127" s="5">
        <v>2.22310126E8</v>
      </c>
      <c r="C127" s="5" t="s">
        <v>132</v>
      </c>
      <c r="D127" s="5" t="s">
        <v>94</v>
      </c>
    </row>
    <row r="128">
      <c r="A128" s="5">
        <v>40.0</v>
      </c>
      <c r="B128" s="5">
        <v>2.22310127E8</v>
      </c>
      <c r="C128" s="5" t="s">
        <v>133</v>
      </c>
      <c r="D128" s="5" t="s">
        <v>94</v>
      </c>
    </row>
    <row r="129">
      <c r="A129" s="5">
        <v>41.0</v>
      </c>
      <c r="B129" s="5">
        <v>2.22310128E8</v>
      </c>
      <c r="C129" s="5" t="s">
        <v>134</v>
      </c>
      <c r="D129" s="5" t="s">
        <v>94</v>
      </c>
    </row>
    <row r="130">
      <c r="A130" s="5">
        <v>42.0</v>
      </c>
      <c r="B130" s="5">
        <v>2.22310129E8</v>
      </c>
      <c r="C130" s="5" t="s">
        <v>135</v>
      </c>
      <c r="D130" s="5" t="s">
        <v>94</v>
      </c>
    </row>
    <row r="131">
      <c r="A131" s="5">
        <v>43.0</v>
      </c>
      <c r="B131" s="5">
        <v>2.2231013E8</v>
      </c>
      <c r="C131" s="5" t="s">
        <v>136</v>
      </c>
      <c r="D131" s="5" t="s">
        <v>94</v>
      </c>
    </row>
    <row r="132">
      <c r="A132" s="5">
        <v>44.0</v>
      </c>
      <c r="B132" s="5">
        <v>2.22310131E8</v>
      </c>
      <c r="C132" s="5" t="s">
        <v>137</v>
      </c>
      <c r="D132" s="5" t="s">
        <v>94</v>
      </c>
    </row>
    <row r="133">
      <c r="A133" s="3">
        <v>1.0</v>
      </c>
      <c r="B133" s="3">
        <v>2.22310132E8</v>
      </c>
      <c r="C133" s="3" t="s">
        <v>138</v>
      </c>
      <c r="D133" s="3" t="s">
        <v>139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>
        <v>2.0</v>
      </c>
      <c r="B134" s="5">
        <v>2.22310133E8</v>
      </c>
      <c r="C134" s="5" t="s">
        <v>140</v>
      </c>
      <c r="D134" s="5" t="s">
        <v>139</v>
      </c>
    </row>
    <row r="135">
      <c r="A135" s="5">
        <v>3.0</v>
      </c>
      <c r="B135" s="5">
        <v>2.22310134E8</v>
      </c>
      <c r="C135" s="5" t="s">
        <v>141</v>
      </c>
      <c r="D135" s="5" t="s">
        <v>139</v>
      </c>
    </row>
    <row r="136">
      <c r="A136" s="5">
        <v>4.0</v>
      </c>
      <c r="B136" s="5">
        <v>2.22310135E8</v>
      </c>
      <c r="C136" s="5" t="s">
        <v>142</v>
      </c>
      <c r="D136" s="5" t="s">
        <v>139</v>
      </c>
    </row>
    <row r="137">
      <c r="A137" s="5">
        <v>5.0</v>
      </c>
      <c r="B137" s="5">
        <v>2.22310136E8</v>
      </c>
      <c r="C137" s="5" t="s">
        <v>143</v>
      </c>
      <c r="D137" s="5" t="s">
        <v>139</v>
      </c>
    </row>
    <row r="138">
      <c r="A138" s="5">
        <v>6.0</v>
      </c>
      <c r="B138" s="5">
        <v>2.22310137E8</v>
      </c>
      <c r="C138" s="5" t="s">
        <v>144</v>
      </c>
      <c r="D138" s="5" t="s">
        <v>139</v>
      </c>
    </row>
    <row r="139">
      <c r="A139" s="5">
        <v>7.0</v>
      </c>
      <c r="B139" s="5">
        <v>2.22310138E8</v>
      </c>
      <c r="C139" s="5" t="s">
        <v>145</v>
      </c>
      <c r="D139" s="5" t="s">
        <v>139</v>
      </c>
    </row>
    <row r="140">
      <c r="A140" s="5">
        <v>8.0</v>
      </c>
      <c r="B140" s="5">
        <v>2.22310139E8</v>
      </c>
      <c r="C140" s="5" t="s">
        <v>146</v>
      </c>
      <c r="D140" s="5" t="s">
        <v>139</v>
      </c>
    </row>
    <row r="141">
      <c r="A141" s="5">
        <v>9.0</v>
      </c>
      <c r="B141" s="5">
        <v>2.2231014E8</v>
      </c>
      <c r="C141" s="5" t="s">
        <v>147</v>
      </c>
      <c r="D141" s="5" t="s">
        <v>139</v>
      </c>
    </row>
    <row r="142">
      <c r="A142" s="5">
        <v>10.0</v>
      </c>
      <c r="B142" s="5">
        <v>2.22310141E8</v>
      </c>
      <c r="C142" s="5" t="s">
        <v>148</v>
      </c>
      <c r="D142" s="5" t="s">
        <v>139</v>
      </c>
    </row>
    <row r="143">
      <c r="A143" s="5">
        <v>11.0</v>
      </c>
      <c r="B143" s="5">
        <v>2.22310142E8</v>
      </c>
      <c r="C143" s="5" t="s">
        <v>149</v>
      </c>
      <c r="D143" s="5" t="s">
        <v>139</v>
      </c>
    </row>
    <row r="144">
      <c r="A144" s="5">
        <v>12.0</v>
      </c>
      <c r="B144" s="5">
        <v>2.22310143E8</v>
      </c>
      <c r="C144" s="5" t="s">
        <v>150</v>
      </c>
      <c r="D144" s="5" t="s">
        <v>139</v>
      </c>
    </row>
    <row r="145">
      <c r="A145" s="5">
        <v>13.0</v>
      </c>
      <c r="B145" s="5">
        <v>2.22310144E8</v>
      </c>
      <c r="C145" s="5" t="s">
        <v>151</v>
      </c>
      <c r="D145" s="5" t="s">
        <v>139</v>
      </c>
    </row>
    <row r="146">
      <c r="A146" s="5">
        <v>14.0</v>
      </c>
      <c r="B146" s="5">
        <v>2.22310145E8</v>
      </c>
      <c r="C146" s="5" t="s">
        <v>152</v>
      </c>
      <c r="D146" s="5" t="s">
        <v>139</v>
      </c>
    </row>
    <row r="147">
      <c r="A147" s="5">
        <v>15.0</v>
      </c>
      <c r="B147" s="5">
        <v>2.22310146E8</v>
      </c>
      <c r="C147" s="5" t="s">
        <v>153</v>
      </c>
      <c r="D147" s="5" t="s">
        <v>139</v>
      </c>
    </row>
    <row r="148">
      <c r="A148" s="5">
        <v>16.0</v>
      </c>
      <c r="B148" s="5">
        <v>2.22310147E8</v>
      </c>
      <c r="C148" s="5" t="s">
        <v>154</v>
      </c>
      <c r="D148" s="5" t="s">
        <v>139</v>
      </c>
    </row>
    <row r="149">
      <c r="A149" s="5">
        <v>17.0</v>
      </c>
      <c r="B149" s="5">
        <v>2.22310148E8</v>
      </c>
      <c r="C149" s="5" t="s">
        <v>155</v>
      </c>
      <c r="D149" s="5" t="s">
        <v>139</v>
      </c>
    </row>
    <row r="150">
      <c r="A150" s="5">
        <v>18.0</v>
      </c>
      <c r="B150" s="5">
        <v>2.22310149E8</v>
      </c>
      <c r="C150" s="5" t="s">
        <v>156</v>
      </c>
      <c r="D150" s="5" t="s">
        <v>139</v>
      </c>
    </row>
    <row r="151">
      <c r="A151" s="5">
        <v>19.0</v>
      </c>
      <c r="B151" s="5">
        <v>2.2231015E8</v>
      </c>
      <c r="C151" s="5" t="s">
        <v>157</v>
      </c>
      <c r="D151" s="5" t="s">
        <v>139</v>
      </c>
    </row>
    <row r="152">
      <c r="A152" s="5">
        <v>20.0</v>
      </c>
      <c r="B152" s="5">
        <v>2.22310151E8</v>
      </c>
      <c r="C152" s="5" t="s">
        <v>158</v>
      </c>
      <c r="D152" s="5" t="s">
        <v>139</v>
      </c>
    </row>
    <row r="153">
      <c r="A153" s="5">
        <v>21.0</v>
      </c>
      <c r="B153" s="5">
        <v>2.22310152E8</v>
      </c>
      <c r="C153" s="5" t="s">
        <v>159</v>
      </c>
      <c r="D153" s="5" t="s">
        <v>139</v>
      </c>
    </row>
    <row r="154">
      <c r="A154" s="5">
        <v>22.0</v>
      </c>
      <c r="B154" s="5">
        <v>2.22310153E8</v>
      </c>
      <c r="C154" s="5" t="s">
        <v>160</v>
      </c>
      <c r="D154" s="5" t="s">
        <v>139</v>
      </c>
    </row>
    <row r="155">
      <c r="A155" s="5">
        <v>23.0</v>
      </c>
      <c r="B155" s="5">
        <v>2.22310154E8</v>
      </c>
      <c r="C155" s="5" t="s">
        <v>161</v>
      </c>
      <c r="D155" s="5" t="s">
        <v>139</v>
      </c>
    </row>
    <row r="156">
      <c r="A156" s="5">
        <v>24.0</v>
      </c>
      <c r="B156" s="5">
        <v>2.22310155E8</v>
      </c>
      <c r="C156" s="5" t="s">
        <v>162</v>
      </c>
      <c r="D156" s="5" t="s">
        <v>139</v>
      </c>
    </row>
    <row r="157">
      <c r="A157" s="5">
        <v>25.0</v>
      </c>
      <c r="B157" s="5">
        <v>2.22310156E8</v>
      </c>
      <c r="C157" s="5" t="s">
        <v>163</v>
      </c>
      <c r="D157" s="5" t="s">
        <v>139</v>
      </c>
    </row>
    <row r="158">
      <c r="A158" s="5">
        <v>26.0</v>
      </c>
      <c r="B158" s="5">
        <v>2.22310157E8</v>
      </c>
      <c r="C158" s="5" t="s">
        <v>164</v>
      </c>
      <c r="D158" s="5" t="s">
        <v>139</v>
      </c>
    </row>
    <row r="159">
      <c r="A159" s="5">
        <v>27.0</v>
      </c>
      <c r="B159" s="5">
        <v>2.22310158E8</v>
      </c>
      <c r="C159" s="5" t="s">
        <v>165</v>
      </c>
      <c r="D159" s="5" t="s">
        <v>139</v>
      </c>
    </row>
    <row r="160">
      <c r="A160" s="5">
        <v>28.0</v>
      </c>
      <c r="B160" s="5">
        <v>2.22310159E8</v>
      </c>
      <c r="C160" s="5" t="s">
        <v>166</v>
      </c>
      <c r="D160" s="5" t="s">
        <v>139</v>
      </c>
    </row>
    <row r="161">
      <c r="A161" s="5">
        <v>29.0</v>
      </c>
      <c r="B161" s="5">
        <v>2.2231016E8</v>
      </c>
      <c r="C161" s="5" t="s">
        <v>167</v>
      </c>
      <c r="D161" s="5" t="s">
        <v>139</v>
      </c>
    </row>
    <row r="162">
      <c r="A162" s="5">
        <v>30.0</v>
      </c>
      <c r="B162" s="5">
        <v>2.22310161E8</v>
      </c>
      <c r="C162" s="5" t="s">
        <v>168</v>
      </c>
      <c r="D162" s="5" t="s">
        <v>139</v>
      </c>
    </row>
    <row r="163">
      <c r="A163" s="5">
        <v>31.0</v>
      </c>
      <c r="B163" s="5">
        <v>2.22310162E8</v>
      </c>
      <c r="C163" s="5" t="s">
        <v>169</v>
      </c>
      <c r="D163" s="5" t="s">
        <v>139</v>
      </c>
    </row>
    <row r="164">
      <c r="A164" s="5">
        <v>32.0</v>
      </c>
      <c r="B164" s="5">
        <v>2.22310163E8</v>
      </c>
      <c r="C164" s="5" t="s">
        <v>170</v>
      </c>
      <c r="D164" s="5" t="s">
        <v>139</v>
      </c>
    </row>
    <row r="165">
      <c r="A165" s="5">
        <v>33.0</v>
      </c>
      <c r="B165" s="5">
        <v>2.22310164E8</v>
      </c>
      <c r="C165" s="5" t="s">
        <v>171</v>
      </c>
      <c r="D165" s="5" t="s">
        <v>139</v>
      </c>
    </row>
    <row r="166">
      <c r="A166" s="5">
        <v>34.0</v>
      </c>
      <c r="B166" s="5">
        <v>2.22310165E8</v>
      </c>
      <c r="C166" s="5" t="s">
        <v>172</v>
      </c>
      <c r="D166" s="5" t="s">
        <v>139</v>
      </c>
    </row>
    <row r="167">
      <c r="A167" s="5">
        <v>35.0</v>
      </c>
      <c r="B167" s="5">
        <v>2.22310166E8</v>
      </c>
      <c r="C167" s="5" t="s">
        <v>173</v>
      </c>
      <c r="D167" s="5" t="s">
        <v>139</v>
      </c>
    </row>
    <row r="168">
      <c r="A168" s="5">
        <v>36.0</v>
      </c>
      <c r="B168" s="5">
        <v>2.22310167E8</v>
      </c>
      <c r="C168" s="5" t="s">
        <v>174</v>
      </c>
      <c r="D168" s="5" t="s">
        <v>139</v>
      </c>
    </row>
    <row r="169">
      <c r="A169" s="5">
        <v>37.0</v>
      </c>
      <c r="B169" s="5">
        <v>2.22310168E8</v>
      </c>
      <c r="C169" s="5" t="s">
        <v>175</v>
      </c>
      <c r="D169" s="5" t="s">
        <v>139</v>
      </c>
    </row>
    <row r="170">
      <c r="A170" s="5">
        <v>38.0</v>
      </c>
      <c r="B170" s="5">
        <v>2.22310169E8</v>
      </c>
      <c r="C170" s="5" t="s">
        <v>176</v>
      </c>
      <c r="D170" s="5" t="s">
        <v>139</v>
      </c>
    </row>
    <row r="171">
      <c r="A171" s="5">
        <v>39.0</v>
      </c>
      <c r="B171" s="5">
        <v>2.2231017E8</v>
      </c>
      <c r="C171" s="5" t="s">
        <v>177</v>
      </c>
      <c r="D171" s="5" t="s">
        <v>139</v>
      </c>
    </row>
    <row r="172">
      <c r="A172" s="5">
        <v>40.0</v>
      </c>
      <c r="B172" s="5">
        <v>2.22310171E8</v>
      </c>
      <c r="C172" s="5" t="s">
        <v>178</v>
      </c>
      <c r="D172" s="5" t="s">
        <v>139</v>
      </c>
    </row>
    <row r="173">
      <c r="A173" s="5">
        <v>41.0</v>
      </c>
      <c r="B173" s="5">
        <v>2.22310172E8</v>
      </c>
      <c r="C173" s="5" t="s">
        <v>179</v>
      </c>
      <c r="D173" s="5" t="s">
        <v>139</v>
      </c>
    </row>
    <row r="174">
      <c r="A174" s="5">
        <v>42.0</v>
      </c>
      <c r="B174" s="5">
        <v>2.22310173E8</v>
      </c>
      <c r="C174" s="5" t="s">
        <v>180</v>
      </c>
      <c r="D174" s="5" t="s">
        <v>139</v>
      </c>
    </row>
    <row r="175">
      <c r="A175" s="3">
        <v>1.0</v>
      </c>
      <c r="B175" s="3">
        <v>2.22310174E8</v>
      </c>
      <c r="C175" s="3" t="s">
        <v>181</v>
      </c>
      <c r="D175" s="3" t="s">
        <v>182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>
        <v>2.0</v>
      </c>
      <c r="B176" s="5">
        <v>2.22310175E8</v>
      </c>
      <c r="C176" s="5" t="s">
        <v>183</v>
      </c>
      <c r="D176" s="5" t="s">
        <v>182</v>
      </c>
    </row>
    <row r="177">
      <c r="A177" s="5">
        <v>3.0</v>
      </c>
      <c r="B177" s="5">
        <v>2.22310176E8</v>
      </c>
      <c r="C177" s="5" t="s">
        <v>184</v>
      </c>
      <c r="D177" s="5" t="s">
        <v>182</v>
      </c>
    </row>
    <row r="178">
      <c r="A178" s="5">
        <v>4.0</v>
      </c>
      <c r="B178" s="5">
        <v>2.22310177E8</v>
      </c>
      <c r="C178" s="5" t="s">
        <v>185</v>
      </c>
      <c r="D178" s="5" t="s">
        <v>182</v>
      </c>
    </row>
    <row r="179">
      <c r="A179" s="5">
        <v>5.0</v>
      </c>
      <c r="B179" s="5">
        <v>2.22310178E8</v>
      </c>
      <c r="C179" s="5" t="s">
        <v>186</v>
      </c>
      <c r="D179" s="5" t="s">
        <v>182</v>
      </c>
    </row>
    <row r="180">
      <c r="A180" s="5">
        <v>6.0</v>
      </c>
      <c r="B180" s="5">
        <v>2.22310179E8</v>
      </c>
      <c r="C180" s="5" t="s">
        <v>187</v>
      </c>
      <c r="D180" s="5" t="s">
        <v>182</v>
      </c>
    </row>
    <row r="181">
      <c r="A181" s="5">
        <v>7.0</v>
      </c>
      <c r="B181" s="5">
        <v>2.2231018E8</v>
      </c>
      <c r="C181" s="5" t="s">
        <v>188</v>
      </c>
      <c r="D181" s="5" t="s">
        <v>182</v>
      </c>
    </row>
    <row r="182">
      <c r="A182" s="5">
        <v>8.0</v>
      </c>
      <c r="B182" s="5">
        <v>2.22310181E8</v>
      </c>
      <c r="C182" s="5" t="s">
        <v>189</v>
      </c>
      <c r="D182" s="5" t="s">
        <v>182</v>
      </c>
    </row>
    <row r="183">
      <c r="A183" s="5">
        <v>9.0</v>
      </c>
      <c r="B183" s="5">
        <v>2.22310182E8</v>
      </c>
      <c r="C183" s="5" t="s">
        <v>190</v>
      </c>
      <c r="D183" s="5" t="s">
        <v>182</v>
      </c>
    </row>
    <row r="184">
      <c r="A184" s="5">
        <v>10.0</v>
      </c>
      <c r="B184" s="5">
        <v>2.22310183E8</v>
      </c>
      <c r="C184" s="5" t="s">
        <v>191</v>
      </c>
      <c r="D184" s="5" t="s">
        <v>182</v>
      </c>
    </row>
    <row r="185">
      <c r="A185" s="5">
        <v>11.0</v>
      </c>
      <c r="B185" s="5">
        <v>2.22310184E8</v>
      </c>
      <c r="C185" s="5" t="s">
        <v>192</v>
      </c>
      <c r="D185" s="5" t="s">
        <v>182</v>
      </c>
    </row>
    <row r="186">
      <c r="A186" s="5">
        <v>12.0</v>
      </c>
      <c r="B186" s="5">
        <v>2.22310185E8</v>
      </c>
      <c r="C186" s="5" t="s">
        <v>193</v>
      </c>
      <c r="D186" s="5" t="s">
        <v>182</v>
      </c>
    </row>
    <row r="187">
      <c r="A187" s="5">
        <v>13.0</v>
      </c>
      <c r="B187" s="5">
        <v>2.22310186E8</v>
      </c>
      <c r="C187" s="5" t="s">
        <v>194</v>
      </c>
      <c r="D187" s="5" t="s">
        <v>182</v>
      </c>
    </row>
    <row r="188">
      <c r="A188" s="5">
        <v>14.0</v>
      </c>
      <c r="B188" s="5">
        <v>2.22310187E8</v>
      </c>
      <c r="C188" s="5" t="s">
        <v>195</v>
      </c>
      <c r="D188" s="5" t="s">
        <v>182</v>
      </c>
    </row>
    <row r="189">
      <c r="A189" s="5">
        <v>15.0</v>
      </c>
      <c r="B189" s="5">
        <v>2.22310188E8</v>
      </c>
      <c r="C189" s="5" t="s">
        <v>196</v>
      </c>
      <c r="D189" s="5" t="s">
        <v>182</v>
      </c>
    </row>
    <row r="190">
      <c r="A190" s="5">
        <v>16.0</v>
      </c>
      <c r="B190" s="5">
        <v>2.22310189E8</v>
      </c>
      <c r="C190" s="5" t="s">
        <v>197</v>
      </c>
      <c r="D190" s="5" t="s">
        <v>182</v>
      </c>
    </row>
    <row r="191">
      <c r="A191" s="5">
        <v>17.0</v>
      </c>
      <c r="B191" s="5">
        <v>2.2231019E8</v>
      </c>
      <c r="C191" s="5" t="s">
        <v>198</v>
      </c>
      <c r="D191" s="5" t="s">
        <v>182</v>
      </c>
    </row>
    <row r="192">
      <c r="A192" s="5">
        <v>18.0</v>
      </c>
      <c r="B192" s="5">
        <v>2.22310191E8</v>
      </c>
      <c r="C192" s="5" t="s">
        <v>199</v>
      </c>
      <c r="D192" s="5" t="s">
        <v>182</v>
      </c>
    </row>
    <row r="193">
      <c r="A193" s="5">
        <v>19.0</v>
      </c>
      <c r="B193" s="5">
        <v>2.22310192E8</v>
      </c>
      <c r="C193" s="5" t="s">
        <v>200</v>
      </c>
      <c r="D193" s="5" t="s">
        <v>182</v>
      </c>
    </row>
    <row r="194">
      <c r="A194" s="5">
        <v>20.0</v>
      </c>
      <c r="B194" s="5">
        <v>2.22310193E8</v>
      </c>
      <c r="C194" s="5" t="s">
        <v>201</v>
      </c>
      <c r="D194" s="5" t="s">
        <v>182</v>
      </c>
    </row>
    <row r="195">
      <c r="A195" s="5">
        <v>21.0</v>
      </c>
      <c r="B195" s="5">
        <v>2.22310194E8</v>
      </c>
      <c r="C195" s="5" t="s">
        <v>202</v>
      </c>
      <c r="D195" s="5" t="s">
        <v>182</v>
      </c>
    </row>
    <row r="196">
      <c r="A196" s="5">
        <v>22.0</v>
      </c>
      <c r="B196" s="5">
        <v>2.22310195E8</v>
      </c>
      <c r="C196" s="5" t="s">
        <v>203</v>
      </c>
      <c r="D196" s="5" t="s">
        <v>182</v>
      </c>
    </row>
    <row r="197">
      <c r="A197" s="5">
        <v>23.0</v>
      </c>
      <c r="B197" s="5">
        <v>2.22310196E8</v>
      </c>
      <c r="C197" s="5" t="s">
        <v>204</v>
      </c>
      <c r="D197" s="5" t="s">
        <v>182</v>
      </c>
    </row>
    <row r="198">
      <c r="A198" s="5">
        <v>24.0</v>
      </c>
      <c r="B198" s="5">
        <v>2.22310197E8</v>
      </c>
      <c r="C198" s="5" t="s">
        <v>205</v>
      </c>
      <c r="D198" s="5" t="s">
        <v>182</v>
      </c>
    </row>
    <row r="199">
      <c r="A199" s="5">
        <v>25.0</v>
      </c>
      <c r="B199" s="5">
        <v>2.22310199E8</v>
      </c>
      <c r="C199" s="5" t="s">
        <v>206</v>
      </c>
      <c r="D199" s="5" t="s">
        <v>182</v>
      </c>
    </row>
    <row r="200">
      <c r="A200" s="5">
        <v>26.0</v>
      </c>
      <c r="B200" s="5">
        <v>2.223102E8</v>
      </c>
      <c r="C200" s="5" t="s">
        <v>207</v>
      </c>
      <c r="D200" s="5" t="s">
        <v>182</v>
      </c>
    </row>
    <row r="201">
      <c r="A201" s="5">
        <v>27.0</v>
      </c>
      <c r="B201" s="5">
        <v>2.22310201E8</v>
      </c>
      <c r="C201" s="5" t="s">
        <v>208</v>
      </c>
      <c r="D201" s="5" t="s">
        <v>182</v>
      </c>
    </row>
    <row r="202">
      <c r="A202" s="5">
        <v>28.0</v>
      </c>
      <c r="B202" s="5">
        <v>2.22310202E8</v>
      </c>
      <c r="C202" s="5" t="s">
        <v>209</v>
      </c>
      <c r="D202" s="5" t="s">
        <v>182</v>
      </c>
    </row>
    <row r="203">
      <c r="A203" s="5">
        <v>29.0</v>
      </c>
      <c r="B203" s="5">
        <v>2.22310203E8</v>
      </c>
      <c r="C203" s="5" t="s">
        <v>210</v>
      </c>
      <c r="D203" s="5" t="s">
        <v>182</v>
      </c>
    </row>
    <row r="204">
      <c r="A204" s="5">
        <v>30.0</v>
      </c>
      <c r="B204" s="5">
        <v>2.22310204E8</v>
      </c>
      <c r="C204" s="5" t="s">
        <v>211</v>
      </c>
      <c r="D204" s="5" t="s">
        <v>182</v>
      </c>
    </row>
    <row r="205">
      <c r="A205" s="5">
        <v>31.0</v>
      </c>
      <c r="B205" s="5">
        <v>2.22310205E8</v>
      </c>
      <c r="C205" s="5" t="s">
        <v>212</v>
      </c>
      <c r="D205" s="5" t="s">
        <v>182</v>
      </c>
    </row>
    <row r="206">
      <c r="A206" s="5">
        <v>32.0</v>
      </c>
      <c r="B206" s="5">
        <v>2.22310206E8</v>
      </c>
      <c r="C206" s="5" t="s">
        <v>213</v>
      </c>
      <c r="D206" s="5" t="s">
        <v>182</v>
      </c>
    </row>
    <row r="207">
      <c r="A207" s="5">
        <v>33.0</v>
      </c>
      <c r="B207" s="5">
        <v>2.22310207E8</v>
      </c>
      <c r="C207" s="5" t="s">
        <v>214</v>
      </c>
      <c r="D207" s="5" t="s">
        <v>182</v>
      </c>
    </row>
    <row r="208">
      <c r="A208" s="5">
        <v>34.0</v>
      </c>
      <c r="B208" s="5">
        <v>2.22310208E8</v>
      </c>
      <c r="C208" s="5" t="s">
        <v>215</v>
      </c>
      <c r="D208" s="5" t="s">
        <v>182</v>
      </c>
    </row>
    <row r="209">
      <c r="A209" s="5">
        <v>35.0</v>
      </c>
      <c r="B209" s="5">
        <v>2.22310209E8</v>
      </c>
      <c r="C209" s="5" t="s">
        <v>216</v>
      </c>
      <c r="D209" s="5" t="s">
        <v>182</v>
      </c>
    </row>
    <row r="210">
      <c r="A210" s="5">
        <v>36.0</v>
      </c>
      <c r="B210" s="5">
        <v>2.2231021E8</v>
      </c>
      <c r="C210" s="5" t="s">
        <v>217</v>
      </c>
      <c r="D210" s="5" t="s">
        <v>182</v>
      </c>
    </row>
    <row r="211">
      <c r="A211" s="5">
        <v>37.0</v>
      </c>
      <c r="B211" s="5">
        <v>2.22310211E8</v>
      </c>
      <c r="C211" s="5" t="s">
        <v>218</v>
      </c>
      <c r="D211" s="5" t="s">
        <v>182</v>
      </c>
    </row>
    <row r="212">
      <c r="A212" s="5">
        <v>38.0</v>
      </c>
      <c r="B212" s="5">
        <v>2.22310212E8</v>
      </c>
      <c r="C212" s="5" t="s">
        <v>219</v>
      </c>
      <c r="D212" s="5" t="s">
        <v>182</v>
      </c>
    </row>
    <row r="213">
      <c r="A213" s="5">
        <v>39.0</v>
      </c>
      <c r="B213" s="5">
        <v>2.22310213E8</v>
      </c>
      <c r="C213" s="5" t="s">
        <v>220</v>
      </c>
      <c r="D213" s="5" t="s">
        <v>182</v>
      </c>
    </row>
    <row r="214">
      <c r="A214" s="5">
        <v>40.0</v>
      </c>
      <c r="B214" s="5">
        <v>2.22310214E8</v>
      </c>
      <c r="C214" s="5" t="s">
        <v>221</v>
      </c>
      <c r="D214" s="5" t="s">
        <v>182</v>
      </c>
    </row>
    <row r="215">
      <c r="A215" s="5">
        <v>41.0</v>
      </c>
      <c r="B215" s="5">
        <v>2.22310215E8</v>
      </c>
      <c r="C215" s="5" t="s">
        <v>222</v>
      </c>
      <c r="D215" s="5" t="s">
        <v>182</v>
      </c>
    </row>
    <row r="216">
      <c r="A216" s="5">
        <v>42.0</v>
      </c>
      <c r="B216" s="5">
        <v>2.22310216E8</v>
      </c>
      <c r="C216" s="5" t="s">
        <v>223</v>
      </c>
      <c r="D216" s="5" t="s">
        <v>182</v>
      </c>
    </row>
    <row r="217">
      <c r="A217" s="3">
        <v>1.0</v>
      </c>
      <c r="B217" s="3">
        <v>2.22310217E8</v>
      </c>
      <c r="C217" s="3" t="s">
        <v>224</v>
      </c>
      <c r="D217" s="3" t="s">
        <v>225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>
        <v>2.0</v>
      </c>
      <c r="B218" s="5">
        <v>2.22310218E8</v>
      </c>
      <c r="C218" s="5" t="s">
        <v>226</v>
      </c>
      <c r="D218" s="5" t="s">
        <v>225</v>
      </c>
    </row>
    <row r="219">
      <c r="A219" s="5">
        <v>3.0</v>
      </c>
      <c r="B219" s="5">
        <v>2.22310219E8</v>
      </c>
      <c r="C219" s="5" t="s">
        <v>227</v>
      </c>
      <c r="D219" s="5" t="s">
        <v>225</v>
      </c>
    </row>
    <row r="220">
      <c r="A220" s="5">
        <v>4.0</v>
      </c>
      <c r="B220" s="5">
        <v>2.2231022E8</v>
      </c>
      <c r="C220" s="5" t="s">
        <v>228</v>
      </c>
      <c r="D220" s="5" t="s">
        <v>225</v>
      </c>
    </row>
    <row r="221">
      <c r="A221" s="5">
        <v>5.0</v>
      </c>
      <c r="B221" s="5">
        <v>2.22310221E8</v>
      </c>
      <c r="C221" s="5" t="s">
        <v>229</v>
      </c>
      <c r="D221" s="5" t="s">
        <v>225</v>
      </c>
    </row>
    <row r="222">
      <c r="A222" s="5">
        <v>6.0</v>
      </c>
      <c r="B222" s="5">
        <v>2.22310222E8</v>
      </c>
      <c r="C222" s="5" t="s">
        <v>230</v>
      </c>
      <c r="D222" s="5" t="s">
        <v>225</v>
      </c>
    </row>
    <row r="223">
      <c r="A223" s="5">
        <v>7.0</v>
      </c>
      <c r="B223" s="5">
        <v>2.22310223E8</v>
      </c>
      <c r="C223" s="5" t="s">
        <v>231</v>
      </c>
      <c r="D223" s="5" t="s">
        <v>225</v>
      </c>
    </row>
    <row r="224">
      <c r="A224" s="5">
        <v>8.0</v>
      </c>
      <c r="B224" s="5">
        <v>2.22310224E8</v>
      </c>
      <c r="C224" s="5" t="s">
        <v>232</v>
      </c>
      <c r="D224" s="5" t="s">
        <v>225</v>
      </c>
    </row>
    <row r="225">
      <c r="A225" s="5">
        <v>9.0</v>
      </c>
      <c r="B225" s="5">
        <v>2.22310225E8</v>
      </c>
      <c r="C225" s="5" t="s">
        <v>233</v>
      </c>
      <c r="D225" s="5" t="s">
        <v>225</v>
      </c>
    </row>
    <row r="226">
      <c r="A226" s="5">
        <v>10.0</v>
      </c>
      <c r="B226" s="5">
        <v>2.22310226E8</v>
      </c>
      <c r="C226" s="5" t="s">
        <v>234</v>
      </c>
      <c r="D226" s="5" t="s">
        <v>225</v>
      </c>
    </row>
    <row r="227">
      <c r="A227" s="5">
        <v>11.0</v>
      </c>
      <c r="B227" s="5">
        <v>2.22310227E8</v>
      </c>
      <c r="C227" s="5" t="s">
        <v>235</v>
      </c>
      <c r="D227" s="5" t="s">
        <v>225</v>
      </c>
    </row>
    <row r="228">
      <c r="A228" s="5">
        <v>12.0</v>
      </c>
      <c r="B228" s="5">
        <v>2.22310228E8</v>
      </c>
      <c r="C228" s="5" t="s">
        <v>236</v>
      </c>
      <c r="D228" s="5" t="s">
        <v>225</v>
      </c>
    </row>
    <row r="229">
      <c r="A229" s="5">
        <v>13.0</v>
      </c>
      <c r="B229" s="5">
        <v>2.22310229E8</v>
      </c>
      <c r="C229" s="5" t="s">
        <v>237</v>
      </c>
      <c r="D229" s="5" t="s">
        <v>225</v>
      </c>
    </row>
    <row r="230">
      <c r="A230" s="5">
        <v>14.0</v>
      </c>
      <c r="B230" s="5">
        <v>2.22310231E8</v>
      </c>
      <c r="C230" s="5" t="s">
        <v>238</v>
      </c>
      <c r="D230" s="5" t="s">
        <v>225</v>
      </c>
    </row>
    <row r="231">
      <c r="A231" s="5">
        <v>15.0</v>
      </c>
      <c r="B231" s="5">
        <v>2.22310232E8</v>
      </c>
      <c r="C231" s="5" t="s">
        <v>239</v>
      </c>
      <c r="D231" s="5" t="s">
        <v>225</v>
      </c>
    </row>
    <row r="232">
      <c r="A232" s="5">
        <v>16.0</v>
      </c>
      <c r="B232" s="5">
        <v>2.22310233E8</v>
      </c>
      <c r="C232" s="5" t="s">
        <v>240</v>
      </c>
      <c r="D232" s="5" t="s">
        <v>225</v>
      </c>
    </row>
    <row r="233">
      <c r="A233" s="5">
        <v>17.0</v>
      </c>
      <c r="B233" s="5">
        <v>2.22310234E8</v>
      </c>
      <c r="C233" s="5" t="s">
        <v>241</v>
      </c>
      <c r="D233" s="5" t="s">
        <v>225</v>
      </c>
    </row>
    <row r="234">
      <c r="A234" s="5">
        <v>18.0</v>
      </c>
      <c r="B234" s="5">
        <v>2.22310235E8</v>
      </c>
      <c r="C234" s="5" t="s">
        <v>242</v>
      </c>
      <c r="D234" s="5" t="s">
        <v>225</v>
      </c>
    </row>
    <row r="235">
      <c r="A235" s="5">
        <v>19.0</v>
      </c>
      <c r="B235" s="5">
        <v>2.22310236E8</v>
      </c>
      <c r="C235" s="5" t="s">
        <v>243</v>
      </c>
      <c r="D235" s="5" t="s">
        <v>225</v>
      </c>
    </row>
    <row r="236">
      <c r="A236" s="5">
        <v>20.0</v>
      </c>
      <c r="B236" s="5">
        <v>2.22310237E8</v>
      </c>
      <c r="C236" s="5" t="s">
        <v>244</v>
      </c>
      <c r="D236" s="5" t="s">
        <v>225</v>
      </c>
    </row>
    <row r="237">
      <c r="A237" s="5">
        <v>21.0</v>
      </c>
      <c r="B237" s="5">
        <v>2.22310238E8</v>
      </c>
      <c r="C237" s="5" t="s">
        <v>245</v>
      </c>
      <c r="D237" s="5" t="s">
        <v>225</v>
      </c>
    </row>
    <row r="238">
      <c r="A238" s="5">
        <v>22.0</v>
      </c>
      <c r="B238" s="5">
        <v>2.22310239E8</v>
      </c>
      <c r="C238" s="5" t="s">
        <v>246</v>
      </c>
      <c r="D238" s="5" t="s">
        <v>225</v>
      </c>
    </row>
    <row r="239">
      <c r="A239" s="5">
        <v>23.0</v>
      </c>
      <c r="B239" s="5">
        <v>2.2231024E8</v>
      </c>
      <c r="C239" s="5" t="s">
        <v>247</v>
      </c>
      <c r="D239" s="5" t="s">
        <v>225</v>
      </c>
    </row>
    <row r="240">
      <c r="A240" s="5">
        <v>24.0</v>
      </c>
      <c r="B240" s="5">
        <v>2.22310241E8</v>
      </c>
      <c r="C240" s="5" t="s">
        <v>248</v>
      </c>
      <c r="D240" s="5" t="s">
        <v>225</v>
      </c>
    </row>
    <row r="241">
      <c r="A241" s="5">
        <v>25.0</v>
      </c>
      <c r="B241" s="5">
        <v>2.22310242E8</v>
      </c>
      <c r="C241" s="5" t="s">
        <v>249</v>
      </c>
      <c r="D241" s="5" t="s">
        <v>225</v>
      </c>
    </row>
    <row r="242">
      <c r="A242" s="5">
        <v>26.0</v>
      </c>
      <c r="B242" s="5">
        <v>2.22310243E8</v>
      </c>
      <c r="C242" s="5" t="s">
        <v>250</v>
      </c>
      <c r="D242" s="5" t="s">
        <v>225</v>
      </c>
    </row>
    <row r="243">
      <c r="A243" s="5">
        <v>27.0</v>
      </c>
      <c r="B243" s="5">
        <v>2.22310244E8</v>
      </c>
      <c r="C243" s="5" t="s">
        <v>251</v>
      </c>
      <c r="D243" s="5" t="s">
        <v>225</v>
      </c>
    </row>
    <row r="244">
      <c r="A244" s="5">
        <v>28.0</v>
      </c>
      <c r="B244" s="5">
        <v>2.22310245E8</v>
      </c>
      <c r="C244" s="5" t="s">
        <v>252</v>
      </c>
      <c r="D244" s="5" t="s">
        <v>225</v>
      </c>
    </row>
    <row r="245">
      <c r="A245" s="5">
        <v>29.0</v>
      </c>
      <c r="B245" s="5">
        <v>2.22310246E8</v>
      </c>
      <c r="C245" s="5" t="s">
        <v>253</v>
      </c>
      <c r="D245" s="5" t="s">
        <v>225</v>
      </c>
    </row>
    <row r="246">
      <c r="A246" s="5">
        <v>30.0</v>
      </c>
      <c r="B246" s="5">
        <v>2.22310247E8</v>
      </c>
      <c r="C246" s="5" t="s">
        <v>254</v>
      </c>
      <c r="D246" s="5" t="s">
        <v>225</v>
      </c>
    </row>
    <row r="247">
      <c r="A247" s="5">
        <v>31.0</v>
      </c>
      <c r="B247" s="5">
        <v>2.22310248E8</v>
      </c>
      <c r="C247" s="5" t="s">
        <v>255</v>
      </c>
      <c r="D247" s="5" t="s">
        <v>225</v>
      </c>
    </row>
    <row r="248">
      <c r="A248" s="5">
        <v>32.0</v>
      </c>
      <c r="B248" s="5">
        <v>2.22310249E8</v>
      </c>
      <c r="C248" s="5" t="s">
        <v>256</v>
      </c>
      <c r="D248" s="5" t="s">
        <v>225</v>
      </c>
    </row>
    <row r="249">
      <c r="A249" s="5">
        <v>33.0</v>
      </c>
      <c r="B249" s="5">
        <v>2.2231025E8</v>
      </c>
      <c r="C249" s="5" t="s">
        <v>257</v>
      </c>
      <c r="D249" s="5" t="s">
        <v>225</v>
      </c>
    </row>
    <row r="250">
      <c r="A250" s="5">
        <v>34.0</v>
      </c>
      <c r="B250" s="5">
        <v>2.22310251E8</v>
      </c>
      <c r="C250" s="5" t="s">
        <v>258</v>
      </c>
      <c r="D250" s="5" t="s">
        <v>225</v>
      </c>
    </row>
    <row r="251">
      <c r="A251" s="5">
        <v>35.0</v>
      </c>
      <c r="B251" s="5">
        <v>2.22310252E8</v>
      </c>
      <c r="C251" s="5" t="s">
        <v>259</v>
      </c>
      <c r="D251" s="5" t="s">
        <v>225</v>
      </c>
    </row>
    <row r="252">
      <c r="A252" s="5">
        <v>36.0</v>
      </c>
      <c r="B252" s="5">
        <v>2.22310253E8</v>
      </c>
      <c r="C252" s="5" t="s">
        <v>260</v>
      </c>
      <c r="D252" s="5" t="s">
        <v>225</v>
      </c>
    </row>
    <row r="253">
      <c r="A253" s="5">
        <v>37.0</v>
      </c>
      <c r="B253" s="5">
        <v>2.22310254E8</v>
      </c>
      <c r="C253" s="5" t="s">
        <v>261</v>
      </c>
      <c r="D253" s="5" t="s">
        <v>225</v>
      </c>
    </row>
    <row r="254">
      <c r="A254" s="5">
        <v>38.0</v>
      </c>
      <c r="B254" s="5">
        <v>2.22310255E8</v>
      </c>
      <c r="C254" s="5" t="s">
        <v>262</v>
      </c>
      <c r="D254" s="5" t="s">
        <v>225</v>
      </c>
    </row>
    <row r="255">
      <c r="A255" s="5">
        <v>39.0</v>
      </c>
      <c r="B255" s="5">
        <v>2.22310256E8</v>
      </c>
      <c r="C255" s="5" t="s">
        <v>263</v>
      </c>
      <c r="D255" s="5" t="s">
        <v>225</v>
      </c>
    </row>
    <row r="256">
      <c r="A256" s="5">
        <v>40.0</v>
      </c>
      <c r="B256" s="5">
        <v>2.22310257E8</v>
      </c>
      <c r="C256" s="5" t="s">
        <v>264</v>
      </c>
      <c r="D256" s="5" t="s">
        <v>225</v>
      </c>
    </row>
    <row r="257">
      <c r="A257" s="5">
        <v>41.0</v>
      </c>
      <c r="B257" s="5">
        <v>2.22310258E8</v>
      </c>
      <c r="C257" s="5" t="s">
        <v>265</v>
      </c>
      <c r="D257" s="5" t="s">
        <v>225</v>
      </c>
    </row>
    <row r="258">
      <c r="A258" s="5">
        <v>42.0</v>
      </c>
      <c r="B258" s="5">
        <v>2.22310259E8</v>
      </c>
      <c r="C258" s="5" t="s">
        <v>266</v>
      </c>
      <c r="D258" s="5" t="s">
        <v>225</v>
      </c>
    </row>
    <row r="259">
      <c r="A259" s="5">
        <v>43.0</v>
      </c>
      <c r="B259" s="5">
        <v>2.2231026E8</v>
      </c>
      <c r="C259" s="5" t="s">
        <v>267</v>
      </c>
      <c r="D259" s="5" t="s">
        <v>225</v>
      </c>
    </row>
    <row r="260">
      <c r="A260" s="3">
        <v>1.0</v>
      </c>
      <c r="B260" s="3">
        <v>2.22310261E8</v>
      </c>
      <c r="C260" s="3" t="s">
        <v>268</v>
      </c>
      <c r="D260" s="3" t="s">
        <v>269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>
        <v>2.0</v>
      </c>
      <c r="B261" s="5">
        <v>2.22310262E8</v>
      </c>
      <c r="C261" s="5" t="s">
        <v>270</v>
      </c>
      <c r="D261" s="5" t="s">
        <v>269</v>
      </c>
    </row>
    <row r="262">
      <c r="A262" s="5">
        <v>3.0</v>
      </c>
      <c r="B262" s="5">
        <v>2.22310263E8</v>
      </c>
      <c r="C262" s="5" t="s">
        <v>271</v>
      </c>
      <c r="D262" s="5" t="s">
        <v>269</v>
      </c>
    </row>
    <row r="263">
      <c r="A263" s="5">
        <v>4.0</v>
      </c>
      <c r="B263" s="5">
        <v>2.22310264E8</v>
      </c>
      <c r="C263" s="5" t="s">
        <v>272</v>
      </c>
      <c r="D263" s="5" t="s">
        <v>269</v>
      </c>
    </row>
    <row r="264">
      <c r="A264" s="5">
        <v>5.0</v>
      </c>
      <c r="B264" s="5">
        <v>2.22310265E8</v>
      </c>
      <c r="C264" s="5" t="s">
        <v>273</v>
      </c>
      <c r="D264" s="5" t="s">
        <v>269</v>
      </c>
    </row>
    <row r="265">
      <c r="A265" s="5">
        <v>6.0</v>
      </c>
      <c r="B265" s="5">
        <v>2.22310266E8</v>
      </c>
      <c r="C265" s="5" t="s">
        <v>274</v>
      </c>
      <c r="D265" s="5" t="s">
        <v>269</v>
      </c>
    </row>
    <row r="266">
      <c r="A266" s="5">
        <v>7.0</v>
      </c>
      <c r="B266" s="5">
        <v>2.22310267E8</v>
      </c>
      <c r="C266" s="5" t="s">
        <v>275</v>
      </c>
      <c r="D266" s="5" t="s">
        <v>269</v>
      </c>
    </row>
    <row r="267">
      <c r="A267" s="5">
        <v>8.0</v>
      </c>
      <c r="B267" s="5">
        <v>2.22310268E8</v>
      </c>
      <c r="C267" s="5" t="s">
        <v>276</v>
      </c>
      <c r="D267" s="5" t="s">
        <v>269</v>
      </c>
    </row>
    <row r="268">
      <c r="A268" s="5">
        <v>9.0</v>
      </c>
      <c r="B268" s="5">
        <v>2.22310269E8</v>
      </c>
      <c r="C268" s="5" t="s">
        <v>277</v>
      </c>
      <c r="D268" s="5" t="s">
        <v>269</v>
      </c>
    </row>
    <row r="269">
      <c r="A269" s="5">
        <v>10.0</v>
      </c>
      <c r="B269" s="5">
        <v>2.2231027E8</v>
      </c>
      <c r="C269" s="5" t="s">
        <v>278</v>
      </c>
      <c r="D269" s="5" t="s">
        <v>269</v>
      </c>
    </row>
    <row r="270">
      <c r="A270" s="5">
        <v>11.0</v>
      </c>
      <c r="B270" s="5">
        <v>2.22310271E8</v>
      </c>
      <c r="C270" s="5" t="s">
        <v>279</v>
      </c>
      <c r="D270" s="5" t="s">
        <v>269</v>
      </c>
    </row>
    <row r="271">
      <c r="A271" s="5">
        <v>12.0</v>
      </c>
      <c r="B271" s="5">
        <v>2.22310272E8</v>
      </c>
      <c r="C271" s="5" t="s">
        <v>280</v>
      </c>
      <c r="D271" s="5" t="s">
        <v>269</v>
      </c>
    </row>
    <row r="272">
      <c r="A272" s="5">
        <v>13.0</v>
      </c>
      <c r="B272" s="5">
        <v>2.22310273E8</v>
      </c>
      <c r="C272" s="5" t="s">
        <v>281</v>
      </c>
      <c r="D272" s="5" t="s">
        <v>269</v>
      </c>
    </row>
    <row r="273">
      <c r="A273" s="5">
        <v>14.0</v>
      </c>
      <c r="B273" s="5">
        <v>2.22310274E8</v>
      </c>
      <c r="C273" s="5" t="s">
        <v>282</v>
      </c>
      <c r="D273" s="5" t="s">
        <v>269</v>
      </c>
    </row>
    <row r="274">
      <c r="A274" s="5">
        <v>15.0</v>
      </c>
      <c r="B274" s="5">
        <v>2.22310275E8</v>
      </c>
      <c r="C274" s="5" t="s">
        <v>283</v>
      </c>
      <c r="D274" s="5" t="s">
        <v>269</v>
      </c>
    </row>
    <row r="275">
      <c r="A275" s="5">
        <v>16.0</v>
      </c>
      <c r="B275" s="5">
        <v>2.22310276E8</v>
      </c>
      <c r="C275" s="5" t="s">
        <v>284</v>
      </c>
      <c r="D275" s="5" t="s">
        <v>269</v>
      </c>
    </row>
    <row r="276">
      <c r="A276" s="5">
        <v>17.0</v>
      </c>
      <c r="B276" s="5">
        <v>2.22310277E8</v>
      </c>
      <c r="C276" s="5" t="s">
        <v>285</v>
      </c>
      <c r="D276" s="5" t="s">
        <v>269</v>
      </c>
    </row>
    <row r="277">
      <c r="A277" s="5">
        <v>18.0</v>
      </c>
      <c r="B277" s="5">
        <v>2.22310278E8</v>
      </c>
      <c r="C277" s="5" t="s">
        <v>286</v>
      </c>
      <c r="D277" s="5" t="s">
        <v>269</v>
      </c>
    </row>
    <row r="278">
      <c r="A278" s="5">
        <v>19.0</v>
      </c>
      <c r="B278" s="5">
        <v>2.22310279E8</v>
      </c>
      <c r="C278" s="5" t="s">
        <v>287</v>
      </c>
      <c r="D278" s="5" t="s">
        <v>269</v>
      </c>
    </row>
    <row r="279">
      <c r="A279" s="5">
        <v>20.0</v>
      </c>
      <c r="B279" s="5">
        <v>2.2231028E8</v>
      </c>
      <c r="C279" s="5" t="s">
        <v>288</v>
      </c>
      <c r="D279" s="5" t="s">
        <v>269</v>
      </c>
    </row>
    <row r="280">
      <c r="A280" s="5">
        <v>21.0</v>
      </c>
      <c r="B280" s="5">
        <v>2.22310281E8</v>
      </c>
      <c r="C280" s="5" t="s">
        <v>289</v>
      </c>
      <c r="D280" s="5" t="s">
        <v>269</v>
      </c>
    </row>
    <row r="281">
      <c r="A281" s="5">
        <v>22.0</v>
      </c>
      <c r="B281" s="5">
        <v>2.22310282E8</v>
      </c>
      <c r="C281" s="5" t="s">
        <v>290</v>
      </c>
      <c r="D281" s="5" t="s">
        <v>269</v>
      </c>
    </row>
    <row r="282">
      <c r="A282" s="5">
        <v>23.0</v>
      </c>
      <c r="B282" s="5">
        <v>2.22310283E8</v>
      </c>
      <c r="C282" s="5" t="s">
        <v>291</v>
      </c>
      <c r="D282" s="5" t="s">
        <v>269</v>
      </c>
    </row>
    <row r="283">
      <c r="A283" s="5">
        <v>24.0</v>
      </c>
      <c r="B283" s="5">
        <v>2.22310284E8</v>
      </c>
      <c r="C283" s="5" t="s">
        <v>292</v>
      </c>
      <c r="D283" s="5" t="s">
        <v>269</v>
      </c>
    </row>
    <row r="284">
      <c r="A284" s="5">
        <v>25.0</v>
      </c>
      <c r="B284" s="5">
        <v>2.22310285E8</v>
      </c>
      <c r="C284" s="5" t="s">
        <v>293</v>
      </c>
      <c r="D284" s="5" t="s">
        <v>269</v>
      </c>
    </row>
    <row r="285">
      <c r="A285" s="5">
        <v>26.0</v>
      </c>
      <c r="B285" s="5">
        <v>2.22310286E8</v>
      </c>
      <c r="C285" s="5" t="s">
        <v>294</v>
      </c>
      <c r="D285" s="5" t="s">
        <v>269</v>
      </c>
    </row>
    <row r="286">
      <c r="A286" s="5">
        <v>27.0</v>
      </c>
      <c r="B286" s="5">
        <v>2.22310287E8</v>
      </c>
      <c r="C286" s="5" t="s">
        <v>295</v>
      </c>
      <c r="D286" s="5" t="s">
        <v>269</v>
      </c>
    </row>
    <row r="287">
      <c r="A287" s="5">
        <v>28.0</v>
      </c>
      <c r="B287" s="5">
        <v>2.22310288E8</v>
      </c>
      <c r="C287" s="5" t="s">
        <v>296</v>
      </c>
      <c r="D287" s="5" t="s">
        <v>269</v>
      </c>
    </row>
    <row r="288">
      <c r="A288" s="5">
        <v>29.0</v>
      </c>
      <c r="B288" s="5">
        <v>2.22310289E8</v>
      </c>
      <c r="C288" s="5" t="s">
        <v>297</v>
      </c>
      <c r="D288" s="5" t="s">
        <v>269</v>
      </c>
    </row>
    <row r="289">
      <c r="A289" s="5">
        <v>30.0</v>
      </c>
      <c r="B289" s="5">
        <v>2.2231029E8</v>
      </c>
      <c r="C289" s="5" t="s">
        <v>298</v>
      </c>
      <c r="D289" s="5" t="s">
        <v>269</v>
      </c>
    </row>
    <row r="290">
      <c r="A290" s="5">
        <v>31.0</v>
      </c>
      <c r="B290" s="5">
        <v>2.22310291E8</v>
      </c>
      <c r="C290" s="5" t="s">
        <v>299</v>
      </c>
      <c r="D290" s="5" t="s">
        <v>269</v>
      </c>
    </row>
    <row r="291">
      <c r="A291" s="5">
        <v>32.0</v>
      </c>
      <c r="B291" s="5">
        <v>2.22310292E8</v>
      </c>
      <c r="C291" s="5" t="s">
        <v>300</v>
      </c>
      <c r="D291" s="5" t="s">
        <v>269</v>
      </c>
    </row>
    <row r="292">
      <c r="A292" s="5">
        <v>33.0</v>
      </c>
      <c r="B292" s="5">
        <v>2.02110296E8</v>
      </c>
      <c r="C292" s="5" t="s">
        <v>301</v>
      </c>
      <c r="D292" s="5" t="s">
        <v>269</v>
      </c>
    </row>
    <row r="293">
      <c r="A293" s="5">
        <v>34.0</v>
      </c>
      <c r="B293" s="5">
        <v>2.22310293E8</v>
      </c>
      <c r="C293" s="5" t="s">
        <v>302</v>
      </c>
      <c r="D293" s="5" t="s">
        <v>269</v>
      </c>
    </row>
    <row r="294">
      <c r="A294" s="5">
        <v>35.0</v>
      </c>
      <c r="B294" s="5">
        <v>2.22310294E8</v>
      </c>
      <c r="C294" s="5" t="s">
        <v>303</v>
      </c>
      <c r="D294" s="5" t="s">
        <v>269</v>
      </c>
    </row>
    <row r="295">
      <c r="A295" s="5">
        <v>36.0</v>
      </c>
      <c r="B295" s="5">
        <v>2.22310295E8</v>
      </c>
      <c r="C295" s="5" t="s">
        <v>304</v>
      </c>
      <c r="D295" s="5" t="s">
        <v>269</v>
      </c>
    </row>
    <row r="296">
      <c r="A296" s="5">
        <v>37.0</v>
      </c>
      <c r="B296" s="5">
        <v>2.22310296E8</v>
      </c>
      <c r="C296" s="5" t="s">
        <v>305</v>
      </c>
      <c r="D296" s="5" t="s">
        <v>269</v>
      </c>
    </row>
    <row r="297">
      <c r="A297" s="5">
        <v>38.0</v>
      </c>
      <c r="B297" s="5">
        <v>2.22310297E8</v>
      </c>
      <c r="C297" s="5" t="s">
        <v>306</v>
      </c>
      <c r="D297" s="5" t="s">
        <v>269</v>
      </c>
    </row>
    <row r="298">
      <c r="A298" s="5">
        <v>39.0</v>
      </c>
      <c r="B298" s="5">
        <v>2.22310298E8</v>
      </c>
      <c r="C298" s="5" t="s">
        <v>307</v>
      </c>
      <c r="D298" s="5" t="s">
        <v>269</v>
      </c>
    </row>
    <row r="299">
      <c r="A299" s="5">
        <v>40.0</v>
      </c>
      <c r="B299" s="5">
        <v>2.22310299E8</v>
      </c>
      <c r="C299" s="5" t="s">
        <v>308</v>
      </c>
      <c r="D299" s="5" t="s">
        <v>269</v>
      </c>
    </row>
    <row r="300">
      <c r="A300" s="5">
        <v>41.0</v>
      </c>
      <c r="B300" s="5">
        <v>2.223103E8</v>
      </c>
      <c r="C300" s="5" t="s">
        <v>309</v>
      </c>
      <c r="D300" s="5" t="s">
        <v>269</v>
      </c>
    </row>
    <row r="301">
      <c r="A301" s="5">
        <v>42.0</v>
      </c>
      <c r="B301" s="5">
        <v>2.22310301E8</v>
      </c>
      <c r="C301" s="5" t="s">
        <v>310</v>
      </c>
      <c r="D301" s="5" t="s">
        <v>269</v>
      </c>
    </row>
    <row r="302">
      <c r="A302" s="5">
        <v>43.0</v>
      </c>
      <c r="B302" s="5">
        <v>2.22310302E8</v>
      </c>
      <c r="C302" s="5" t="s">
        <v>311</v>
      </c>
      <c r="D302" s="5" t="s">
        <v>269</v>
      </c>
    </row>
    <row r="303">
      <c r="A303" s="5">
        <v>44.0</v>
      </c>
      <c r="B303" s="5">
        <v>2.22310303E8</v>
      </c>
      <c r="C303" s="5" t="s">
        <v>312</v>
      </c>
      <c r="D303" s="5" t="s">
        <v>269</v>
      </c>
    </row>
    <row r="304">
      <c r="A304" s="5">
        <v>45.0</v>
      </c>
      <c r="B304" s="5">
        <v>2.22310304E8</v>
      </c>
      <c r="C304" s="5" t="s">
        <v>313</v>
      </c>
      <c r="D304" s="5" t="s">
        <v>269</v>
      </c>
    </row>
    <row r="305">
      <c r="A305" s="3">
        <v>1.0</v>
      </c>
      <c r="B305" s="3">
        <v>2.22310305E8</v>
      </c>
      <c r="C305" s="3" t="s">
        <v>314</v>
      </c>
      <c r="D305" s="3" t="s">
        <v>315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>
        <v>2.0</v>
      </c>
      <c r="B306" s="5">
        <v>2.22310306E8</v>
      </c>
      <c r="C306" s="5" t="s">
        <v>316</v>
      </c>
      <c r="D306" s="5" t="s">
        <v>315</v>
      </c>
    </row>
    <row r="307">
      <c r="A307" s="5">
        <v>3.0</v>
      </c>
      <c r="B307" s="5">
        <v>2.22310307E8</v>
      </c>
      <c r="C307" s="5" t="s">
        <v>317</v>
      </c>
      <c r="D307" s="5" t="s">
        <v>315</v>
      </c>
    </row>
    <row r="308">
      <c r="A308" s="5">
        <v>4.0</v>
      </c>
      <c r="B308" s="5">
        <v>2.22310308E8</v>
      </c>
      <c r="C308" s="5" t="s">
        <v>318</v>
      </c>
      <c r="D308" s="5" t="s">
        <v>315</v>
      </c>
    </row>
    <row r="309">
      <c r="A309" s="5">
        <v>5.0</v>
      </c>
      <c r="B309" s="5">
        <v>2.22310309E8</v>
      </c>
      <c r="C309" s="5" t="s">
        <v>319</v>
      </c>
      <c r="D309" s="5" t="s">
        <v>315</v>
      </c>
    </row>
    <row r="310">
      <c r="A310" s="5">
        <v>6.0</v>
      </c>
      <c r="B310" s="5">
        <v>2.2231031E8</v>
      </c>
      <c r="C310" s="5" t="s">
        <v>320</v>
      </c>
      <c r="D310" s="5" t="s">
        <v>315</v>
      </c>
    </row>
    <row r="311">
      <c r="A311" s="5">
        <v>7.0</v>
      </c>
      <c r="B311" s="5">
        <v>2.22310311E8</v>
      </c>
      <c r="C311" s="5" t="s">
        <v>321</v>
      </c>
      <c r="D311" s="5" t="s">
        <v>315</v>
      </c>
    </row>
    <row r="312">
      <c r="A312" s="5">
        <v>8.0</v>
      </c>
      <c r="B312" s="5">
        <v>2.22310312E8</v>
      </c>
      <c r="C312" s="5" t="s">
        <v>322</v>
      </c>
      <c r="D312" s="5" t="s">
        <v>315</v>
      </c>
    </row>
    <row r="313">
      <c r="A313" s="5">
        <v>9.0</v>
      </c>
      <c r="B313" s="5">
        <v>2.22310313E8</v>
      </c>
      <c r="C313" s="5" t="s">
        <v>323</v>
      </c>
      <c r="D313" s="5" t="s">
        <v>315</v>
      </c>
    </row>
    <row r="314">
      <c r="A314" s="5">
        <v>10.0</v>
      </c>
      <c r="B314" s="5">
        <v>2.22310314E8</v>
      </c>
      <c r="C314" s="5" t="s">
        <v>324</v>
      </c>
      <c r="D314" s="5" t="s">
        <v>315</v>
      </c>
    </row>
    <row r="315">
      <c r="A315" s="5">
        <v>11.0</v>
      </c>
      <c r="B315" s="5">
        <v>2.22310315E8</v>
      </c>
      <c r="C315" s="5" t="s">
        <v>325</v>
      </c>
      <c r="D315" s="5" t="s">
        <v>315</v>
      </c>
    </row>
    <row r="316">
      <c r="A316" s="5">
        <v>12.0</v>
      </c>
      <c r="B316" s="5">
        <v>2.22310316E8</v>
      </c>
      <c r="C316" s="5" t="s">
        <v>326</v>
      </c>
      <c r="D316" s="5" t="s">
        <v>315</v>
      </c>
    </row>
    <row r="317">
      <c r="A317" s="5">
        <v>13.0</v>
      </c>
      <c r="B317" s="5">
        <v>2.22310317E8</v>
      </c>
      <c r="C317" s="5" t="s">
        <v>327</v>
      </c>
      <c r="D317" s="5" t="s">
        <v>315</v>
      </c>
    </row>
    <row r="318">
      <c r="A318" s="5">
        <v>14.0</v>
      </c>
      <c r="B318" s="5">
        <v>2.22310318E8</v>
      </c>
      <c r="C318" s="5" t="s">
        <v>328</v>
      </c>
      <c r="D318" s="5" t="s">
        <v>315</v>
      </c>
    </row>
    <row r="319">
      <c r="A319" s="5">
        <v>15.0</v>
      </c>
      <c r="B319" s="5">
        <v>2.22310319E8</v>
      </c>
      <c r="C319" s="5" t="s">
        <v>329</v>
      </c>
      <c r="D319" s="5" t="s">
        <v>315</v>
      </c>
    </row>
    <row r="320">
      <c r="A320" s="5">
        <v>16.0</v>
      </c>
      <c r="B320" s="5">
        <v>2.2231032E8</v>
      </c>
      <c r="C320" s="5" t="s">
        <v>330</v>
      </c>
      <c r="D320" s="5" t="s">
        <v>315</v>
      </c>
    </row>
    <row r="321">
      <c r="A321" s="5">
        <v>17.0</v>
      </c>
      <c r="B321" s="5">
        <v>2.22310321E8</v>
      </c>
      <c r="C321" s="5" t="s">
        <v>331</v>
      </c>
      <c r="D321" s="5" t="s">
        <v>315</v>
      </c>
    </row>
    <row r="322">
      <c r="A322" s="5">
        <v>18.0</v>
      </c>
      <c r="B322" s="5">
        <v>2.22310322E8</v>
      </c>
      <c r="C322" s="5" t="s">
        <v>332</v>
      </c>
      <c r="D322" s="5" t="s">
        <v>315</v>
      </c>
    </row>
    <row r="323">
      <c r="A323" s="5">
        <v>19.0</v>
      </c>
      <c r="B323" s="5">
        <v>2.22310323E8</v>
      </c>
      <c r="C323" s="5" t="s">
        <v>333</v>
      </c>
      <c r="D323" s="5" t="s">
        <v>315</v>
      </c>
    </row>
    <row r="324">
      <c r="A324" s="5">
        <v>20.0</v>
      </c>
      <c r="B324" s="5">
        <v>2.22310324E8</v>
      </c>
      <c r="C324" s="5" t="s">
        <v>334</v>
      </c>
      <c r="D324" s="5" t="s">
        <v>315</v>
      </c>
    </row>
    <row r="325">
      <c r="A325" s="5">
        <v>21.0</v>
      </c>
      <c r="B325" s="5">
        <v>2.22310325E8</v>
      </c>
      <c r="C325" s="5" t="s">
        <v>335</v>
      </c>
      <c r="D325" s="5" t="s">
        <v>315</v>
      </c>
    </row>
    <row r="326">
      <c r="A326" s="5">
        <v>22.0</v>
      </c>
      <c r="B326" s="5">
        <v>2.22310326E8</v>
      </c>
      <c r="C326" s="5" t="s">
        <v>336</v>
      </c>
      <c r="D326" s="5" t="s">
        <v>315</v>
      </c>
    </row>
    <row r="327">
      <c r="A327" s="5">
        <v>23.0</v>
      </c>
      <c r="B327" s="5">
        <v>2.22310327E8</v>
      </c>
      <c r="C327" s="5" t="s">
        <v>337</v>
      </c>
      <c r="D327" s="5" t="s">
        <v>315</v>
      </c>
    </row>
    <row r="328">
      <c r="A328" s="5">
        <v>24.0</v>
      </c>
      <c r="B328" s="5">
        <v>2.22310328E8</v>
      </c>
      <c r="C328" s="5" t="s">
        <v>338</v>
      </c>
      <c r="D328" s="5" t="s">
        <v>315</v>
      </c>
    </row>
    <row r="329">
      <c r="A329" s="5">
        <v>25.0</v>
      </c>
      <c r="B329" s="5">
        <v>2.22310329E8</v>
      </c>
      <c r="C329" s="5" t="s">
        <v>339</v>
      </c>
      <c r="D329" s="5" t="s">
        <v>315</v>
      </c>
    </row>
    <row r="330">
      <c r="A330" s="5">
        <v>26.0</v>
      </c>
      <c r="B330" s="5">
        <v>2.2231033E8</v>
      </c>
      <c r="C330" s="5" t="s">
        <v>340</v>
      </c>
      <c r="D330" s="5" t="s">
        <v>315</v>
      </c>
    </row>
    <row r="331">
      <c r="A331" s="5">
        <v>27.0</v>
      </c>
      <c r="B331" s="5">
        <v>2.22310331E8</v>
      </c>
      <c r="C331" s="5" t="s">
        <v>341</v>
      </c>
      <c r="D331" s="5" t="s">
        <v>315</v>
      </c>
    </row>
    <row r="332">
      <c r="A332" s="5">
        <v>28.0</v>
      </c>
      <c r="B332" s="5">
        <v>2.22310332E8</v>
      </c>
      <c r="C332" s="5" t="s">
        <v>342</v>
      </c>
      <c r="D332" s="5" t="s">
        <v>315</v>
      </c>
    </row>
    <row r="333">
      <c r="A333" s="5">
        <v>29.0</v>
      </c>
      <c r="B333" s="5">
        <v>2.22310333E8</v>
      </c>
      <c r="C333" s="5" t="s">
        <v>343</v>
      </c>
      <c r="D333" s="5" t="s">
        <v>315</v>
      </c>
    </row>
    <row r="334">
      <c r="A334" s="5">
        <v>30.0</v>
      </c>
      <c r="B334" s="5">
        <v>2.22310334E8</v>
      </c>
      <c r="C334" s="5" t="s">
        <v>344</v>
      </c>
      <c r="D334" s="5" t="s">
        <v>315</v>
      </c>
    </row>
    <row r="335">
      <c r="A335" s="5">
        <v>31.0</v>
      </c>
      <c r="B335" s="5">
        <v>2.22310335E8</v>
      </c>
      <c r="C335" s="5" t="s">
        <v>345</v>
      </c>
      <c r="D335" s="5" t="s">
        <v>315</v>
      </c>
    </row>
    <row r="336">
      <c r="A336" s="5">
        <v>32.0</v>
      </c>
      <c r="B336" s="5">
        <v>2.22310336E8</v>
      </c>
      <c r="C336" s="5" t="s">
        <v>346</v>
      </c>
      <c r="D336" s="5" t="s">
        <v>315</v>
      </c>
    </row>
    <row r="337">
      <c r="A337" s="5">
        <v>33.0</v>
      </c>
      <c r="B337" s="5">
        <v>2.22310337E8</v>
      </c>
      <c r="C337" s="5" t="s">
        <v>347</v>
      </c>
      <c r="D337" s="5" t="s">
        <v>315</v>
      </c>
    </row>
    <row r="338">
      <c r="A338" s="5">
        <v>34.0</v>
      </c>
      <c r="B338" s="5">
        <v>2.22310338E8</v>
      </c>
      <c r="C338" s="5" t="s">
        <v>348</v>
      </c>
      <c r="D338" s="5" t="s">
        <v>315</v>
      </c>
    </row>
    <row r="339">
      <c r="A339" s="5">
        <v>35.0</v>
      </c>
      <c r="B339" s="5">
        <v>2.22310339E8</v>
      </c>
      <c r="C339" s="5" t="s">
        <v>349</v>
      </c>
      <c r="D339" s="5" t="s">
        <v>315</v>
      </c>
    </row>
    <row r="340">
      <c r="A340" s="5">
        <v>36.0</v>
      </c>
      <c r="B340" s="5">
        <v>2.2231034E8</v>
      </c>
      <c r="C340" s="5" t="s">
        <v>350</v>
      </c>
      <c r="D340" s="5" t="s">
        <v>315</v>
      </c>
    </row>
    <row r="341">
      <c r="A341" s="5">
        <v>37.0</v>
      </c>
      <c r="B341" s="5">
        <v>2.22310341E8</v>
      </c>
      <c r="C341" s="5" t="s">
        <v>351</v>
      </c>
      <c r="D341" s="5" t="s">
        <v>315</v>
      </c>
    </row>
    <row r="342">
      <c r="A342" s="5">
        <v>38.0</v>
      </c>
      <c r="B342" s="5">
        <v>2.22310342E8</v>
      </c>
      <c r="C342" s="5" t="s">
        <v>352</v>
      </c>
      <c r="D342" s="5" t="s">
        <v>315</v>
      </c>
    </row>
    <row r="343">
      <c r="A343" s="5">
        <v>39.0</v>
      </c>
      <c r="B343" s="5">
        <v>2.22310343E8</v>
      </c>
      <c r="C343" s="5" t="s">
        <v>353</v>
      </c>
      <c r="D343" s="5" t="s">
        <v>315</v>
      </c>
    </row>
    <row r="344">
      <c r="A344" s="5">
        <v>40.0</v>
      </c>
      <c r="B344" s="5">
        <v>2.22310344E8</v>
      </c>
      <c r="C344" s="5" t="s">
        <v>354</v>
      </c>
      <c r="D344" s="5" t="s">
        <v>315</v>
      </c>
    </row>
    <row r="345">
      <c r="A345" s="5">
        <v>41.0</v>
      </c>
      <c r="B345" s="5">
        <v>2.22310345E8</v>
      </c>
      <c r="C345" s="5" t="s">
        <v>355</v>
      </c>
      <c r="D345" s="5" t="s">
        <v>315</v>
      </c>
    </row>
    <row r="346">
      <c r="A346" s="5">
        <v>42.0</v>
      </c>
      <c r="B346" s="5">
        <v>2.22310346E8</v>
      </c>
      <c r="C346" s="5" t="s">
        <v>356</v>
      </c>
      <c r="D346" s="5" t="s">
        <v>315</v>
      </c>
    </row>
    <row r="347">
      <c r="A347" s="5">
        <v>43.0</v>
      </c>
      <c r="B347" s="5">
        <v>2.22310347E8</v>
      </c>
      <c r="C347" s="5" t="s">
        <v>357</v>
      </c>
      <c r="D347" s="5" t="s">
        <v>315</v>
      </c>
    </row>
    <row r="348">
      <c r="A348" s="5">
        <v>44.0</v>
      </c>
      <c r="B348" s="5">
        <v>2.22310348E8</v>
      </c>
      <c r="C348" s="5" t="s">
        <v>358</v>
      </c>
      <c r="D348" s="5" t="s">
        <v>315</v>
      </c>
    </row>
    <row r="349">
      <c r="A349" s="3">
        <v>1.0</v>
      </c>
      <c r="B349" s="3">
        <v>2.22310349E8</v>
      </c>
      <c r="C349" s="3" t="s">
        <v>359</v>
      </c>
      <c r="D349" s="3" t="s">
        <v>360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>
        <v>2.0</v>
      </c>
      <c r="B350" s="5">
        <v>2.2231035E8</v>
      </c>
      <c r="C350" s="5" t="s">
        <v>361</v>
      </c>
      <c r="D350" s="5" t="s">
        <v>360</v>
      </c>
    </row>
    <row r="351">
      <c r="A351" s="5">
        <v>3.0</v>
      </c>
      <c r="B351" s="5">
        <v>2.22310351E8</v>
      </c>
      <c r="C351" s="5" t="s">
        <v>362</v>
      </c>
      <c r="D351" s="5" t="s">
        <v>360</v>
      </c>
    </row>
    <row r="352">
      <c r="A352" s="6">
        <v>4.0</v>
      </c>
      <c r="B352" s="5">
        <v>7.6279452E7</v>
      </c>
      <c r="C352" s="6" t="s">
        <v>363</v>
      </c>
      <c r="D352" s="6" t="s">
        <v>360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5">
        <v>5.0</v>
      </c>
      <c r="B353" s="5">
        <v>2.22310352E8</v>
      </c>
      <c r="C353" s="5" t="s">
        <v>364</v>
      </c>
      <c r="D353" s="5" t="s">
        <v>360</v>
      </c>
    </row>
    <row r="354">
      <c r="A354" s="5">
        <v>6.0</v>
      </c>
      <c r="B354" s="5">
        <v>2.22310354E8</v>
      </c>
      <c r="C354" s="5" t="s">
        <v>365</v>
      </c>
      <c r="D354" s="5" t="s">
        <v>360</v>
      </c>
    </row>
    <row r="355">
      <c r="A355" s="5">
        <v>7.0</v>
      </c>
      <c r="B355" s="5">
        <v>2.22310355E8</v>
      </c>
      <c r="C355" s="5" t="s">
        <v>366</v>
      </c>
      <c r="D355" s="5" t="s">
        <v>360</v>
      </c>
    </row>
    <row r="356">
      <c r="A356" s="5">
        <v>8.0</v>
      </c>
      <c r="B356" s="5">
        <v>2.22310356E8</v>
      </c>
      <c r="C356" s="5" t="s">
        <v>367</v>
      </c>
      <c r="D356" s="5" t="s">
        <v>360</v>
      </c>
    </row>
    <row r="357">
      <c r="A357" s="5">
        <v>9.0</v>
      </c>
      <c r="B357" s="5">
        <v>2.22310357E8</v>
      </c>
      <c r="C357" s="5" t="s">
        <v>368</v>
      </c>
      <c r="D357" s="5" t="s">
        <v>360</v>
      </c>
    </row>
    <row r="358">
      <c r="A358" s="5">
        <v>10.0</v>
      </c>
      <c r="B358" s="5">
        <v>2.22310358E8</v>
      </c>
      <c r="C358" s="5" t="s">
        <v>369</v>
      </c>
      <c r="D358" s="5" t="s">
        <v>360</v>
      </c>
    </row>
    <row r="359">
      <c r="A359" s="5">
        <v>11.0</v>
      </c>
      <c r="B359" s="5">
        <v>2.22310359E8</v>
      </c>
      <c r="C359" s="5" t="s">
        <v>370</v>
      </c>
      <c r="D359" s="5" t="s">
        <v>360</v>
      </c>
    </row>
    <row r="360">
      <c r="A360" s="5">
        <v>12.0</v>
      </c>
      <c r="B360" s="5">
        <v>2.2231036E8</v>
      </c>
      <c r="C360" s="5" t="s">
        <v>371</v>
      </c>
      <c r="D360" s="5" t="s">
        <v>360</v>
      </c>
    </row>
    <row r="361">
      <c r="A361" s="5">
        <v>13.0</v>
      </c>
      <c r="B361" s="5">
        <v>2.22310361E8</v>
      </c>
      <c r="C361" s="5" t="s">
        <v>372</v>
      </c>
      <c r="D361" s="5" t="s">
        <v>360</v>
      </c>
    </row>
    <row r="362">
      <c r="A362" s="5">
        <v>14.0</v>
      </c>
      <c r="B362" s="5">
        <v>2.22310362E8</v>
      </c>
      <c r="C362" s="5" t="s">
        <v>373</v>
      </c>
      <c r="D362" s="5" t="s">
        <v>360</v>
      </c>
    </row>
    <row r="363">
      <c r="A363" s="5">
        <v>15.0</v>
      </c>
      <c r="B363" s="5">
        <v>2.22310363E8</v>
      </c>
      <c r="C363" s="5" t="s">
        <v>374</v>
      </c>
      <c r="D363" s="5" t="s">
        <v>360</v>
      </c>
    </row>
    <row r="364">
      <c r="A364" s="5">
        <v>16.0</v>
      </c>
      <c r="B364" s="5">
        <v>2.22310522E8</v>
      </c>
      <c r="C364" s="5" t="s">
        <v>375</v>
      </c>
      <c r="D364" s="5" t="s">
        <v>360</v>
      </c>
    </row>
    <row r="365">
      <c r="A365" s="5">
        <v>17.0</v>
      </c>
      <c r="B365" s="5">
        <v>2.22310364E8</v>
      </c>
      <c r="C365" s="5" t="s">
        <v>376</v>
      </c>
      <c r="D365" s="5" t="s">
        <v>360</v>
      </c>
    </row>
    <row r="366">
      <c r="A366" s="5">
        <v>18.0</v>
      </c>
      <c r="B366" s="5">
        <v>2.22310365E8</v>
      </c>
      <c r="C366" s="5" t="s">
        <v>377</v>
      </c>
      <c r="D366" s="5" t="s">
        <v>360</v>
      </c>
    </row>
    <row r="367">
      <c r="A367" s="5">
        <v>19.0</v>
      </c>
      <c r="B367" s="5">
        <v>2.22310366E8</v>
      </c>
      <c r="C367" s="5" t="s">
        <v>378</v>
      </c>
      <c r="D367" s="5" t="s">
        <v>360</v>
      </c>
    </row>
    <row r="368">
      <c r="A368" s="5">
        <v>20.0</v>
      </c>
      <c r="B368" s="5">
        <v>2.22310367E8</v>
      </c>
      <c r="C368" s="5" t="s">
        <v>379</v>
      </c>
      <c r="D368" s="5" t="s">
        <v>360</v>
      </c>
    </row>
    <row r="369">
      <c r="A369" s="5">
        <v>21.0</v>
      </c>
      <c r="B369" s="5">
        <v>2.22310368E8</v>
      </c>
      <c r="C369" s="5" t="s">
        <v>380</v>
      </c>
      <c r="D369" s="5" t="s">
        <v>360</v>
      </c>
    </row>
    <row r="370">
      <c r="A370" s="5">
        <v>22.0</v>
      </c>
      <c r="B370" s="5">
        <v>2.22310369E8</v>
      </c>
      <c r="C370" s="5" t="s">
        <v>381</v>
      </c>
      <c r="D370" s="5" t="s">
        <v>360</v>
      </c>
    </row>
    <row r="371">
      <c r="A371" s="5">
        <v>23.0</v>
      </c>
      <c r="B371" s="5">
        <v>2.2231037E8</v>
      </c>
      <c r="C371" s="5" t="s">
        <v>382</v>
      </c>
      <c r="D371" s="5" t="s">
        <v>360</v>
      </c>
    </row>
    <row r="372">
      <c r="A372" s="5">
        <v>24.0</v>
      </c>
      <c r="B372" s="5">
        <v>2.22310371E8</v>
      </c>
      <c r="C372" s="5" t="s">
        <v>383</v>
      </c>
      <c r="D372" s="5" t="s">
        <v>360</v>
      </c>
    </row>
    <row r="373">
      <c r="A373" s="5">
        <v>25.0</v>
      </c>
      <c r="B373" s="5">
        <v>2.22310373E8</v>
      </c>
      <c r="C373" s="5" t="s">
        <v>384</v>
      </c>
      <c r="D373" s="5" t="s">
        <v>360</v>
      </c>
    </row>
    <row r="374">
      <c r="A374" s="5">
        <v>26.0</v>
      </c>
      <c r="B374" s="5">
        <v>2.22310374E8</v>
      </c>
      <c r="C374" s="5" t="s">
        <v>385</v>
      </c>
      <c r="D374" s="5" t="s">
        <v>360</v>
      </c>
    </row>
    <row r="375">
      <c r="A375" s="5">
        <v>27.0</v>
      </c>
      <c r="B375" s="5">
        <v>2.22310375E8</v>
      </c>
      <c r="C375" s="5" t="s">
        <v>386</v>
      </c>
      <c r="D375" s="5" t="s">
        <v>360</v>
      </c>
    </row>
    <row r="376">
      <c r="A376" s="5">
        <v>28.0</v>
      </c>
      <c r="B376" s="5">
        <v>2.22310376E8</v>
      </c>
      <c r="C376" s="5" t="s">
        <v>387</v>
      </c>
      <c r="D376" s="5" t="s">
        <v>360</v>
      </c>
    </row>
    <row r="377">
      <c r="A377" s="5">
        <v>29.0</v>
      </c>
      <c r="B377" s="5">
        <v>2.22310377E8</v>
      </c>
      <c r="C377" s="5" t="s">
        <v>388</v>
      </c>
      <c r="D377" s="5" t="s">
        <v>360</v>
      </c>
    </row>
    <row r="378">
      <c r="A378" s="5">
        <v>30.0</v>
      </c>
      <c r="B378" s="5">
        <v>2.22310378E8</v>
      </c>
      <c r="C378" s="5" t="s">
        <v>389</v>
      </c>
      <c r="D378" s="5" t="s">
        <v>360</v>
      </c>
    </row>
    <row r="379">
      <c r="A379" s="5">
        <v>31.0</v>
      </c>
      <c r="B379" s="5">
        <v>2.22310379E8</v>
      </c>
      <c r="C379" s="5" t="s">
        <v>390</v>
      </c>
      <c r="D379" s="5" t="s">
        <v>360</v>
      </c>
    </row>
    <row r="380">
      <c r="A380" s="5">
        <v>32.0</v>
      </c>
      <c r="B380" s="5">
        <v>2.2231038E8</v>
      </c>
      <c r="C380" s="5" t="s">
        <v>391</v>
      </c>
      <c r="D380" s="5" t="s">
        <v>360</v>
      </c>
    </row>
    <row r="381">
      <c r="A381" s="5">
        <v>33.0</v>
      </c>
      <c r="B381" s="5">
        <v>2.22310381E8</v>
      </c>
      <c r="C381" s="5" t="s">
        <v>392</v>
      </c>
      <c r="D381" s="5" t="s">
        <v>360</v>
      </c>
    </row>
    <row r="382">
      <c r="A382" s="5">
        <v>34.0</v>
      </c>
      <c r="B382" s="5">
        <v>2.22310382E8</v>
      </c>
      <c r="C382" s="5" t="s">
        <v>393</v>
      </c>
      <c r="D382" s="5" t="s">
        <v>360</v>
      </c>
    </row>
    <row r="383">
      <c r="A383" s="5">
        <v>35.0</v>
      </c>
      <c r="B383" s="5">
        <v>2.22310383E8</v>
      </c>
      <c r="C383" s="5" t="s">
        <v>394</v>
      </c>
      <c r="D383" s="5" t="s">
        <v>360</v>
      </c>
    </row>
    <row r="384">
      <c r="A384" s="5">
        <v>36.0</v>
      </c>
      <c r="B384" s="5">
        <v>2.22310384E8</v>
      </c>
      <c r="C384" s="5" t="s">
        <v>395</v>
      </c>
      <c r="D384" s="5" t="s">
        <v>360</v>
      </c>
    </row>
    <row r="385">
      <c r="A385" s="5">
        <v>37.0</v>
      </c>
      <c r="B385" s="5">
        <v>2.22310385E8</v>
      </c>
      <c r="C385" s="5" t="s">
        <v>396</v>
      </c>
      <c r="D385" s="5" t="s">
        <v>360</v>
      </c>
    </row>
    <row r="386">
      <c r="A386" s="5">
        <v>38.0</v>
      </c>
      <c r="B386" s="5">
        <v>2.22310386E8</v>
      </c>
      <c r="C386" s="5" t="s">
        <v>397</v>
      </c>
      <c r="D386" s="5" t="s">
        <v>360</v>
      </c>
    </row>
    <row r="387">
      <c r="A387" s="5">
        <v>39.0</v>
      </c>
      <c r="B387" s="5">
        <v>2.22310387E8</v>
      </c>
      <c r="C387" s="5" t="s">
        <v>398</v>
      </c>
      <c r="D387" s="5" t="s">
        <v>360</v>
      </c>
    </row>
    <row r="388">
      <c r="A388" s="5">
        <v>40.0</v>
      </c>
      <c r="B388" s="5">
        <v>2.22310388E8</v>
      </c>
      <c r="C388" s="5" t="s">
        <v>399</v>
      </c>
      <c r="D388" s="5" t="s">
        <v>360</v>
      </c>
    </row>
    <row r="389">
      <c r="A389" s="5">
        <v>41.0</v>
      </c>
      <c r="B389" s="5">
        <v>2.22310389E8</v>
      </c>
      <c r="C389" s="5" t="s">
        <v>400</v>
      </c>
      <c r="D389" s="5" t="s">
        <v>360</v>
      </c>
    </row>
    <row r="390">
      <c r="A390" s="5">
        <v>42.0</v>
      </c>
      <c r="B390" s="5">
        <v>2.2231039E8</v>
      </c>
      <c r="C390" s="5" t="s">
        <v>401</v>
      </c>
      <c r="D390" s="5" t="s">
        <v>360</v>
      </c>
    </row>
    <row r="391">
      <c r="A391" s="5">
        <v>43.0</v>
      </c>
      <c r="B391" s="5">
        <v>2.22310391E8</v>
      </c>
      <c r="C391" s="5" t="s">
        <v>402</v>
      </c>
      <c r="D391" s="5" t="s">
        <v>360</v>
      </c>
    </row>
    <row r="392">
      <c r="A392" s="5">
        <v>44.0</v>
      </c>
      <c r="B392" s="5">
        <v>2.22310392E8</v>
      </c>
      <c r="C392" s="5" t="s">
        <v>403</v>
      </c>
      <c r="D392" s="5" t="s">
        <v>360</v>
      </c>
    </row>
    <row r="393">
      <c r="A393" s="3">
        <v>1.0</v>
      </c>
      <c r="B393" s="3">
        <v>2.22310393E8</v>
      </c>
      <c r="C393" s="3" t="s">
        <v>404</v>
      </c>
      <c r="D393" s="3" t="s">
        <v>405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>
        <v>2.0</v>
      </c>
      <c r="B394" s="5">
        <v>2.22310394E8</v>
      </c>
      <c r="C394" s="5" t="s">
        <v>406</v>
      </c>
      <c r="D394" s="5" t="s">
        <v>405</v>
      </c>
    </row>
    <row r="395">
      <c r="A395" s="5">
        <v>3.0</v>
      </c>
      <c r="B395" s="5">
        <v>2.22310395E8</v>
      </c>
      <c r="C395" s="5" t="s">
        <v>407</v>
      </c>
      <c r="D395" s="5" t="s">
        <v>405</v>
      </c>
    </row>
    <row r="396">
      <c r="A396" s="5">
        <v>4.0</v>
      </c>
      <c r="B396" s="5">
        <v>2.22310396E8</v>
      </c>
      <c r="C396" s="5" t="s">
        <v>408</v>
      </c>
      <c r="D396" s="5" t="s">
        <v>405</v>
      </c>
    </row>
    <row r="397">
      <c r="A397" s="5">
        <v>5.0</v>
      </c>
      <c r="B397" s="5">
        <v>2.22310397E8</v>
      </c>
      <c r="C397" s="5" t="s">
        <v>409</v>
      </c>
      <c r="D397" s="5" t="s">
        <v>405</v>
      </c>
    </row>
    <row r="398">
      <c r="A398" s="5">
        <v>6.0</v>
      </c>
      <c r="B398" s="5">
        <v>2.22310398E8</v>
      </c>
      <c r="C398" s="5" t="s">
        <v>410</v>
      </c>
      <c r="D398" s="5" t="s">
        <v>405</v>
      </c>
    </row>
    <row r="399">
      <c r="A399" s="5">
        <v>7.0</v>
      </c>
      <c r="B399" s="5">
        <v>2.22310399E8</v>
      </c>
      <c r="C399" s="5" t="s">
        <v>411</v>
      </c>
      <c r="D399" s="5" t="s">
        <v>405</v>
      </c>
    </row>
    <row r="400">
      <c r="A400" s="5">
        <v>8.0</v>
      </c>
      <c r="B400" s="5">
        <v>2.223104E8</v>
      </c>
      <c r="C400" s="5" t="s">
        <v>412</v>
      </c>
      <c r="D400" s="5" t="s">
        <v>405</v>
      </c>
    </row>
    <row r="401">
      <c r="A401" s="5">
        <v>9.0</v>
      </c>
      <c r="B401" s="5">
        <v>2.22310401E8</v>
      </c>
      <c r="C401" s="5" t="s">
        <v>413</v>
      </c>
      <c r="D401" s="5" t="s">
        <v>405</v>
      </c>
    </row>
    <row r="402">
      <c r="A402" s="5">
        <v>10.0</v>
      </c>
      <c r="B402" s="5">
        <v>2.22310402E8</v>
      </c>
      <c r="C402" s="5" t="s">
        <v>414</v>
      </c>
      <c r="D402" s="5" t="s">
        <v>405</v>
      </c>
    </row>
    <row r="403">
      <c r="A403" s="5">
        <v>11.0</v>
      </c>
      <c r="B403" s="5">
        <v>2.22310403E8</v>
      </c>
      <c r="C403" s="5" t="s">
        <v>415</v>
      </c>
      <c r="D403" s="5" t="s">
        <v>405</v>
      </c>
    </row>
    <row r="404">
      <c r="A404" s="5">
        <v>12.0</v>
      </c>
      <c r="B404" s="5">
        <v>2.22310404E8</v>
      </c>
      <c r="C404" s="5" t="s">
        <v>416</v>
      </c>
      <c r="D404" s="5" t="s">
        <v>405</v>
      </c>
    </row>
    <row r="405">
      <c r="A405" s="5">
        <v>13.0</v>
      </c>
      <c r="B405" s="5">
        <v>2.22310405E8</v>
      </c>
      <c r="C405" s="5" t="s">
        <v>417</v>
      </c>
      <c r="D405" s="5" t="s">
        <v>405</v>
      </c>
    </row>
    <row r="406">
      <c r="A406" s="5">
        <v>14.0</v>
      </c>
      <c r="B406" s="5">
        <v>2.22310406E8</v>
      </c>
      <c r="C406" s="5" t="s">
        <v>418</v>
      </c>
      <c r="D406" s="5" t="s">
        <v>405</v>
      </c>
    </row>
    <row r="407">
      <c r="A407" s="5">
        <v>15.0</v>
      </c>
      <c r="B407" s="5">
        <v>2.22310407E8</v>
      </c>
      <c r="C407" s="5" t="s">
        <v>419</v>
      </c>
      <c r="D407" s="5" t="s">
        <v>405</v>
      </c>
    </row>
    <row r="408">
      <c r="A408" s="5">
        <v>16.0</v>
      </c>
      <c r="B408" s="5">
        <v>2.22310408E8</v>
      </c>
      <c r="C408" s="5" t="s">
        <v>420</v>
      </c>
      <c r="D408" s="5" t="s">
        <v>405</v>
      </c>
    </row>
    <row r="409">
      <c r="A409" s="5">
        <v>17.0</v>
      </c>
      <c r="B409" s="5">
        <v>2.22310409E8</v>
      </c>
      <c r="C409" s="5" t="s">
        <v>421</v>
      </c>
      <c r="D409" s="5" t="s">
        <v>405</v>
      </c>
    </row>
    <row r="410">
      <c r="A410" s="5">
        <v>18.0</v>
      </c>
      <c r="B410" s="5">
        <v>2.2231041E8</v>
      </c>
      <c r="C410" s="5" t="s">
        <v>422</v>
      </c>
      <c r="D410" s="5" t="s">
        <v>405</v>
      </c>
    </row>
    <row r="411">
      <c r="A411" s="5">
        <v>19.0</v>
      </c>
      <c r="B411" s="5">
        <v>2.22310411E8</v>
      </c>
      <c r="C411" s="5" t="s">
        <v>423</v>
      </c>
      <c r="D411" s="5" t="s">
        <v>405</v>
      </c>
    </row>
    <row r="412">
      <c r="A412" s="5">
        <v>20.0</v>
      </c>
      <c r="B412" s="5">
        <v>2.22310412E8</v>
      </c>
      <c r="C412" s="5" t="s">
        <v>424</v>
      </c>
      <c r="D412" s="5" t="s">
        <v>405</v>
      </c>
    </row>
    <row r="413">
      <c r="A413" s="5">
        <v>21.0</v>
      </c>
      <c r="B413" s="5">
        <v>2.22310413E8</v>
      </c>
      <c r="C413" s="5" t="s">
        <v>425</v>
      </c>
      <c r="D413" s="5" t="s">
        <v>405</v>
      </c>
    </row>
    <row r="414">
      <c r="A414" s="5">
        <v>22.0</v>
      </c>
      <c r="B414" s="5">
        <v>2.22310414E8</v>
      </c>
      <c r="C414" s="5" t="s">
        <v>426</v>
      </c>
      <c r="D414" s="5" t="s">
        <v>405</v>
      </c>
    </row>
    <row r="415">
      <c r="A415" s="5">
        <v>23.0</v>
      </c>
      <c r="B415" s="5">
        <v>2.22310415E8</v>
      </c>
      <c r="C415" s="5" t="s">
        <v>427</v>
      </c>
      <c r="D415" s="5" t="s">
        <v>405</v>
      </c>
    </row>
    <row r="416">
      <c r="A416" s="5">
        <v>24.0</v>
      </c>
      <c r="B416" s="5">
        <v>2.22310416E8</v>
      </c>
      <c r="C416" s="5" t="s">
        <v>428</v>
      </c>
      <c r="D416" s="5" t="s">
        <v>405</v>
      </c>
    </row>
    <row r="417">
      <c r="A417" s="5">
        <v>25.0</v>
      </c>
      <c r="B417" s="5">
        <v>2.22310417E8</v>
      </c>
      <c r="C417" s="5" t="s">
        <v>429</v>
      </c>
      <c r="D417" s="5" t="s">
        <v>405</v>
      </c>
    </row>
    <row r="418">
      <c r="A418" s="5">
        <v>26.0</v>
      </c>
      <c r="B418" s="5">
        <v>2.22310418E8</v>
      </c>
      <c r="C418" s="5" t="s">
        <v>430</v>
      </c>
      <c r="D418" s="5" t="s">
        <v>405</v>
      </c>
    </row>
    <row r="419">
      <c r="A419" s="5">
        <v>27.0</v>
      </c>
      <c r="B419" s="5">
        <v>2.22310419E8</v>
      </c>
      <c r="C419" s="5" t="s">
        <v>431</v>
      </c>
      <c r="D419" s="5" t="s">
        <v>405</v>
      </c>
    </row>
    <row r="420">
      <c r="A420" s="5">
        <v>28.0</v>
      </c>
      <c r="B420" s="5">
        <v>2.2231042E8</v>
      </c>
      <c r="C420" s="5" t="s">
        <v>432</v>
      </c>
      <c r="D420" s="5" t="s">
        <v>405</v>
      </c>
    </row>
    <row r="421">
      <c r="A421" s="5">
        <v>29.0</v>
      </c>
      <c r="B421" s="5">
        <v>2.22310421E8</v>
      </c>
      <c r="C421" s="5" t="s">
        <v>433</v>
      </c>
      <c r="D421" s="5" t="s">
        <v>405</v>
      </c>
    </row>
    <row r="422">
      <c r="A422" s="5">
        <v>30.0</v>
      </c>
      <c r="B422" s="5">
        <v>2.22310422E8</v>
      </c>
      <c r="C422" s="5" t="s">
        <v>434</v>
      </c>
      <c r="D422" s="5" t="s">
        <v>405</v>
      </c>
    </row>
    <row r="423">
      <c r="A423" s="5">
        <v>31.0</v>
      </c>
      <c r="B423" s="5">
        <v>2.22310423E8</v>
      </c>
      <c r="C423" s="5" t="s">
        <v>435</v>
      </c>
      <c r="D423" s="5" t="s">
        <v>405</v>
      </c>
    </row>
    <row r="424">
      <c r="A424" s="5">
        <v>32.0</v>
      </c>
      <c r="B424" s="5">
        <v>2.22310424E8</v>
      </c>
      <c r="C424" s="5" t="s">
        <v>436</v>
      </c>
      <c r="D424" s="5" t="s">
        <v>405</v>
      </c>
    </row>
    <row r="425">
      <c r="A425" s="5">
        <v>33.0</v>
      </c>
      <c r="B425" s="5">
        <v>2.22310425E8</v>
      </c>
      <c r="C425" s="5" t="s">
        <v>437</v>
      </c>
      <c r="D425" s="5" t="s">
        <v>405</v>
      </c>
    </row>
    <row r="426">
      <c r="A426" s="5">
        <v>34.0</v>
      </c>
      <c r="B426" s="5">
        <v>2.22310426E8</v>
      </c>
      <c r="C426" s="5" t="s">
        <v>438</v>
      </c>
      <c r="D426" s="5" t="s">
        <v>405</v>
      </c>
    </row>
    <row r="427">
      <c r="A427" s="5">
        <v>35.0</v>
      </c>
      <c r="B427" s="5">
        <v>2.22310427E8</v>
      </c>
      <c r="C427" s="5" t="s">
        <v>439</v>
      </c>
      <c r="D427" s="5" t="s">
        <v>405</v>
      </c>
    </row>
    <row r="428">
      <c r="A428" s="5">
        <v>36.0</v>
      </c>
      <c r="B428" s="5">
        <v>2.22310428E8</v>
      </c>
      <c r="C428" s="5" t="s">
        <v>440</v>
      </c>
      <c r="D428" s="5" t="s">
        <v>405</v>
      </c>
    </row>
    <row r="429">
      <c r="A429" s="5">
        <v>37.0</v>
      </c>
      <c r="B429" s="5">
        <v>2.22310429E8</v>
      </c>
      <c r="C429" s="5" t="s">
        <v>441</v>
      </c>
      <c r="D429" s="5" t="s">
        <v>405</v>
      </c>
    </row>
    <row r="430">
      <c r="A430" s="5">
        <v>38.0</v>
      </c>
      <c r="B430" s="5">
        <v>2.2231043E8</v>
      </c>
      <c r="C430" s="5" t="s">
        <v>442</v>
      </c>
      <c r="D430" s="5" t="s">
        <v>405</v>
      </c>
    </row>
    <row r="431">
      <c r="A431" s="5">
        <v>39.0</v>
      </c>
      <c r="B431" s="5">
        <v>2.22310431E8</v>
      </c>
      <c r="C431" s="5" t="s">
        <v>443</v>
      </c>
      <c r="D431" s="5" t="s">
        <v>405</v>
      </c>
    </row>
    <row r="432">
      <c r="A432" s="5">
        <v>40.0</v>
      </c>
      <c r="B432" s="5">
        <v>2.22310432E8</v>
      </c>
      <c r="C432" s="5" t="s">
        <v>444</v>
      </c>
      <c r="D432" s="5" t="s">
        <v>405</v>
      </c>
    </row>
    <row r="433">
      <c r="A433" s="5">
        <v>41.0</v>
      </c>
      <c r="B433" s="5">
        <v>2.22310433E8</v>
      </c>
      <c r="C433" s="5" t="s">
        <v>445</v>
      </c>
      <c r="D433" s="5" t="s">
        <v>405</v>
      </c>
    </row>
    <row r="434">
      <c r="A434" s="5">
        <v>42.0</v>
      </c>
      <c r="B434" s="5">
        <v>2.22310434E8</v>
      </c>
      <c r="C434" s="5" t="s">
        <v>446</v>
      </c>
      <c r="D434" s="5" t="s">
        <v>405</v>
      </c>
    </row>
    <row r="435">
      <c r="A435" s="5">
        <v>43.0</v>
      </c>
      <c r="B435" s="5">
        <v>2.22310435E8</v>
      </c>
      <c r="C435" s="5" t="s">
        <v>447</v>
      </c>
      <c r="D435" s="5" t="s">
        <v>405</v>
      </c>
    </row>
    <row r="436">
      <c r="A436" s="5">
        <v>44.0</v>
      </c>
      <c r="B436" s="5">
        <v>2.22310436E8</v>
      </c>
      <c r="C436" s="5" t="s">
        <v>448</v>
      </c>
      <c r="D436" s="5" t="s">
        <v>405</v>
      </c>
    </row>
    <row r="437">
      <c r="A437" s="3">
        <v>1.0</v>
      </c>
      <c r="B437" s="3">
        <v>2.22310437E8</v>
      </c>
      <c r="C437" s="3" t="s">
        <v>449</v>
      </c>
      <c r="D437" s="3" t="s">
        <v>450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>
        <v>2.0</v>
      </c>
      <c r="B438" s="5">
        <v>2.22310438E8</v>
      </c>
      <c r="C438" s="5" t="s">
        <v>451</v>
      </c>
      <c r="D438" s="5" t="s">
        <v>450</v>
      </c>
    </row>
    <row r="439">
      <c r="A439" s="5">
        <v>3.0</v>
      </c>
      <c r="B439" s="5">
        <v>2.22310439E8</v>
      </c>
      <c r="C439" s="5" t="s">
        <v>452</v>
      </c>
      <c r="D439" s="5" t="s">
        <v>450</v>
      </c>
    </row>
    <row r="440">
      <c r="A440" s="5">
        <v>4.0</v>
      </c>
      <c r="B440" s="5">
        <v>2.2231044E8</v>
      </c>
      <c r="C440" s="5" t="s">
        <v>453</v>
      </c>
      <c r="D440" s="5" t="s">
        <v>450</v>
      </c>
    </row>
    <row r="441">
      <c r="A441" s="5">
        <v>5.0</v>
      </c>
      <c r="B441" s="5">
        <v>2.22310441E8</v>
      </c>
      <c r="C441" s="5" t="s">
        <v>454</v>
      </c>
      <c r="D441" s="5" t="s">
        <v>450</v>
      </c>
    </row>
    <row r="442">
      <c r="A442" s="5">
        <v>6.0</v>
      </c>
      <c r="B442" s="5">
        <v>2.22310442E8</v>
      </c>
      <c r="C442" s="5" t="s">
        <v>455</v>
      </c>
      <c r="D442" s="5" t="s">
        <v>450</v>
      </c>
    </row>
    <row r="443">
      <c r="A443" s="5">
        <v>7.0</v>
      </c>
      <c r="B443" s="5">
        <v>2.22310443E8</v>
      </c>
      <c r="C443" s="5" t="s">
        <v>456</v>
      </c>
      <c r="D443" s="5" t="s">
        <v>450</v>
      </c>
    </row>
    <row r="444">
      <c r="A444" s="5">
        <v>8.0</v>
      </c>
      <c r="B444" s="5">
        <v>2.22310444E8</v>
      </c>
      <c r="C444" s="5" t="s">
        <v>457</v>
      </c>
      <c r="D444" s="5" t="s">
        <v>450</v>
      </c>
    </row>
    <row r="445">
      <c r="A445" s="5">
        <v>9.0</v>
      </c>
      <c r="B445" s="5">
        <v>2.22310445E8</v>
      </c>
      <c r="C445" s="5" t="s">
        <v>458</v>
      </c>
      <c r="D445" s="5" t="s">
        <v>450</v>
      </c>
    </row>
    <row r="446">
      <c r="A446" s="5">
        <v>10.0</v>
      </c>
      <c r="B446" s="5">
        <v>2.22310446E8</v>
      </c>
      <c r="C446" s="5" t="s">
        <v>459</v>
      </c>
      <c r="D446" s="5" t="s">
        <v>450</v>
      </c>
    </row>
    <row r="447">
      <c r="A447" s="5">
        <v>11.0</v>
      </c>
      <c r="B447" s="5">
        <v>2.22310447E8</v>
      </c>
      <c r="C447" s="5" t="s">
        <v>460</v>
      </c>
      <c r="D447" s="5" t="s">
        <v>450</v>
      </c>
    </row>
    <row r="448">
      <c r="A448" s="5">
        <v>12.0</v>
      </c>
      <c r="B448" s="5">
        <v>2.22310448E8</v>
      </c>
      <c r="C448" s="5" t="s">
        <v>461</v>
      </c>
      <c r="D448" s="5" t="s">
        <v>450</v>
      </c>
    </row>
    <row r="449">
      <c r="A449" s="5">
        <v>13.0</v>
      </c>
      <c r="B449" s="5">
        <v>2.22310449E8</v>
      </c>
      <c r="C449" s="5" t="s">
        <v>462</v>
      </c>
      <c r="D449" s="5" t="s">
        <v>450</v>
      </c>
    </row>
    <row r="450">
      <c r="A450" s="5">
        <v>14.0</v>
      </c>
      <c r="B450" s="5">
        <v>2.2231045E8</v>
      </c>
      <c r="C450" s="5" t="s">
        <v>463</v>
      </c>
      <c r="D450" s="5" t="s">
        <v>450</v>
      </c>
    </row>
    <row r="451">
      <c r="A451" s="5">
        <v>15.0</v>
      </c>
      <c r="B451" s="5">
        <v>2.22310451E8</v>
      </c>
      <c r="C451" s="5" t="s">
        <v>464</v>
      </c>
      <c r="D451" s="5" t="s">
        <v>450</v>
      </c>
    </row>
    <row r="452">
      <c r="A452" s="5">
        <v>16.0</v>
      </c>
      <c r="B452" s="5">
        <v>2.22310452E8</v>
      </c>
      <c r="C452" s="5" t="s">
        <v>465</v>
      </c>
      <c r="D452" s="5" t="s">
        <v>450</v>
      </c>
    </row>
    <row r="453">
      <c r="A453" s="5">
        <v>17.0</v>
      </c>
      <c r="B453" s="5">
        <v>2.22310453E8</v>
      </c>
      <c r="C453" s="5" t="s">
        <v>466</v>
      </c>
      <c r="D453" s="5" t="s">
        <v>450</v>
      </c>
    </row>
    <row r="454">
      <c r="A454" s="5">
        <v>18.0</v>
      </c>
      <c r="B454" s="5">
        <v>2.22310454E8</v>
      </c>
      <c r="C454" s="5" t="s">
        <v>467</v>
      </c>
      <c r="D454" s="5" t="s">
        <v>450</v>
      </c>
    </row>
    <row r="455">
      <c r="A455" s="5">
        <v>19.0</v>
      </c>
      <c r="B455" s="5">
        <v>2.22310455E8</v>
      </c>
      <c r="C455" s="5" t="s">
        <v>468</v>
      </c>
      <c r="D455" s="5" t="s">
        <v>450</v>
      </c>
    </row>
    <row r="456">
      <c r="A456" s="5">
        <v>20.0</v>
      </c>
      <c r="B456" s="5">
        <v>2.22310456E8</v>
      </c>
      <c r="C456" s="5" t="s">
        <v>469</v>
      </c>
      <c r="D456" s="5" t="s">
        <v>450</v>
      </c>
    </row>
    <row r="457">
      <c r="A457" s="5">
        <v>21.0</v>
      </c>
      <c r="B457" s="5">
        <v>2.22310457E8</v>
      </c>
      <c r="C457" s="5" t="s">
        <v>470</v>
      </c>
      <c r="D457" s="5" t="s">
        <v>450</v>
      </c>
    </row>
    <row r="458">
      <c r="A458" s="5">
        <v>22.0</v>
      </c>
      <c r="B458" s="5">
        <v>2.22310458E8</v>
      </c>
      <c r="C458" s="5" t="s">
        <v>471</v>
      </c>
      <c r="D458" s="5" t="s">
        <v>450</v>
      </c>
    </row>
    <row r="459">
      <c r="A459" s="5">
        <v>23.0</v>
      </c>
      <c r="B459" s="5">
        <v>2.22310459E8</v>
      </c>
      <c r="C459" s="5" t="s">
        <v>472</v>
      </c>
      <c r="D459" s="5" t="s">
        <v>450</v>
      </c>
    </row>
    <row r="460">
      <c r="A460" s="5">
        <v>24.0</v>
      </c>
      <c r="B460" s="5">
        <v>2.2231046E8</v>
      </c>
      <c r="C460" s="5" t="s">
        <v>473</v>
      </c>
      <c r="D460" s="5" t="s">
        <v>450</v>
      </c>
    </row>
    <row r="461">
      <c r="A461" s="5">
        <v>25.0</v>
      </c>
      <c r="B461" s="5">
        <v>2.22310461E8</v>
      </c>
      <c r="C461" s="5" t="s">
        <v>474</v>
      </c>
      <c r="D461" s="5" t="s">
        <v>450</v>
      </c>
    </row>
    <row r="462">
      <c r="A462" s="5">
        <v>26.0</v>
      </c>
      <c r="B462" s="5">
        <v>2.22310462E8</v>
      </c>
      <c r="C462" s="5" t="s">
        <v>475</v>
      </c>
      <c r="D462" s="5" t="s">
        <v>450</v>
      </c>
    </row>
    <row r="463">
      <c r="A463" s="5">
        <v>27.0</v>
      </c>
      <c r="B463" s="5">
        <v>2.22310463E8</v>
      </c>
      <c r="C463" s="5" t="s">
        <v>476</v>
      </c>
      <c r="D463" s="5" t="s">
        <v>450</v>
      </c>
    </row>
    <row r="464">
      <c r="A464" s="5">
        <v>28.0</v>
      </c>
      <c r="B464" s="5">
        <v>2.22310464E8</v>
      </c>
      <c r="C464" s="5" t="s">
        <v>477</v>
      </c>
      <c r="D464" s="5" t="s">
        <v>450</v>
      </c>
    </row>
    <row r="465">
      <c r="A465" s="5">
        <v>29.0</v>
      </c>
      <c r="B465" s="5">
        <v>2.22310465E8</v>
      </c>
      <c r="C465" s="5" t="s">
        <v>478</v>
      </c>
      <c r="D465" s="5" t="s">
        <v>450</v>
      </c>
    </row>
    <row r="466">
      <c r="A466" s="5">
        <v>30.0</v>
      </c>
      <c r="B466" s="5">
        <v>2.22310466E8</v>
      </c>
      <c r="C466" s="5" t="s">
        <v>479</v>
      </c>
      <c r="D466" s="5" t="s">
        <v>450</v>
      </c>
    </row>
    <row r="467">
      <c r="A467" s="5">
        <v>31.0</v>
      </c>
      <c r="B467" s="5">
        <v>2.22310467E8</v>
      </c>
      <c r="C467" s="5" t="s">
        <v>480</v>
      </c>
      <c r="D467" s="5" t="s">
        <v>450</v>
      </c>
    </row>
    <row r="468">
      <c r="A468" s="5">
        <v>32.0</v>
      </c>
      <c r="B468" s="5">
        <v>2.22310468E8</v>
      </c>
      <c r="C468" s="5" t="s">
        <v>481</v>
      </c>
      <c r="D468" s="5" t="s">
        <v>450</v>
      </c>
    </row>
    <row r="469">
      <c r="A469" s="5">
        <v>33.0</v>
      </c>
      <c r="B469" s="5">
        <v>2.22310469E8</v>
      </c>
      <c r="C469" s="5" t="s">
        <v>482</v>
      </c>
      <c r="D469" s="5" t="s">
        <v>450</v>
      </c>
    </row>
    <row r="470">
      <c r="A470" s="5">
        <v>34.0</v>
      </c>
      <c r="B470" s="5">
        <v>2.2231047E8</v>
      </c>
      <c r="C470" s="5" t="s">
        <v>483</v>
      </c>
      <c r="D470" s="5" t="s">
        <v>450</v>
      </c>
    </row>
    <row r="471">
      <c r="A471" s="5">
        <v>35.0</v>
      </c>
      <c r="B471" s="5">
        <v>2.22310471E8</v>
      </c>
      <c r="C471" s="5" t="s">
        <v>484</v>
      </c>
      <c r="D471" s="5" t="s">
        <v>450</v>
      </c>
    </row>
    <row r="472">
      <c r="A472" s="5">
        <v>36.0</v>
      </c>
      <c r="B472" s="5">
        <v>2.22310472E8</v>
      </c>
      <c r="C472" s="5" t="s">
        <v>485</v>
      </c>
      <c r="D472" s="5" t="s">
        <v>450</v>
      </c>
    </row>
    <row r="473">
      <c r="A473" s="5">
        <v>37.0</v>
      </c>
      <c r="B473" s="5">
        <v>2.22310473E8</v>
      </c>
      <c r="C473" s="5" t="s">
        <v>486</v>
      </c>
      <c r="D473" s="5" t="s">
        <v>450</v>
      </c>
    </row>
    <row r="474">
      <c r="A474" s="5">
        <v>38.0</v>
      </c>
      <c r="B474" s="5">
        <v>2.22310474E8</v>
      </c>
      <c r="C474" s="5" t="s">
        <v>487</v>
      </c>
      <c r="D474" s="5" t="s">
        <v>450</v>
      </c>
    </row>
    <row r="475">
      <c r="A475" s="5">
        <v>39.0</v>
      </c>
      <c r="B475" s="5">
        <v>2.22310475E8</v>
      </c>
      <c r="C475" s="5" t="s">
        <v>488</v>
      </c>
      <c r="D475" s="5" t="s">
        <v>450</v>
      </c>
    </row>
    <row r="476">
      <c r="A476" s="5">
        <v>40.0</v>
      </c>
      <c r="B476" s="5">
        <v>2.22310476E8</v>
      </c>
      <c r="C476" s="5" t="s">
        <v>489</v>
      </c>
      <c r="D476" s="5" t="s">
        <v>450</v>
      </c>
    </row>
    <row r="477">
      <c r="A477" s="5">
        <v>41.0</v>
      </c>
      <c r="B477" s="5">
        <v>2.22310477E8</v>
      </c>
      <c r="C477" s="5" t="s">
        <v>490</v>
      </c>
      <c r="D477" s="5" t="s">
        <v>450</v>
      </c>
    </row>
    <row r="478">
      <c r="A478" s="5">
        <v>42.0</v>
      </c>
      <c r="B478" s="5">
        <v>2.22310478E8</v>
      </c>
      <c r="C478" s="5" t="s">
        <v>491</v>
      </c>
      <c r="D478" s="5" t="s">
        <v>450</v>
      </c>
    </row>
    <row r="479">
      <c r="A479" s="5">
        <v>43.0</v>
      </c>
      <c r="B479" s="5">
        <v>2.22310479E8</v>
      </c>
      <c r="C479" s="5" t="s">
        <v>492</v>
      </c>
      <c r="D479" s="5" t="s">
        <v>450</v>
      </c>
    </row>
    <row r="480">
      <c r="A480" s="3">
        <v>1.0</v>
      </c>
      <c r="B480" s="3">
        <v>2.2231048E8</v>
      </c>
      <c r="C480" s="3" t="s">
        <v>493</v>
      </c>
      <c r="D480" s="3" t="s">
        <v>494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>
        <v>2.0</v>
      </c>
      <c r="B481" s="5">
        <v>2.22310481E8</v>
      </c>
      <c r="C481" s="5" t="s">
        <v>495</v>
      </c>
      <c r="D481" s="5" t="s">
        <v>494</v>
      </c>
    </row>
    <row r="482">
      <c r="A482" s="5">
        <v>3.0</v>
      </c>
      <c r="B482" s="5">
        <v>2.22310482E8</v>
      </c>
      <c r="C482" s="5" t="s">
        <v>496</v>
      </c>
      <c r="D482" s="5" t="s">
        <v>494</v>
      </c>
    </row>
    <row r="483">
      <c r="A483" s="5">
        <v>4.0</v>
      </c>
      <c r="B483" s="5">
        <v>2.22310483E8</v>
      </c>
      <c r="C483" s="5" t="s">
        <v>497</v>
      </c>
      <c r="D483" s="5" t="s">
        <v>494</v>
      </c>
    </row>
    <row r="484">
      <c r="A484" s="5">
        <v>5.0</v>
      </c>
      <c r="B484" s="5">
        <v>2.22310484E8</v>
      </c>
      <c r="C484" s="5" t="s">
        <v>498</v>
      </c>
      <c r="D484" s="5" t="s">
        <v>494</v>
      </c>
    </row>
    <row r="485">
      <c r="A485" s="5">
        <v>6.0</v>
      </c>
      <c r="B485" s="5">
        <v>2.22310485E8</v>
      </c>
      <c r="C485" s="5" t="s">
        <v>499</v>
      </c>
      <c r="D485" s="5" t="s">
        <v>494</v>
      </c>
    </row>
    <row r="486">
      <c r="A486" s="5">
        <v>7.0</v>
      </c>
      <c r="B486" s="5">
        <v>2.22310486E8</v>
      </c>
      <c r="C486" s="5" t="s">
        <v>500</v>
      </c>
      <c r="D486" s="5" t="s">
        <v>494</v>
      </c>
    </row>
    <row r="487">
      <c r="A487" s="5">
        <v>8.0</v>
      </c>
      <c r="B487" s="5">
        <v>2.22310487E8</v>
      </c>
      <c r="C487" s="5" t="s">
        <v>501</v>
      </c>
      <c r="D487" s="5" t="s">
        <v>494</v>
      </c>
    </row>
    <row r="488">
      <c r="A488" s="5">
        <v>9.0</v>
      </c>
      <c r="B488" s="5">
        <v>2.22310488E8</v>
      </c>
      <c r="C488" s="5" t="s">
        <v>502</v>
      </c>
      <c r="D488" s="5" t="s">
        <v>494</v>
      </c>
    </row>
    <row r="489">
      <c r="A489" s="5">
        <v>10.0</v>
      </c>
      <c r="B489" s="5">
        <v>2.22310489E8</v>
      </c>
      <c r="C489" s="5" t="s">
        <v>503</v>
      </c>
      <c r="D489" s="5" t="s">
        <v>494</v>
      </c>
    </row>
    <row r="490">
      <c r="A490" s="5">
        <v>11.0</v>
      </c>
      <c r="B490" s="5">
        <v>2.2231049E8</v>
      </c>
      <c r="C490" s="5" t="s">
        <v>504</v>
      </c>
      <c r="D490" s="5" t="s">
        <v>494</v>
      </c>
    </row>
    <row r="491">
      <c r="A491" s="5">
        <v>12.0</v>
      </c>
      <c r="B491" s="5">
        <v>2.22310491E8</v>
      </c>
      <c r="C491" s="5" t="s">
        <v>505</v>
      </c>
      <c r="D491" s="5" t="s">
        <v>494</v>
      </c>
    </row>
    <row r="492">
      <c r="A492" s="5">
        <v>13.0</v>
      </c>
      <c r="B492" s="5">
        <v>2.22310492E8</v>
      </c>
      <c r="C492" s="5" t="s">
        <v>506</v>
      </c>
      <c r="D492" s="5" t="s">
        <v>494</v>
      </c>
    </row>
    <row r="493">
      <c r="A493" s="5">
        <v>14.0</v>
      </c>
      <c r="B493" s="5">
        <v>2.22310493E8</v>
      </c>
      <c r="C493" s="5" t="s">
        <v>507</v>
      </c>
      <c r="D493" s="5" t="s">
        <v>494</v>
      </c>
    </row>
    <row r="494">
      <c r="A494" s="5">
        <v>15.0</v>
      </c>
      <c r="B494" s="5">
        <v>2.22310494E8</v>
      </c>
      <c r="C494" s="5" t="s">
        <v>508</v>
      </c>
      <c r="D494" s="5" t="s">
        <v>494</v>
      </c>
    </row>
    <row r="495">
      <c r="A495" s="5">
        <v>16.0</v>
      </c>
      <c r="B495" s="5">
        <v>2.22310495E8</v>
      </c>
      <c r="C495" s="5" t="s">
        <v>509</v>
      </c>
      <c r="D495" s="5" t="s">
        <v>494</v>
      </c>
    </row>
    <row r="496">
      <c r="A496" s="5">
        <v>17.0</v>
      </c>
      <c r="B496" s="5">
        <v>2.22310496E8</v>
      </c>
      <c r="C496" s="5" t="s">
        <v>510</v>
      </c>
      <c r="D496" s="5" t="s">
        <v>494</v>
      </c>
    </row>
    <row r="497">
      <c r="A497" s="5">
        <v>18.0</v>
      </c>
      <c r="B497" s="5">
        <v>2.22310497E8</v>
      </c>
      <c r="C497" s="5" t="s">
        <v>511</v>
      </c>
      <c r="D497" s="5" t="s">
        <v>494</v>
      </c>
    </row>
    <row r="498">
      <c r="A498" s="5">
        <v>19.0</v>
      </c>
      <c r="B498" s="5">
        <v>2.22310498E8</v>
      </c>
      <c r="C498" s="5" t="s">
        <v>512</v>
      </c>
      <c r="D498" s="5" t="s">
        <v>494</v>
      </c>
    </row>
    <row r="499">
      <c r="A499" s="5">
        <v>20.0</v>
      </c>
      <c r="B499" s="5">
        <v>2.22310499E8</v>
      </c>
      <c r="C499" s="5" t="s">
        <v>513</v>
      </c>
      <c r="D499" s="5" t="s">
        <v>494</v>
      </c>
    </row>
    <row r="500">
      <c r="A500" s="5">
        <v>21.0</v>
      </c>
      <c r="B500" s="5">
        <v>2.223105E8</v>
      </c>
      <c r="C500" s="5" t="s">
        <v>514</v>
      </c>
      <c r="D500" s="5" t="s">
        <v>494</v>
      </c>
    </row>
    <row r="501">
      <c r="A501" s="5">
        <v>22.0</v>
      </c>
      <c r="B501" s="5">
        <v>2.12210489E8</v>
      </c>
      <c r="C501" s="5" t="s">
        <v>515</v>
      </c>
      <c r="D501" s="5" t="s">
        <v>494</v>
      </c>
    </row>
    <row r="502">
      <c r="A502" s="5">
        <v>23.0</v>
      </c>
      <c r="B502" s="5">
        <v>2.22310501E8</v>
      </c>
      <c r="C502" s="5" t="s">
        <v>516</v>
      </c>
      <c r="D502" s="5" t="s">
        <v>494</v>
      </c>
    </row>
    <row r="503">
      <c r="A503" s="5">
        <v>24.0</v>
      </c>
      <c r="B503" s="5">
        <v>2.22310502E8</v>
      </c>
      <c r="C503" s="5" t="s">
        <v>517</v>
      </c>
      <c r="D503" s="5" t="s">
        <v>494</v>
      </c>
    </row>
    <row r="504">
      <c r="A504" s="5">
        <v>25.0</v>
      </c>
      <c r="B504" s="5">
        <v>2.22310503E8</v>
      </c>
      <c r="C504" s="5" t="s">
        <v>518</v>
      </c>
      <c r="D504" s="5" t="s">
        <v>494</v>
      </c>
    </row>
    <row r="505">
      <c r="A505" s="5">
        <v>26.0</v>
      </c>
      <c r="B505" s="5">
        <v>2.22310504E8</v>
      </c>
      <c r="C505" s="5" t="s">
        <v>519</v>
      </c>
      <c r="D505" s="5" t="s">
        <v>494</v>
      </c>
    </row>
    <row r="506">
      <c r="A506" s="5">
        <v>27.0</v>
      </c>
      <c r="B506" s="5">
        <v>2.22310505E8</v>
      </c>
      <c r="C506" s="5" t="s">
        <v>520</v>
      </c>
      <c r="D506" s="5" t="s">
        <v>494</v>
      </c>
    </row>
    <row r="507">
      <c r="A507" s="5">
        <v>28.0</v>
      </c>
      <c r="B507" s="5">
        <v>2.22310506E8</v>
      </c>
      <c r="C507" s="5" t="s">
        <v>521</v>
      </c>
      <c r="D507" s="5" t="s">
        <v>494</v>
      </c>
    </row>
    <row r="508">
      <c r="A508" s="5">
        <v>29.0</v>
      </c>
      <c r="B508" s="5">
        <v>2.22310507E8</v>
      </c>
      <c r="C508" s="5" t="s">
        <v>522</v>
      </c>
      <c r="D508" s="5" t="s">
        <v>494</v>
      </c>
    </row>
    <row r="509">
      <c r="A509" s="5">
        <v>30.0</v>
      </c>
      <c r="B509" s="5">
        <v>2.22310508E8</v>
      </c>
      <c r="C509" s="5" t="s">
        <v>523</v>
      </c>
      <c r="D509" s="5" t="s">
        <v>494</v>
      </c>
    </row>
    <row r="510">
      <c r="A510" s="5">
        <v>31.0</v>
      </c>
      <c r="B510" s="5">
        <v>2.22310509E8</v>
      </c>
      <c r="C510" s="5" t="s">
        <v>524</v>
      </c>
      <c r="D510" s="5" t="s">
        <v>494</v>
      </c>
    </row>
    <row r="511">
      <c r="A511" s="5">
        <v>32.0</v>
      </c>
      <c r="B511" s="5">
        <v>2.2231051E8</v>
      </c>
      <c r="C511" s="5" t="s">
        <v>525</v>
      </c>
      <c r="D511" s="5" t="s">
        <v>494</v>
      </c>
    </row>
    <row r="512">
      <c r="A512" s="5">
        <v>33.0</v>
      </c>
      <c r="B512" s="5">
        <v>2.22310511E8</v>
      </c>
      <c r="C512" s="5" t="s">
        <v>526</v>
      </c>
      <c r="D512" s="5" t="s">
        <v>494</v>
      </c>
    </row>
    <row r="513">
      <c r="A513" s="5">
        <v>34.0</v>
      </c>
      <c r="B513" s="5">
        <v>2.22310512E8</v>
      </c>
      <c r="C513" s="5" t="s">
        <v>527</v>
      </c>
      <c r="D513" s="5" t="s">
        <v>494</v>
      </c>
    </row>
    <row r="514">
      <c r="A514" s="5">
        <v>35.0</v>
      </c>
      <c r="B514" s="5">
        <v>2.22310513E8</v>
      </c>
      <c r="C514" s="5" t="s">
        <v>528</v>
      </c>
      <c r="D514" s="5" t="s">
        <v>494</v>
      </c>
    </row>
    <row r="515">
      <c r="A515" s="5">
        <v>36.0</v>
      </c>
      <c r="B515" s="5">
        <v>2.22310514E8</v>
      </c>
      <c r="C515" s="5" t="s">
        <v>529</v>
      </c>
      <c r="D515" s="5" t="s">
        <v>494</v>
      </c>
    </row>
    <row r="516">
      <c r="A516" s="5">
        <v>37.0</v>
      </c>
      <c r="B516" s="5">
        <v>2.22310515E8</v>
      </c>
      <c r="C516" s="5" t="s">
        <v>530</v>
      </c>
      <c r="D516" s="5" t="s">
        <v>494</v>
      </c>
    </row>
    <row r="517">
      <c r="A517" s="5">
        <v>38.0</v>
      </c>
      <c r="B517" s="5">
        <v>2.22310516E8</v>
      </c>
      <c r="C517" s="5" t="s">
        <v>531</v>
      </c>
      <c r="D517" s="5" t="s">
        <v>494</v>
      </c>
    </row>
    <row r="518">
      <c r="A518" s="5">
        <v>39.0</v>
      </c>
      <c r="B518" s="5">
        <v>2.22310517E8</v>
      </c>
      <c r="C518" s="5" t="s">
        <v>532</v>
      </c>
      <c r="D518" s="5" t="s">
        <v>494</v>
      </c>
    </row>
    <row r="519">
      <c r="A519" s="5">
        <v>40.0</v>
      </c>
      <c r="B519" s="5">
        <v>2.22310518E8</v>
      </c>
      <c r="C519" s="5" t="s">
        <v>533</v>
      </c>
      <c r="D519" s="5" t="s">
        <v>494</v>
      </c>
    </row>
    <row r="520">
      <c r="A520" s="5">
        <v>41.0</v>
      </c>
      <c r="B520" s="5">
        <v>2.22310519E8</v>
      </c>
      <c r="C520" s="5" t="s">
        <v>534</v>
      </c>
      <c r="D520" s="5" t="s">
        <v>494</v>
      </c>
    </row>
    <row r="521">
      <c r="A521" s="5">
        <v>42.0</v>
      </c>
      <c r="B521" s="5">
        <v>2.2231052E8</v>
      </c>
      <c r="C521" s="5" t="s">
        <v>535</v>
      </c>
      <c r="D521" s="5" t="s">
        <v>494</v>
      </c>
    </row>
    <row r="522">
      <c r="A522" s="5">
        <v>43.0</v>
      </c>
      <c r="B522" s="5">
        <v>2.22310521E8</v>
      </c>
      <c r="C522" s="5" t="s">
        <v>536</v>
      </c>
      <c r="D522" s="5" t="s">
        <v>494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5" t="s">
        <v>537</v>
      </c>
      <c r="C2" s="5" t="s">
        <v>538</v>
      </c>
      <c r="D2" s="5" t="s">
        <v>5</v>
      </c>
    </row>
    <row r="3">
      <c r="A3" s="5">
        <v>2.0</v>
      </c>
      <c r="B3" s="5" t="s">
        <v>539</v>
      </c>
      <c r="C3" s="5" t="s">
        <v>540</v>
      </c>
      <c r="D3" s="5" t="s">
        <v>50</v>
      </c>
    </row>
    <row r="4">
      <c r="A4" s="5">
        <v>3.0</v>
      </c>
      <c r="B4" s="5" t="s">
        <v>541</v>
      </c>
      <c r="C4" s="5" t="s">
        <v>542</v>
      </c>
      <c r="D4" s="5" t="s">
        <v>94</v>
      </c>
    </row>
    <row r="5">
      <c r="A5" s="5">
        <v>4.0</v>
      </c>
      <c r="B5" s="5" t="s">
        <v>543</v>
      </c>
      <c r="C5" s="5" t="s">
        <v>544</v>
      </c>
      <c r="D5" s="5" t="s">
        <v>139</v>
      </c>
    </row>
    <row r="6">
      <c r="A6" s="5">
        <v>5.0</v>
      </c>
      <c r="B6" s="5" t="s">
        <v>545</v>
      </c>
      <c r="C6" s="5" t="s">
        <v>546</v>
      </c>
      <c r="D6" s="5" t="s">
        <v>182</v>
      </c>
    </row>
    <row r="7">
      <c r="A7" s="5">
        <v>6.0</v>
      </c>
      <c r="B7" s="5" t="s">
        <v>547</v>
      </c>
      <c r="C7" s="5" t="s">
        <v>548</v>
      </c>
      <c r="D7" s="5" t="s">
        <v>225</v>
      </c>
    </row>
    <row r="8">
      <c r="A8" s="5">
        <v>7.0</v>
      </c>
      <c r="B8" s="5" t="s">
        <v>549</v>
      </c>
      <c r="C8" s="5" t="s">
        <v>550</v>
      </c>
      <c r="D8" s="5" t="s">
        <v>269</v>
      </c>
    </row>
    <row r="9">
      <c r="A9" s="5">
        <v>8.0</v>
      </c>
      <c r="B9" s="5" t="s">
        <v>551</v>
      </c>
      <c r="C9" s="5" t="s">
        <v>552</v>
      </c>
      <c r="D9" s="5" t="s">
        <v>315</v>
      </c>
    </row>
    <row r="10">
      <c r="A10" s="5">
        <v>9.0</v>
      </c>
      <c r="B10" s="5" t="s">
        <v>553</v>
      </c>
      <c r="C10" s="5" t="s">
        <v>554</v>
      </c>
      <c r="D10" s="5" t="s">
        <v>360</v>
      </c>
    </row>
    <row r="11">
      <c r="A11" s="5">
        <v>10.0</v>
      </c>
      <c r="B11" s="5" t="s">
        <v>555</v>
      </c>
      <c r="C11" s="5" t="s">
        <v>556</v>
      </c>
      <c r="D11" s="5" t="s">
        <v>405</v>
      </c>
    </row>
    <row r="12">
      <c r="A12" s="5">
        <v>11.0</v>
      </c>
      <c r="B12" s="5" t="s">
        <v>557</v>
      </c>
      <c r="C12" s="5" t="s">
        <v>558</v>
      </c>
      <c r="D12" s="5" t="s">
        <v>450</v>
      </c>
    </row>
    <row r="13">
      <c r="A13" s="5">
        <v>12.0</v>
      </c>
      <c r="B13" s="5" t="s">
        <v>559</v>
      </c>
      <c r="C13" s="5" t="s">
        <v>560</v>
      </c>
      <c r="D13" s="5" t="s">
        <v>494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</cols>
  <sheetData>
    <row r="1">
      <c r="A1" s="1" t="s">
        <v>0</v>
      </c>
      <c r="B1" s="1" t="s">
        <v>3</v>
      </c>
      <c r="C1" s="1" t="s">
        <v>561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5" t="s">
        <v>5</v>
      </c>
      <c r="C2" s="5" t="s">
        <v>562</v>
      </c>
    </row>
    <row r="3">
      <c r="A3" s="5">
        <v>2.0</v>
      </c>
      <c r="B3" s="5" t="s">
        <v>50</v>
      </c>
      <c r="C3" s="5" t="s">
        <v>562</v>
      </c>
    </row>
    <row r="4">
      <c r="A4" s="5">
        <v>3.0</v>
      </c>
      <c r="B4" s="5" t="s">
        <v>94</v>
      </c>
      <c r="C4" s="5" t="s">
        <v>562</v>
      </c>
    </row>
    <row r="5">
      <c r="A5" s="5">
        <v>4.0</v>
      </c>
      <c r="B5" s="5" t="s">
        <v>139</v>
      </c>
      <c r="C5" s="5" t="s">
        <v>562</v>
      </c>
    </row>
    <row r="6">
      <c r="A6" s="5">
        <v>5.0</v>
      </c>
      <c r="B6" s="5" t="s">
        <v>182</v>
      </c>
      <c r="C6" s="5" t="s">
        <v>562</v>
      </c>
    </row>
    <row r="7">
      <c r="A7" s="5">
        <v>6.0</v>
      </c>
      <c r="B7" s="5" t="s">
        <v>225</v>
      </c>
      <c r="C7" s="5" t="s">
        <v>562</v>
      </c>
    </row>
    <row r="8">
      <c r="A8" s="5">
        <v>7.0</v>
      </c>
      <c r="B8" s="5" t="s">
        <v>269</v>
      </c>
      <c r="C8" s="5" t="s">
        <v>562</v>
      </c>
    </row>
    <row r="9">
      <c r="A9" s="5">
        <v>8.0</v>
      </c>
      <c r="B9" s="5" t="s">
        <v>315</v>
      </c>
      <c r="C9" s="5" t="s">
        <v>562</v>
      </c>
    </row>
    <row r="10">
      <c r="A10" s="5">
        <v>9.0</v>
      </c>
      <c r="B10" s="5" t="s">
        <v>360</v>
      </c>
      <c r="C10" s="5" t="s">
        <v>562</v>
      </c>
    </row>
    <row r="11">
      <c r="A11" s="5">
        <v>10.0</v>
      </c>
      <c r="B11" s="5" t="s">
        <v>405</v>
      </c>
      <c r="C11" s="5" t="s">
        <v>562</v>
      </c>
    </row>
    <row r="12">
      <c r="A12" s="5">
        <v>11.0</v>
      </c>
      <c r="B12" s="5" t="s">
        <v>450</v>
      </c>
      <c r="C12" s="5" t="s">
        <v>562</v>
      </c>
    </row>
    <row r="13">
      <c r="A13" s="5">
        <v>12.0</v>
      </c>
      <c r="B13" s="5" t="s">
        <v>494</v>
      </c>
      <c r="C13" s="5" t="s">
        <v>562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563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8">
        <f>6281283171617</f>
        <v>6281283171617</v>
      </c>
      <c r="C2" s="5" t="s">
        <v>564</v>
      </c>
      <c r="D2" s="5" t="s">
        <v>5</v>
      </c>
    </row>
    <row r="3">
      <c r="A3" s="5">
        <v>2.0</v>
      </c>
      <c r="B3" s="8">
        <f>6281906000032</f>
        <v>6281906000032</v>
      </c>
      <c r="C3" s="5" t="s">
        <v>540</v>
      </c>
      <c r="D3" s="5" t="s">
        <v>50</v>
      </c>
    </row>
    <row r="4">
      <c r="A4" s="5">
        <v>3.0</v>
      </c>
      <c r="B4" s="8">
        <f>6287772398482</f>
        <v>6287772398482</v>
      </c>
      <c r="C4" s="5" t="s">
        <v>542</v>
      </c>
      <c r="D4" s="5" t="s">
        <v>94</v>
      </c>
    </row>
    <row r="5">
      <c r="A5" s="5">
        <v>4.0</v>
      </c>
      <c r="B5" s="8">
        <f>628129681330</f>
        <v>628129681330</v>
      </c>
      <c r="C5" s="5" t="s">
        <v>544</v>
      </c>
      <c r="D5" s="5" t="s">
        <v>139</v>
      </c>
    </row>
    <row r="6">
      <c r="A6" s="5">
        <v>5.0</v>
      </c>
      <c r="B6" s="8">
        <f>6287771774851</f>
        <v>6287771774851</v>
      </c>
      <c r="C6" s="5" t="s">
        <v>546</v>
      </c>
      <c r="D6" s="5" t="s">
        <v>182</v>
      </c>
    </row>
    <row r="7">
      <c r="A7" s="5">
        <v>6.0</v>
      </c>
      <c r="B7" s="9">
        <v>6.281283879227E12</v>
      </c>
      <c r="C7" s="5" t="s">
        <v>548</v>
      </c>
      <c r="D7" s="5" t="s">
        <v>225</v>
      </c>
    </row>
    <row r="8">
      <c r="A8" s="5">
        <v>7.0</v>
      </c>
      <c r="B8" s="8">
        <f>6285771271165</f>
        <v>6285771271165</v>
      </c>
      <c r="C8" s="5" t="s">
        <v>550</v>
      </c>
      <c r="D8" s="5" t="s">
        <v>269</v>
      </c>
    </row>
    <row r="9">
      <c r="A9" s="5">
        <v>8.0</v>
      </c>
      <c r="B9" s="8">
        <f>6288809912800</f>
        <v>6288809912800</v>
      </c>
      <c r="C9" s="5" t="s">
        <v>552</v>
      </c>
      <c r="D9" s="5" t="s">
        <v>315</v>
      </c>
    </row>
    <row r="10">
      <c r="A10" s="5">
        <v>9.0</v>
      </c>
      <c r="B10" s="8">
        <f>628562111286</f>
        <v>628562111286</v>
      </c>
      <c r="C10" s="5" t="s">
        <v>554</v>
      </c>
      <c r="D10" s="5" t="s">
        <v>360</v>
      </c>
    </row>
    <row r="11">
      <c r="A11" s="5">
        <v>10.0</v>
      </c>
      <c r="B11" s="8">
        <f>6281311073946</f>
        <v>6281311073946</v>
      </c>
      <c r="C11" s="5" t="s">
        <v>556</v>
      </c>
      <c r="D11" s="5" t="s">
        <v>405</v>
      </c>
    </row>
    <row r="12">
      <c r="A12" s="5">
        <v>11.0</v>
      </c>
      <c r="B12" s="8">
        <f>6285892125104</f>
        <v>6285892125104</v>
      </c>
      <c r="C12" s="5" t="s">
        <v>558</v>
      </c>
      <c r="D12" s="5" t="s">
        <v>450</v>
      </c>
    </row>
    <row r="13">
      <c r="A13" s="5">
        <v>12.0</v>
      </c>
      <c r="B13" s="8">
        <f>628129251519</f>
        <v>628129251519</v>
      </c>
      <c r="C13" s="5" t="s">
        <v>560</v>
      </c>
      <c r="D13" s="5" t="s">
        <v>494</v>
      </c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93.38"/>
  </cols>
  <sheetData>
    <row r="1">
      <c r="A1" s="1" t="s">
        <v>0</v>
      </c>
      <c r="B1" s="1" t="s">
        <v>565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>
        <v>1.0</v>
      </c>
      <c r="B2" s="10" t="s">
        <v>566</v>
      </c>
    </row>
    <row r="3">
      <c r="A3" s="5">
        <v>2.0</v>
      </c>
      <c r="B3" s="11" t="s">
        <v>567</v>
      </c>
    </row>
    <row r="4">
      <c r="A4" s="5">
        <v>3.0</v>
      </c>
      <c r="B4" s="10" t="s">
        <v>568</v>
      </c>
    </row>
    <row r="5">
      <c r="A5" s="5">
        <v>4.0</v>
      </c>
      <c r="B5" s="11" t="s">
        <v>569</v>
      </c>
    </row>
    <row r="6">
      <c r="A6" s="5">
        <v>5.0</v>
      </c>
      <c r="B6" s="10" t="s">
        <v>570</v>
      </c>
    </row>
    <row r="7">
      <c r="A7" s="5">
        <v>6.0</v>
      </c>
      <c r="B7" s="10" t="s">
        <v>571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