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_2" sheetId="1" state="visible" r:id="rId2"/>
    <sheet name="Sheet3_2" sheetId="2" state="visible" r:id="rId3"/>
    <sheet name="Sheet2_2" sheetId="3" state="visible" r:id="rId4"/>
    <sheet name="Sheet1_2" sheetId="4" state="visible" r:id="rId5"/>
    <sheet name="Sheet1" sheetId="5" state="visible" r:id="rId6"/>
    <sheet name="Sheet2" sheetId="6" state="visible" r:id="rId7"/>
    <sheet name="Sheet3" sheetId="7" state="visible" r:id="rId8"/>
    <sheet name="Sheet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<sst xmlns="http://schemas.openxmlformats.org/spreadsheetml/2006/main" count="432" uniqueCount="62">
  <si>
    <t xml:space="preserve">D:\washu-thin-filament-regulation\data\standard-trap\regulated_1uM-ATP_standard/221208-f2-1um-atp-m3 15</t>
  </si>
  <si>
    <t xml:space="preserve">sampling frequency (Hz)</t>
  </si>
  <si>
    <t xml:space="preserve">number of events</t>
  </si>
  <si>
    <t xml:space="preserve">flipped</t>
  </si>
  <si>
    <t xml:space="preserve">ignore data between these indices (start 1, stop 1, start 2, stop 2, etc)</t>
  </si>
  <si>
    <t xml:space="preserve">minimum duration</t>
  </si>
  <si>
    <t xml:space="preserve">minimum separation</t>
  </si>
  <si>
    <t xml:space="preserve">moving average filter window</t>
  </si>
  <si>
    <t xml:space="preserve">2nd order Savitzky-Golay filter window</t>
  </si>
  <si>
    <t xml:space="preserve">auto peak 1</t>
  </si>
  <si>
    <t xml:space="preserve">auto peak 2</t>
  </si>
  <si>
    <t xml:space="preserve">auto min</t>
  </si>
  <si>
    <t xml:space="preserve">manual peak 1</t>
  </si>
  <si>
    <t xml:space="preserve">manual peak 2</t>
  </si>
  <si>
    <t xml:space="preserve">manual min</t>
  </si>
  <si>
    <t xml:space="preserve">use minimum</t>
  </si>
  <si>
    <t xml:space="preserve">use manual</t>
  </si>
  <si>
    <t xml:space="preserve">use change point</t>
  </si>
  <si>
    <t xml:space="preserve">analyzed bead(s)</t>
  </si>
  <si>
    <t xml:space="preserve">both</t>
  </si>
  <si>
    <t xml:space="preserve">index before start (# pts)</t>
  </si>
  <si>
    <t xml:space="preserve">index before end (# pts)</t>
  </si>
  <si>
    <t xml:space="preserve">duration (# pts)</t>
  </si>
  <si>
    <t xml:space="preserve">before (# pts)</t>
  </si>
  <si>
    <t xml:space="preserve">after (# pts)</t>
  </si>
  <si>
    <t xml:space="preserve">time before start (s)</t>
  </si>
  <si>
    <t xml:space="preserve">time before end (s)</t>
  </si>
  <si>
    <t xml:space="preserve">duration (s)</t>
  </si>
  <si>
    <t xml:space="preserve">before (s)</t>
  </si>
  <si>
    <t xml:space="preserve">after (s)</t>
  </si>
  <si>
    <t xml:space="preserve">A pos before attach (nm)</t>
  </si>
  <si>
    <t xml:space="preserve">A pos after attach (nm)</t>
  </si>
  <si>
    <t xml:space="preserve">A pos before detach (nm)</t>
  </si>
  <si>
    <t xml:space="preserve">A pos after detach (nm)</t>
  </si>
  <si>
    <t xml:space="preserve">A step 1 (nm)</t>
  </si>
  <si>
    <t xml:space="preserve">A step 2 (nm)</t>
  </si>
  <si>
    <t xml:space="preserve">A total step (nm)</t>
  </si>
  <si>
    <t xml:space="preserve">B pos before attach (nm)</t>
  </si>
  <si>
    <t xml:space="preserve">B pos after attach (nm)</t>
  </si>
  <si>
    <t xml:space="preserve">B pos before detach (nm)</t>
  </si>
  <si>
    <t xml:space="preserve">B pos after detach (nm)</t>
  </si>
  <si>
    <t xml:space="preserve">B step 1 (nm)</t>
  </si>
  <si>
    <t xml:space="preserve">B step 2 (nm)</t>
  </si>
  <si>
    <t xml:space="preserve">B total step (nm)</t>
  </si>
  <si>
    <t xml:space="preserve">A avg force before (pN)</t>
  </si>
  <si>
    <t xml:space="preserve">A avg force during (pN)</t>
  </si>
  <si>
    <t xml:space="preserve">A force before detach (pN)</t>
  </si>
  <si>
    <t xml:space="preserve">A force after detach (pN)</t>
  </si>
  <si>
    <t xml:space="preserve">A avg force after (pN)</t>
  </si>
  <si>
    <t xml:space="preserve">B avg force before (pN)</t>
  </si>
  <si>
    <t xml:space="preserve">B avg force during (pN)</t>
  </si>
  <si>
    <t xml:space="preserve">B force before detach (pN)</t>
  </si>
  <si>
    <t xml:space="preserve">B force after detach (pN)</t>
  </si>
  <si>
    <t xml:space="preserve">B avg force after (pN)</t>
  </si>
  <si>
    <t xml:space="preserve">D:\washu-thin-filament-regulation\data\standard-trap\regulated_1uM-ATP_standard/221208-f2-1um-atp-m3 14</t>
  </si>
  <si>
    <t xml:space="preserve">D:\washu-thin-filament-regulation\data\standard-trap\regulated_1uM-ATP_standard/221208-f2-1um-atp-m3 11</t>
  </si>
  <si>
    <t xml:space="preserve">D:\washu-thin-filament-regulation\data\standard-trap\regulated_1uM-ATP_standard/221208-f2-1um-atp-m1  9</t>
  </si>
  <si>
    <t xml:space="preserve">only B</t>
  </si>
  <si>
    <t xml:space="preserve">D:\washu-cardiac-regulation-data\sarah-data\regulated_1uM-ATP_standard/100120 12</t>
  </si>
  <si>
    <t xml:space="preserve">D:\washu-cardiac-regulation-data\sarah-data\regulated_1uM-ATP_standard/101520  7</t>
  </si>
  <si>
    <t xml:space="preserve">D:\washu-cardiac-regulation-data\sarah-data\regulated_1uM-ATP_standard/102820 14</t>
  </si>
  <si>
    <t xml:space="preserve">D:\washu-cardiac-regulation-data\sarah-data\regulated_1uM-ATP_standard/120920 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</si>
</sst>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7.15"/>
    <col collapsed="false" customWidth="true" hidden="false" outlineLevel="0" max="3" min="3" style="0" width="5.14"/>
    <col collapsed="false" customWidth="true" hidden="false" outlineLevel="0" max="5" min="4" style="0" width="6.14"/>
    <col collapsed="false" customWidth="true" hidden="false" outlineLevel="0" max="10" min="6" style="0" width="7.71"/>
    <col collapsed="false" customWidth="true" hidden="false" outlineLevel="0" max="16" min="11" style="0" width="12.42"/>
    <col collapsed="false" customWidth="true" hidden="false" outlineLevel="0" max="21" min="17" style="0" width="11.71"/>
    <col collapsed="false" customWidth="true" hidden="false" outlineLevel="0" max="23" min="22" style="0" width="12.42"/>
    <col collapsed="false" customWidth="true" hidden="false" outlineLevel="0" max="24" min="24" style="0" width="11.71"/>
    <col collapsed="false" customWidth="true" hidden="false" outlineLevel="0" max="29" min="25" style="0" width="13.42"/>
    <col collapsed="false" customWidth="true" hidden="false" outlineLevel="0" max="34" min="30" style="0" width="11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n">
        <v>20000</v>
      </c>
    </row>
    <row r="3" customFormat="false" ht="15" hidden="false" customHeight="false" outlineLevel="0" collapsed="false">
      <c r="A3" s="1" t="s">
        <v>2</v>
      </c>
      <c r="B3" s="1" t="n">
        <v>5</v>
      </c>
    </row>
    <row r="4" customFormat="false" ht="15" hidden="false" customHeight="false" outlineLevel="0" collapsed="false">
      <c r="A4" s="1" t="s">
        <v>3</v>
      </c>
      <c r="B4" s="2" t="b">
        <f aca="false">FALSE()</f>
        <v>0</v>
      </c>
    </row>
    <row r="5" customFormat="false" ht="15" hidden="false" customHeight="false" outlineLevel="0" collapsed="false">
      <c r="A5" s="1" t="s">
        <v>4</v>
      </c>
      <c r="B5" s="1"/>
    </row>
    <row r="6" customFormat="false" ht="15" hidden="false" customHeight="false" outlineLevel="0" collapsed="false">
      <c r="A6" s="1" t="s">
        <v>5</v>
      </c>
      <c r="B6" s="1" t="n">
        <v>150</v>
      </c>
    </row>
    <row r="7" customFormat="false" ht="15" hidden="false" customHeight="false" outlineLevel="0" collapsed="false">
      <c r="A7" s="1" t="s">
        <v>6</v>
      </c>
      <c r="B7" s="1" t="n">
        <v>173</v>
      </c>
    </row>
    <row r="8" customFormat="false" ht="15" hidden="false" customHeight="false" outlineLevel="0" collapsed="false">
      <c r="A8" s="1" t="s">
        <v>7</v>
      </c>
      <c r="B8" s="1" t="n">
        <v>175</v>
      </c>
    </row>
    <row r="9" customFormat="false" ht="15" hidden="false" customHeight="false" outlineLevel="0" collapsed="false">
      <c r="A9" s="1" t="s">
        <v>8</v>
      </c>
      <c r="B9" s="1" t="n">
        <v>73</v>
      </c>
    </row>
    <row r="10" customFormat="false" ht="15" hidden="false" customHeight="false" outlineLevel="0" collapsed="false">
      <c r="A10" s="1" t="s">
        <v>9</v>
      </c>
      <c r="B10" s="1" t="n">
        <v>0.236711711711711</v>
      </c>
    </row>
    <row r="11" customFormat="false" ht="15" hidden="false" customHeight="false" outlineLevel="0" collapsed="false">
      <c r="A11" s="1" t="s">
        <v>10</v>
      </c>
      <c r="B11" s="1" t="n">
        <v>54.7808558558559</v>
      </c>
    </row>
    <row r="12" customFormat="false" ht="15" hidden="false" customHeight="false" outlineLevel="0" collapsed="false">
      <c r="A12" s="1" t="s">
        <v>11</v>
      </c>
      <c r="B12" s="1" t="n">
        <v>10.8898648648649</v>
      </c>
    </row>
    <row r="13" customFormat="false" ht="15" hidden="false" customHeight="false" outlineLevel="0" collapsed="false">
      <c r="A13" s="1" t="s">
        <v>12</v>
      </c>
      <c r="B13" s="1" t="n">
        <v>0.236711711711711</v>
      </c>
    </row>
    <row r="14" customFormat="false" ht="15" hidden="false" customHeight="false" outlineLevel="0" collapsed="false">
      <c r="A14" s="1" t="s">
        <v>13</v>
      </c>
      <c r="B14" s="1" t="n">
        <v>54.7808558558559</v>
      </c>
    </row>
    <row r="15" customFormat="false" ht="15" hidden="false" customHeight="false" outlineLevel="0" collapsed="false">
      <c r="A15" s="1" t="s">
        <v>14</v>
      </c>
      <c r="B15" s="1" t="n">
        <v>10.8898648648649</v>
      </c>
    </row>
    <row r="16" customFormat="false" ht="15" hidden="false" customHeight="false" outlineLevel="0" collapsed="false">
      <c r="A16" s="1" t="s">
        <v>15</v>
      </c>
      <c r="B16" s="2" t="b">
        <f aca="false">FALSE()</f>
        <v>0</v>
      </c>
    </row>
    <row r="17" customFormat="false" ht="15" hidden="false" customHeight="false" outlineLevel="0" collapsed="false">
      <c r="A17" s="1" t="s">
        <v>16</v>
      </c>
      <c r="B17" s="2" t="b">
        <f aca="false">FALSE()</f>
        <v>0</v>
      </c>
    </row>
    <row r="18" customFormat="false" ht="15" hidden="false" customHeight="false" outlineLevel="0" collapsed="false">
      <c r="A18" s="1" t="s">
        <v>17</v>
      </c>
      <c r="B18" s="1" t="b">
        <f aca="false">TRUE()</f>
        <v>1</v>
      </c>
    </row>
    <row r="19" customFormat="false" ht="15" hidden="false" customHeight="false" outlineLevel="0" collapsed="false">
      <c r="A19" s="1" t="s">
        <v>18</v>
      </c>
      <c r="B19" s="1" t="s">
        <v>19</v>
      </c>
    </row>
    <row r="20" customFormat="false" ht="1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42</v>
      </c>
      <c r="X20" s="1" t="s">
        <v>43</v>
      </c>
      <c r="Y20" s="1" t="s">
        <v>44</v>
      </c>
      <c r="Z20" s="1" t="s">
        <v>45</v>
      </c>
      <c r="AA20" s="1" t="s">
        <v>46</v>
      </c>
      <c r="AB20" s="1" t="s">
        <v>47</v>
      </c>
      <c r="AC20" s="1" t="s">
        <v>48</v>
      </c>
      <c r="AD20" s="1" t="s">
        <v>49</v>
      </c>
      <c r="AE20" s="1" t="s">
        <v>50</v>
      </c>
      <c r="AF20" s="1" t="s">
        <v>51</v>
      </c>
      <c r="AG20" s="1" t="s">
        <v>52</v>
      </c>
      <c r="AH20" s="1" t="s">
        <v>53</v>
      </c>
    </row>
    <row r="21" customFormat="false" ht="15" hidden="false" customHeight="false" outlineLevel="0" collapsed="false">
      <c r="A21" s="1" t="n">
        <v>6320</v>
      </c>
      <c r="B21" s="1" t="n">
        <v>9074</v>
      </c>
      <c r="C21" s="1" t="n">
        <v>2754</v>
      </c>
      <c r="D21" s="1" t="n">
        <v>6319</v>
      </c>
      <c r="E21" s="1" t="n">
        <v>64950</v>
      </c>
      <c r="F21" s="1" t="n">
        <v>0.316</v>
      </c>
      <c r="G21" s="1" t="n">
        <v>0.4537</v>
      </c>
      <c r="H21" s="1" t="n">
        <v>0.1377</v>
      </c>
      <c r="I21" s="1" t="n">
        <v>0.31595</v>
      </c>
      <c r="J21" s="1" t="n">
        <v>3.2475</v>
      </c>
      <c r="K21" s="1" t="n">
        <v>-14.9494011096261</v>
      </c>
      <c r="L21" s="1" t="n">
        <v>-4.2683785346505</v>
      </c>
      <c r="M21" s="1" t="n">
        <v>-5.05361570471017</v>
      </c>
      <c r="N21" s="1" t="n">
        <v>-9.49557799697164</v>
      </c>
      <c r="O21" s="1" t="n">
        <v>10.6810225749756</v>
      </c>
      <c r="P21" s="1" t="n">
        <v>-6.23906028271408</v>
      </c>
      <c r="Q21" s="1" t="n">
        <v>4.44196229226148</v>
      </c>
      <c r="R21" s="1" t="n">
        <v>139.873569625551</v>
      </c>
      <c r="S21" s="1" t="n">
        <v>154.408562666277</v>
      </c>
      <c r="T21" s="1" t="n">
        <v>151.807167345198</v>
      </c>
      <c r="U21" s="1" t="n">
        <v>143.065926908014</v>
      </c>
      <c r="V21" s="1" t="n">
        <v>14.5349930407262</v>
      </c>
      <c r="W21" s="1" t="n">
        <v>-5.7937526035422</v>
      </c>
      <c r="X21" s="1" t="n">
        <v>8.74124043718405</v>
      </c>
      <c r="Y21" s="1" t="n">
        <v>-0.309448902030674</v>
      </c>
      <c r="Z21" s="1" t="n">
        <v>-0.104856540960726</v>
      </c>
      <c r="AA21" s="1" t="n">
        <v>-0.148131583536464</v>
      </c>
      <c r="AB21" s="1" t="n">
        <v>-0.278334382247233</v>
      </c>
      <c r="AC21" s="1" t="n">
        <v>-0.399852429762388</v>
      </c>
      <c r="AD21" s="1" t="n">
        <v>4.26762963128021</v>
      </c>
      <c r="AE21" s="1" t="n">
        <v>4.57486107137854</v>
      </c>
      <c r="AF21" s="1" t="n">
        <v>4.5944439197024</v>
      </c>
      <c r="AG21" s="1" t="n">
        <v>4.32989027787103</v>
      </c>
      <c r="AH21" s="1" t="n">
        <v>4.37059845309981</v>
      </c>
    </row>
    <row r="22" customFormat="false" ht="15" hidden="false" customHeight="false" outlineLevel="0" collapsed="false">
      <c r="A22" s="1" t="n">
        <v>74024</v>
      </c>
      <c r="B22" s="1" t="n">
        <v>75858</v>
      </c>
      <c r="C22" s="1" t="n">
        <v>1834</v>
      </c>
      <c r="D22" s="1" t="n">
        <v>64950</v>
      </c>
      <c r="E22" s="1" t="n">
        <v>35812</v>
      </c>
      <c r="F22" s="1" t="n">
        <v>3.7012</v>
      </c>
      <c r="G22" s="1" t="n">
        <v>3.7929</v>
      </c>
      <c r="H22" s="1" t="n">
        <v>0.0917</v>
      </c>
      <c r="I22" s="1" t="n">
        <v>3.2475</v>
      </c>
      <c r="J22" s="1" t="n">
        <v>1.7906</v>
      </c>
      <c r="K22" s="1" t="n">
        <v>-11.1049979613296</v>
      </c>
      <c r="L22" s="1" t="n">
        <v>-16.8974012174814</v>
      </c>
      <c r="M22" s="1" t="n">
        <v>-14.7475361402433</v>
      </c>
      <c r="N22" s="1" t="n">
        <v>-16.9310170041716</v>
      </c>
      <c r="O22" s="1" t="n">
        <v>-5.79240325615179</v>
      </c>
      <c r="P22" s="1" t="n">
        <v>7.97588412008006</v>
      </c>
      <c r="Q22" s="1" t="n">
        <v>2.18348086392827</v>
      </c>
      <c r="R22" s="1" t="n">
        <v>150.628669528128</v>
      </c>
      <c r="S22" s="1" t="n">
        <v>152.400166458709</v>
      </c>
      <c r="T22" s="1" t="n">
        <v>151.690567166505</v>
      </c>
      <c r="U22" s="1" t="n">
        <v>146.372753446742</v>
      </c>
      <c r="V22" s="1" t="n">
        <v>1.77149693058041</v>
      </c>
      <c r="W22" s="1" t="n">
        <v>3.54631678918253</v>
      </c>
      <c r="X22" s="1" t="n">
        <v>5.31781371976294</v>
      </c>
      <c r="Y22" s="1" t="n">
        <v>-0.399852429762388</v>
      </c>
      <c r="Z22" s="1" t="n">
        <v>-0.439651410082718</v>
      </c>
      <c r="AA22" s="1" t="n">
        <v>-0.432279779342813</v>
      </c>
      <c r="AB22" s="1" t="n">
        <v>-0.496281970426278</v>
      </c>
      <c r="AC22" s="1" t="n">
        <v>-0.478752026769455</v>
      </c>
      <c r="AD22" s="1" t="n">
        <v>4.37059845309981</v>
      </c>
      <c r="AE22" s="1" t="n">
        <v>4.61019879824342</v>
      </c>
      <c r="AF22" s="1" t="n">
        <v>4.59091501529427</v>
      </c>
      <c r="AG22" s="1" t="n">
        <v>4.42997138306565</v>
      </c>
      <c r="AH22" s="1" t="n">
        <v>4.44253937664321</v>
      </c>
    </row>
    <row r="23" customFormat="false" ht="15" hidden="false" customHeight="false" outlineLevel="0" collapsed="false">
      <c r="A23" s="1" t="n">
        <v>111670</v>
      </c>
      <c r="B23" s="1" t="n">
        <v>112069</v>
      </c>
      <c r="C23" s="1" t="n">
        <v>399</v>
      </c>
      <c r="D23" s="1" t="n">
        <v>35812</v>
      </c>
      <c r="E23" s="1" t="n">
        <v>16986</v>
      </c>
      <c r="F23" s="1" t="n">
        <v>5.5835</v>
      </c>
      <c r="G23" s="1" t="n">
        <v>5.60345</v>
      </c>
      <c r="H23" s="1" t="n">
        <v>0.01995</v>
      </c>
      <c r="I23" s="1" t="n">
        <v>1.7906</v>
      </c>
      <c r="J23" s="1" t="n">
        <v>0.8493</v>
      </c>
      <c r="K23" s="1" t="n">
        <v>-12.6488136389669</v>
      </c>
      <c r="L23" s="1" t="n">
        <v>-15.3468093239598</v>
      </c>
      <c r="M23" s="1" t="n">
        <v>-15.0120232218126</v>
      </c>
      <c r="N23" s="1" t="n">
        <v>-19.260611688584</v>
      </c>
      <c r="O23" s="1" t="n">
        <v>-2.69799568499294</v>
      </c>
      <c r="P23" s="1" t="n">
        <v>6.9465841517643</v>
      </c>
      <c r="Q23" s="1" t="n">
        <v>4.24858846677136</v>
      </c>
      <c r="R23" s="1" t="n">
        <v>150.08170374068</v>
      </c>
      <c r="S23" s="1" t="n">
        <v>148.650466445994</v>
      </c>
      <c r="T23" s="1" t="n">
        <v>149.302735367253</v>
      </c>
      <c r="U23" s="1" t="n">
        <v>144.744528730441</v>
      </c>
      <c r="V23" s="1" t="n">
        <v>-1.43123729468547</v>
      </c>
      <c r="W23" s="1" t="n">
        <v>5.98944393149719</v>
      </c>
      <c r="X23" s="1" t="n">
        <v>4.55820663681172</v>
      </c>
      <c r="Y23" s="1" t="n">
        <v>-0.478752026769455</v>
      </c>
      <c r="Z23" s="1" t="n">
        <v>-0.444292268451295</v>
      </c>
      <c r="AA23" s="1" t="n">
        <v>-0.440032424677772</v>
      </c>
      <c r="AB23" s="1" t="n">
        <v>-0.564567049815774</v>
      </c>
      <c r="AC23" s="1" t="n">
        <v>-0.451026792601766</v>
      </c>
      <c r="AD23" s="1" t="n">
        <v>4.44253937664321</v>
      </c>
      <c r="AE23" s="1" t="n">
        <v>4.50988516900887</v>
      </c>
      <c r="AF23" s="1" t="n">
        <v>4.51864728588991</v>
      </c>
      <c r="AG23" s="1" t="n">
        <v>4.3806931620268</v>
      </c>
      <c r="AH23" s="1" t="n">
        <v>4.47549215794415</v>
      </c>
    </row>
    <row r="24" customFormat="false" ht="15" hidden="false" customHeight="false" outlineLevel="0" collapsed="false">
      <c r="A24" s="1" t="n">
        <v>129055</v>
      </c>
      <c r="B24" s="1" t="n">
        <v>132592</v>
      </c>
      <c r="C24" s="1" t="n">
        <v>3537</v>
      </c>
      <c r="D24" s="1" t="n">
        <v>16986</v>
      </c>
      <c r="E24" s="1" t="n">
        <v>33533</v>
      </c>
      <c r="F24" s="1" t="n">
        <v>6.45275</v>
      </c>
      <c r="G24" s="1" t="n">
        <v>6.6296</v>
      </c>
      <c r="H24" s="1" t="n">
        <v>0.17685</v>
      </c>
      <c r="I24" s="1" t="n">
        <v>0.8493</v>
      </c>
      <c r="J24" s="1" t="n">
        <v>1.67665</v>
      </c>
      <c r="K24" s="1" t="n">
        <v>-13.2610077037884</v>
      </c>
      <c r="L24" s="1" t="n">
        <v>-16.0808085784829</v>
      </c>
      <c r="M24" s="1" t="n">
        <v>-16.5868328478262</v>
      </c>
      <c r="N24" s="1" t="n">
        <v>-24.0756741565679</v>
      </c>
      <c r="O24" s="1" t="n">
        <v>-2.81980087469446</v>
      </c>
      <c r="P24" s="1" t="n">
        <v>10.3086421834362</v>
      </c>
      <c r="Q24" s="1" t="n">
        <v>7.48884130874173</v>
      </c>
      <c r="R24" s="1" t="n">
        <v>152.19641574058</v>
      </c>
      <c r="S24" s="1" t="n">
        <v>150.401307206294</v>
      </c>
      <c r="T24" s="1" t="n">
        <v>148.513215559368</v>
      </c>
      <c r="U24" s="1" t="n">
        <v>142.724370268067</v>
      </c>
      <c r="V24" s="1" t="n">
        <v>-1.79510853428636</v>
      </c>
      <c r="W24" s="1" t="n">
        <v>7.58395382558766</v>
      </c>
      <c r="X24" s="1" t="n">
        <v>5.7888452913013</v>
      </c>
      <c r="Y24" s="1" t="n">
        <v>-0.451026792601766</v>
      </c>
      <c r="Z24" s="1" t="n">
        <v>-0.495745469651538</v>
      </c>
      <c r="AA24" s="1" t="n">
        <v>-0.486193244435482</v>
      </c>
      <c r="AB24" s="1" t="n">
        <v>-0.70570616087732</v>
      </c>
      <c r="AC24" s="1" t="n">
        <v>-0.495254495106653</v>
      </c>
      <c r="AD24" s="1" t="n">
        <v>4.47549215794415</v>
      </c>
      <c r="AE24" s="1" t="n">
        <v>4.53956668172443</v>
      </c>
      <c r="AF24" s="1" t="n">
        <v>4.49475246890428</v>
      </c>
      <c r="AG24" s="1" t="n">
        <v>4.31955306616305</v>
      </c>
      <c r="AH24" s="1" t="n">
        <v>4.46313752335374</v>
      </c>
    </row>
    <row r="25" customFormat="false" ht="15" hidden="false" customHeight="false" outlineLevel="0" collapsed="false">
      <c r="A25" s="1" t="n">
        <v>166125</v>
      </c>
      <c r="B25" s="1" t="n">
        <v>166310</v>
      </c>
      <c r="C25" s="1" t="n">
        <v>185</v>
      </c>
      <c r="D25" s="1" t="n">
        <v>33533</v>
      </c>
      <c r="E25" s="1" t="n">
        <v>260451</v>
      </c>
      <c r="F25" s="1" t="n">
        <v>8.30625</v>
      </c>
      <c r="G25" s="1" t="n">
        <v>8.3155</v>
      </c>
      <c r="H25" s="1" t="n">
        <v>0.00925</v>
      </c>
      <c r="I25" s="1" t="n">
        <v>1.67665</v>
      </c>
      <c r="J25" s="1" t="n">
        <v>13.02255</v>
      </c>
      <c r="K25" s="1" t="n">
        <v>-19.329739098297</v>
      </c>
      <c r="L25" s="1" t="n">
        <v>-19.3416394906462</v>
      </c>
      <c r="M25" s="1" t="n">
        <v>-19.3416394906462</v>
      </c>
      <c r="N25" s="1" t="n">
        <v>-18.7880228897781</v>
      </c>
      <c r="O25" s="1" t="n">
        <v>-0.0119003923491547</v>
      </c>
      <c r="P25" s="1" t="n">
        <v>-0.541716208518952</v>
      </c>
      <c r="Q25" s="1" t="n">
        <v>-0.553616600868107</v>
      </c>
      <c r="R25" s="1" t="n">
        <v>144.92855005657</v>
      </c>
      <c r="S25" s="1" t="n">
        <v>154.268655855102</v>
      </c>
      <c r="T25" s="1" t="n">
        <v>154.268655855102</v>
      </c>
      <c r="U25" s="1" t="n">
        <v>151.217130341314</v>
      </c>
      <c r="V25" s="1" t="n">
        <v>9.34010579853219</v>
      </c>
      <c r="W25" s="1" t="n">
        <v>-6.28858028474411</v>
      </c>
      <c r="X25" s="1" t="n">
        <v>3.05152551378808</v>
      </c>
      <c r="Y25" s="1" t="n">
        <v>-0.495254495106653</v>
      </c>
      <c r="Z25" s="1" t="n">
        <v>-0.566942136749822</v>
      </c>
      <c r="AA25" s="1" t="n">
        <v>-0.566942136749822</v>
      </c>
      <c r="AB25" s="1" t="n">
        <v>-0.550714526945175</v>
      </c>
      <c r="AC25" s="1" t="n">
        <v>-0.591058231838831</v>
      </c>
      <c r="AD25" s="1" t="n">
        <v>4.46313752335374</v>
      </c>
      <c r="AE25" s="1" t="n">
        <v>4.66894086945466</v>
      </c>
      <c r="AF25" s="1" t="n">
        <v>4.66894086945466</v>
      </c>
      <c r="AG25" s="1" t="n">
        <v>4.57658644977986</v>
      </c>
      <c r="AH25" s="1" t="n">
        <v>4.60455718204339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7.15"/>
    <col collapsed="false" customWidth="true" hidden="false" outlineLevel="0" max="3" min="3" style="0" width="5.14"/>
    <col collapsed="false" customWidth="true" hidden="false" outlineLevel="0" max="5" min="4" style="0" width="6.14"/>
    <col collapsed="false" customWidth="true" hidden="false" outlineLevel="0" max="10" min="8" style="0" width="7.71"/>
    <col collapsed="false" customWidth="true" hidden="false" outlineLevel="0" max="11" min="11" style="0" width="11.71"/>
    <col collapsed="false" customWidth="true" hidden="false" outlineLevel="0" max="12" min="12" style="0" width="13.42"/>
    <col collapsed="false" customWidth="true" hidden="false" outlineLevel="0" max="13" min="13" style="0" width="12.42"/>
    <col collapsed="false" customWidth="true" hidden="false" outlineLevel="0" max="14" min="14" style="0" width="12.71"/>
    <col collapsed="false" customWidth="true" hidden="false" outlineLevel="0" max="15" min="15" style="0" width="12.42"/>
    <col collapsed="false" customWidth="true" hidden="false" outlineLevel="0" max="16" min="16" style="0" width="12.71"/>
    <col collapsed="false" customWidth="true" hidden="false" outlineLevel="0" max="21" min="17" style="0" width="12.42"/>
    <col collapsed="false" customWidth="true" hidden="false" outlineLevel="0" max="22" min="22" style="0" width="13.42"/>
    <col collapsed="false" customWidth="true" hidden="false" outlineLevel="0" max="23" min="23" style="0" width="12.71"/>
    <col collapsed="false" customWidth="true" hidden="false" outlineLevel="0" max="24" min="24" style="0" width="12.42"/>
    <col collapsed="false" customWidth="true" hidden="false" outlineLevel="0" max="25" min="25" style="0" width="12.71"/>
    <col collapsed="false" customWidth="true" hidden="false" outlineLevel="0" max="27" min="26" style="0" width="14.42"/>
    <col collapsed="false" customWidth="true" hidden="false" outlineLevel="0" max="28" min="28" style="0" width="13.71"/>
    <col collapsed="false" customWidth="true" hidden="false" outlineLevel="0" max="29" min="29" style="0" width="12.71"/>
    <col collapsed="false" customWidth="true" hidden="false" outlineLevel="0" max="34" min="30" style="0" width="12.42"/>
  </cols>
  <sheetData>
    <row r="1" customFormat="false" ht="15" hidden="false" customHeight="false" outlineLevel="0" collapsed="false">
      <c r="A1" s="1" t="s">
        <v>54</v>
      </c>
    </row>
    <row r="2" customFormat="false" ht="15" hidden="false" customHeight="false" outlineLevel="0" collapsed="false">
      <c r="A2" s="1" t="s">
        <v>1</v>
      </c>
      <c r="B2" s="1" t="n">
        <v>20000</v>
      </c>
    </row>
    <row r="3" customFormat="false" ht="15" hidden="false" customHeight="false" outlineLevel="0" collapsed="false">
      <c r="A3" s="1" t="s">
        <v>2</v>
      </c>
      <c r="B3" s="1" t="n">
        <v>13</v>
      </c>
    </row>
    <row r="4" customFormat="false" ht="15" hidden="false" customHeight="false" outlineLevel="0" collapsed="false">
      <c r="A4" s="1" t="s">
        <v>3</v>
      </c>
      <c r="B4" s="2" t="b">
        <f aca="false">TRUE()</f>
        <v>1</v>
      </c>
    </row>
    <row r="5" customFormat="false" ht="15" hidden="false" customHeight="false" outlineLevel="0" collapsed="false">
      <c r="A5" s="1" t="s">
        <v>4</v>
      </c>
      <c r="B5" s="1"/>
    </row>
    <row r="6" customFormat="false" ht="15" hidden="false" customHeight="false" outlineLevel="0" collapsed="false">
      <c r="A6" s="1" t="s">
        <v>5</v>
      </c>
      <c r="B6" s="1" t="n">
        <v>150</v>
      </c>
    </row>
    <row r="7" customFormat="false" ht="15" hidden="false" customHeight="false" outlineLevel="0" collapsed="false">
      <c r="A7" s="1" t="s">
        <v>6</v>
      </c>
      <c r="B7" s="1" t="n">
        <v>173</v>
      </c>
    </row>
    <row r="8" customFormat="false" ht="15" hidden="false" customHeight="false" outlineLevel="0" collapsed="false">
      <c r="A8" s="1" t="s">
        <v>7</v>
      </c>
      <c r="B8" s="1" t="n">
        <v>175</v>
      </c>
    </row>
    <row r="9" customFormat="false" ht="15" hidden="false" customHeight="false" outlineLevel="0" collapsed="false">
      <c r="A9" s="1" t="s">
        <v>8</v>
      </c>
      <c r="B9" s="1" t="n">
        <v>73</v>
      </c>
    </row>
    <row r="10" customFormat="false" ht="15" hidden="false" customHeight="false" outlineLevel="0" collapsed="false">
      <c r="A10" s="1" t="s">
        <v>9</v>
      </c>
      <c r="B10" s="1" t="n">
        <v>6.31693693693694</v>
      </c>
    </row>
    <row r="11" customFormat="false" ht="15" hidden="false" customHeight="false" outlineLevel="0" collapsed="false">
      <c r="A11" s="1" t="s">
        <v>10</v>
      </c>
      <c r="B11" s="1" t="n">
        <v>50.9908108108108</v>
      </c>
    </row>
    <row r="12" customFormat="false" ht="15" hidden="false" customHeight="false" outlineLevel="0" collapsed="false">
      <c r="A12" s="1" t="s">
        <v>11</v>
      </c>
      <c r="B12" s="1" t="n">
        <v>15.8344144144144</v>
      </c>
    </row>
    <row r="13" customFormat="false" ht="15" hidden="false" customHeight="false" outlineLevel="0" collapsed="false">
      <c r="A13" s="1" t="s">
        <v>12</v>
      </c>
      <c r="B13" s="1" t="n">
        <v>6.31693693693694</v>
      </c>
    </row>
    <row r="14" customFormat="false" ht="15" hidden="false" customHeight="false" outlineLevel="0" collapsed="false">
      <c r="A14" s="1" t="s">
        <v>13</v>
      </c>
      <c r="B14" s="1" t="n">
        <v>50.9908108108108</v>
      </c>
    </row>
    <row r="15" customFormat="false" ht="15" hidden="false" customHeight="false" outlineLevel="0" collapsed="false">
      <c r="A15" s="1" t="s">
        <v>14</v>
      </c>
      <c r="B15" s="1" t="n">
        <v>15.8344144144144</v>
      </c>
    </row>
    <row r="16" customFormat="false" ht="15" hidden="false" customHeight="false" outlineLevel="0" collapsed="false">
      <c r="A16" s="1" t="s">
        <v>15</v>
      </c>
      <c r="B16" s="2" t="b">
        <f aca="false">FALSE()</f>
        <v>0</v>
      </c>
    </row>
    <row r="17" customFormat="false" ht="15" hidden="false" customHeight="false" outlineLevel="0" collapsed="false">
      <c r="A17" s="1" t="s">
        <v>16</v>
      </c>
      <c r="B17" s="2" t="b">
        <f aca="false">FALSE()</f>
        <v>0</v>
      </c>
    </row>
    <row r="18" customFormat="false" ht="15" hidden="false" customHeight="false" outlineLevel="0" collapsed="false">
      <c r="A18" s="1" t="s">
        <v>17</v>
      </c>
      <c r="B18" s="1" t="b">
        <f aca="false">TRUE()</f>
        <v>1</v>
      </c>
    </row>
    <row r="19" customFormat="false" ht="15" hidden="false" customHeight="false" outlineLevel="0" collapsed="false">
      <c r="A19" s="1" t="s">
        <v>18</v>
      </c>
      <c r="B19" s="1" t="s">
        <v>19</v>
      </c>
    </row>
    <row r="20" customFormat="false" ht="1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42</v>
      </c>
      <c r="X20" s="1" t="s">
        <v>43</v>
      </c>
      <c r="Y20" s="1" t="s">
        <v>44</v>
      </c>
      <c r="Z20" s="1" t="s">
        <v>45</v>
      </c>
      <c r="AA20" s="1" t="s">
        <v>46</v>
      </c>
      <c r="AB20" s="1" t="s">
        <v>47</v>
      </c>
      <c r="AC20" s="1" t="s">
        <v>48</v>
      </c>
      <c r="AD20" s="1" t="s">
        <v>49</v>
      </c>
      <c r="AE20" s="1" t="s">
        <v>50</v>
      </c>
      <c r="AF20" s="1" t="s">
        <v>51</v>
      </c>
      <c r="AG20" s="1" t="s">
        <v>52</v>
      </c>
      <c r="AH20" s="1" t="s">
        <v>53</v>
      </c>
    </row>
    <row r="21" customFormat="false" ht="15" hidden="false" customHeight="false" outlineLevel="0" collapsed="false">
      <c r="A21" s="1" t="n">
        <v>23341</v>
      </c>
      <c r="B21" s="1" t="n">
        <v>25144</v>
      </c>
      <c r="C21" s="1" t="n">
        <v>1803</v>
      </c>
      <c r="D21" s="1" t="n">
        <v>23340</v>
      </c>
      <c r="E21" s="1" t="n">
        <v>3152</v>
      </c>
      <c r="F21" s="1" t="n">
        <v>1.16705</v>
      </c>
      <c r="G21" s="1" t="n">
        <v>1.2572</v>
      </c>
      <c r="H21" s="1" t="n">
        <v>0.09015</v>
      </c>
      <c r="I21" s="1" t="n">
        <v>1.167</v>
      </c>
      <c r="J21" s="1" t="n">
        <v>0.1576</v>
      </c>
      <c r="K21" s="1" t="n">
        <v>12.6969737443088</v>
      </c>
      <c r="L21" s="1" t="n">
        <v>27.9906525733415</v>
      </c>
      <c r="M21" s="1" t="n">
        <v>26.0830447641463</v>
      </c>
      <c r="N21" s="1" t="n">
        <v>16.2663222185724</v>
      </c>
      <c r="O21" s="1" t="n">
        <v>15.2936788290327</v>
      </c>
      <c r="P21" s="1" t="n">
        <v>-5.47695628345884</v>
      </c>
      <c r="Q21" s="1" t="n">
        <v>9.81672254557385</v>
      </c>
      <c r="R21" s="1" t="n">
        <v>-105.218947504647</v>
      </c>
      <c r="S21" s="1" t="n">
        <v>-88.7756715531731</v>
      </c>
      <c r="T21" s="1" t="n">
        <v>-92.250220380218</v>
      </c>
      <c r="U21" s="1" t="n">
        <v>-104.641600747704</v>
      </c>
      <c r="V21" s="1" t="n">
        <v>16.4432759514735</v>
      </c>
      <c r="W21" s="1" t="n">
        <v>-4.05189558398723</v>
      </c>
      <c r="X21" s="1" t="n">
        <v>12.3913803674863</v>
      </c>
      <c r="Y21" s="1" t="n">
        <v>0.291860814143008</v>
      </c>
      <c r="Z21" s="1" t="n">
        <v>0.60006876748902</v>
      </c>
      <c r="AA21" s="1" t="n">
        <v>0.764546208126656</v>
      </c>
      <c r="AB21" s="1" t="n">
        <v>0.476798436870795</v>
      </c>
      <c r="AC21" s="1" t="n">
        <v>0.312847876532132</v>
      </c>
      <c r="AD21" s="1" t="n">
        <v>-3.19191024443203</v>
      </c>
      <c r="AE21" s="1" t="n">
        <v>-2.82247232395901</v>
      </c>
      <c r="AF21" s="1" t="n">
        <v>-2.7919529198073</v>
      </c>
      <c r="AG21" s="1" t="n">
        <v>-3.16697804662927</v>
      </c>
      <c r="AH21" s="1" t="n">
        <v>-3.24972166683099</v>
      </c>
    </row>
    <row r="22" customFormat="false" ht="15" hidden="false" customHeight="false" outlineLevel="0" collapsed="false">
      <c r="A22" s="1" t="n">
        <v>28296</v>
      </c>
      <c r="B22" s="1" t="n">
        <v>32430</v>
      </c>
      <c r="C22" s="1" t="n">
        <v>4134</v>
      </c>
      <c r="D22" s="1" t="n">
        <v>3152</v>
      </c>
      <c r="E22" s="1" t="n">
        <v>2223</v>
      </c>
      <c r="F22" s="1" t="n">
        <v>1.4148</v>
      </c>
      <c r="G22" s="1" t="n">
        <v>1.6215</v>
      </c>
      <c r="H22" s="1" t="n">
        <v>0.2067</v>
      </c>
      <c r="I22" s="1" t="n">
        <v>0.1576</v>
      </c>
      <c r="J22" s="1" t="n">
        <v>0.11115</v>
      </c>
      <c r="K22" s="1" t="n">
        <v>14.1105804336149</v>
      </c>
      <c r="L22" s="1" t="n">
        <v>29.1511566738139</v>
      </c>
      <c r="M22" s="1" t="n">
        <v>25.5841588234209</v>
      </c>
      <c r="N22" s="1" t="n">
        <v>13.1087530671968</v>
      </c>
      <c r="O22" s="1" t="n">
        <v>15.040576240199</v>
      </c>
      <c r="P22" s="1" t="n">
        <v>-2.56517048397478</v>
      </c>
      <c r="Q22" s="1" t="n">
        <v>12.4754057562242</v>
      </c>
      <c r="R22" s="1" t="n">
        <v>-105.21968977697</v>
      </c>
      <c r="S22" s="1" t="n">
        <v>-84.0203837244484</v>
      </c>
      <c r="T22" s="1" t="n">
        <v>-90.6166225348258</v>
      </c>
      <c r="U22" s="1" t="n">
        <v>-107.053139741742</v>
      </c>
      <c r="V22" s="1" t="n">
        <v>21.1993060525216</v>
      </c>
      <c r="W22" s="1" t="n">
        <v>-4.76278884560495</v>
      </c>
      <c r="X22" s="1" t="n">
        <v>16.4365172069166</v>
      </c>
      <c r="Y22" s="1" t="n">
        <v>0.312847876532132</v>
      </c>
      <c r="Z22" s="1" t="n">
        <v>0.84663186539375</v>
      </c>
      <c r="AA22" s="1" t="n">
        <v>0.749922863432115</v>
      </c>
      <c r="AB22" s="1" t="n">
        <v>0.384243769905671</v>
      </c>
      <c r="AC22" s="1" t="n">
        <v>0.37185189243163</v>
      </c>
      <c r="AD22" s="1" t="n">
        <v>-3.24972166683099</v>
      </c>
      <c r="AE22" s="1" t="n">
        <v>-2.51723914492121</v>
      </c>
      <c r="AF22" s="1" t="n">
        <v>-2.7425120810165</v>
      </c>
      <c r="AG22" s="1" t="n">
        <v>-3.23996327428383</v>
      </c>
      <c r="AH22" s="1" t="n">
        <v>-3.27184946603937</v>
      </c>
    </row>
    <row r="23" customFormat="false" ht="15" hidden="false" customHeight="false" outlineLevel="0" collapsed="false">
      <c r="A23" s="1" t="n">
        <v>34653</v>
      </c>
      <c r="B23" s="1" t="n">
        <v>36440</v>
      </c>
      <c r="C23" s="1" t="n">
        <v>1787</v>
      </c>
      <c r="D23" s="1" t="n">
        <v>2223</v>
      </c>
      <c r="E23" s="1" t="n">
        <v>62731</v>
      </c>
      <c r="F23" s="1" t="n">
        <v>1.73265</v>
      </c>
      <c r="G23" s="1" t="n">
        <v>1.822</v>
      </c>
      <c r="H23" s="1" t="n">
        <v>0.08935</v>
      </c>
      <c r="I23" s="1" t="n">
        <v>0.11115</v>
      </c>
      <c r="J23" s="1" t="n">
        <v>3.13655</v>
      </c>
      <c r="K23" s="1" t="n">
        <v>10.6536438322248</v>
      </c>
      <c r="L23" s="1" t="n">
        <v>7.37191501816366</v>
      </c>
      <c r="M23" s="1" t="n">
        <v>5.88981661500678</v>
      </c>
      <c r="N23" s="1" t="n">
        <v>10.9793919203082</v>
      </c>
      <c r="O23" s="1" t="n">
        <v>-3.28172881406117</v>
      </c>
      <c r="P23" s="1" t="n">
        <v>-1.80784649124029</v>
      </c>
      <c r="Q23" s="1" t="n">
        <v>-5.08957530530146</v>
      </c>
      <c r="R23" s="1" t="n">
        <v>-108.08216102824</v>
      </c>
      <c r="S23" s="1" t="n">
        <v>-106.233243819784</v>
      </c>
      <c r="T23" s="1" t="n">
        <v>-106.150724137116</v>
      </c>
      <c r="U23" s="1" t="n">
        <v>-104.712819136997</v>
      </c>
      <c r="V23" s="1" t="n">
        <v>1.84891720845599</v>
      </c>
      <c r="W23" s="1" t="n">
        <v>-3.28682220857449</v>
      </c>
      <c r="X23" s="1" t="n">
        <v>-1.43790500011851</v>
      </c>
      <c r="Y23" s="1" t="n">
        <v>0.37185189243163</v>
      </c>
      <c r="Z23" s="1" t="n">
        <v>0.237410134147682</v>
      </c>
      <c r="AA23" s="1" t="n">
        <v>0.172642304619079</v>
      </c>
      <c r="AB23" s="1" t="n">
        <v>0.321827935968075</v>
      </c>
      <c r="AC23" s="1" t="n">
        <v>0.32398397154845</v>
      </c>
      <c r="AD23" s="1" t="n">
        <v>-3.27184946603937</v>
      </c>
      <c r="AE23" s="1" t="n">
        <v>-3.23919851374754</v>
      </c>
      <c r="AF23" s="1" t="n">
        <v>-3.21265166600981</v>
      </c>
      <c r="AG23" s="1" t="n">
        <v>-3.16913347118122</v>
      </c>
      <c r="AH23" s="1" t="n">
        <v>-3.25092117795075</v>
      </c>
    </row>
    <row r="24" customFormat="false" ht="15" hidden="false" customHeight="false" outlineLevel="0" collapsed="false">
      <c r="A24" s="1" t="n">
        <v>99171</v>
      </c>
      <c r="B24" s="1" t="n">
        <v>100354</v>
      </c>
      <c r="C24" s="1" t="n">
        <v>1183</v>
      </c>
      <c r="D24" s="1" t="n">
        <v>62731</v>
      </c>
      <c r="E24" s="1" t="n">
        <v>70802</v>
      </c>
      <c r="F24" s="1" t="n">
        <v>4.95855</v>
      </c>
      <c r="G24" s="1" t="n">
        <v>5.0177</v>
      </c>
      <c r="H24" s="1" t="n">
        <v>0.05915</v>
      </c>
      <c r="I24" s="1" t="n">
        <v>3.13655</v>
      </c>
      <c r="J24" s="1" t="n">
        <v>3.5401</v>
      </c>
      <c r="K24" s="1" t="n">
        <v>9.99536522237546</v>
      </c>
      <c r="L24" s="1" t="n">
        <v>18.4657090989961</v>
      </c>
      <c r="M24" s="1" t="n">
        <v>18.6257336148691</v>
      </c>
      <c r="N24" s="1" t="n">
        <v>14.6506681711314</v>
      </c>
      <c r="O24" s="1" t="n">
        <v>8.47034387662065</v>
      </c>
      <c r="P24" s="1" t="n">
        <v>-4.49527843288292</v>
      </c>
      <c r="Q24" s="1" t="n">
        <v>3.97506544373773</v>
      </c>
      <c r="R24" s="1" t="n">
        <v>-101.778111982493</v>
      </c>
      <c r="S24" s="1" t="n">
        <v>-94.8429084160263</v>
      </c>
      <c r="T24" s="1" t="n">
        <v>-99.4937279397068</v>
      </c>
      <c r="U24" s="1" t="n">
        <v>-113.884065578398</v>
      </c>
      <c r="V24" s="1" t="n">
        <v>6.93520356646705</v>
      </c>
      <c r="W24" s="1" t="n">
        <v>7.45513407222406</v>
      </c>
      <c r="X24" s="1" t="n">
        <v>14.3903376386911</v>
      </c>
      <c r="Y24" s="1" t="n">
        <v>0.32398397154845</v>
      </c>
      <c r="Z24" s="1" t="n">
        <v>0.507245233145828</v>
      </c>
      <c r="AA24" s="1" t="n">
        <v>0.545957503719043</v>
      </c>
      <c r="AB24" s="1" t="n">
        <v>0.429440385432203</v>
      </c>
      <c r="AC24" s="1" t="n">
        <v>0.305602456778104</v>
      </c>
      <c r="AD24" s="1" t="n">
        <v>-3.25092117795075</v>
      </c>
      <c r="AE24" s="1" t="n">
        <v>-2.90510559904578</v>
      </c>
      <c r="AF24" s="1" t="n">
        <v>-3.01117767609522</v>
      </c>
      <c r="AG24" s="1" t="n">
        <v>-3.44670124473021</v>
      </c>
      <c r="AH24" s="1" t="n">
        <v>-3.29331135967824</v>
      </c>
    </row>
    <row r="25" customFormat="false" ht="15" hidden="false" customHeight="false" outlineLevel="0" collapsed="false">
      <c r="A25" s="1" t="n">
        <v>171156</v>
      </c>
      <c r="B25" s="1" t="n">
        <v>176384</v>
      </c>
      <c r="C25" s="1" t="n">
        <v>5228</v>
      </c>
      <c r="D25" s="1" t="n">
        <v>70802</v>
      </c>
      <c r="E25" s="1" t="n">
        <v>2749</v>
      </c>
      <c r="F25" s="1" t="n">
        <v>8.5578</v>
      </c>
      <c r="G25" s="1" t="n">
        <v>8.8192</v>
      </c>
      <c r="H25" s="1" t="n">
        <v>0.2614</v>
      </c>
      <c r="I25" s="1" t="n">
        <v>3.5401</v>
      </c>
      <c r="J25" s="1" t="n">
        <v>0.13745</v>
      </c>
      <c r="K25" s="1" t="n">
        <v>8.62503944320222</v>
      </c>
      <c r="L25" s="1" t="n">
        <v>13.4830248537841</v>
      </c>
      <c r="M25" s="1" t="n">
        <v>20.4209369533317</v>
      </c>
      <c r="N25" s="1" t="n">
        <v>14.5966325424125</v>
      </c>
      <c r="O25" s="1" t="n">
        <v>4.85798541058188</v>
      </c>
      <c r="P25" s="1" t="n">
        <v>0.966319000337366</v>
      </c>
      <c r="Q25" s="1" t="n">
        <v>5.82430441091925</v>
      </c>
      <c r="R25" s="1" t="n">
        <v>-113.302176576101</v>
      </c>
      <c r="S25" s="1" t="n">
        <v>-101.452298738239</v>
      </c>
      <c r="T25" s="1" t="n">
        <v>-96.377315190922</v>
      </c>
      <c r="U25" s="1" t="n">
        <v>-108.242658451685</v>
      </c>
      <c r="V25" s="1" t="n">
        <v>11.849877837862</v>
      </c>
      <c r="W25" s="1" t="n">
        <v>0.0154654229010447</v>
      </c>
      <c r="X25" s="1" t="n">
        <v>11.865343260763</v>
      </c>
      <c r="Y25" s="1" t="n">
        <v>0.305602456778104</v>
      </c>
      <c r="Z25" s="1" t="n">
        <v>0.498240252661131</v>
      </c>
      <c r="AA25" s="1" t="n">
        <v>0.598578503976059</v>
      </c>
      <c r="AB25" s="1" t="n">
        <v>0.427856493083194</v>
      </c>
      <c r="AC25" s="1" t="n">
        <v>0.356170122320613</v>
      </c>
      <c r="AD25" s="1" t="n">
        <v>-3.29331135967824</v>
      </c>
      <c r="AE25" s="1" t="n">
        <v>-2.9993433981397</v>
      </c>
      <c r="AF25" s="1" t="n">
        <v>-2.91685944425325</v>
      </c>
      <c r="AG25" s="1" t="n">
        <v>-3.27596405804025</v>
      </c>
      <c r="AH25" s="1" t="n">
        <v>-3.38027155430328</v>
      </c>
    </row>
    <row r="26" customFormat="false" ht="15" hidden="false" customHeight="false" outlineLevel="0" collapsed="false">
      <c r="A26" s="1" t="n">
        <v>179133</v>
      </c>
      <c r="B26" s="1" t="n">
        <v>179651</v>
      </c>
      <c r="C26" s="1" t="n">
        <v>518</v>
      </c>
      <c r="D26" s="1" t="n">
        <v>2749</v>
      </c>
      <c r="E26" s="1" t="n">
        <v>21019</v>
      </c>
      <c r="F26" s="1" t="n">
        <v>8.95665</v>
      </c>
      <c r="G26" s="1" t="n">
        <v>8.98255</v>
      </c>
      <c r="H26" s="1" t="n">
        <v>0.0259</v>
      </c>
      <c r="I26" s="1" t="n">
        <v>0.13745</v>
      </c>
      <c r="J26" s="1" t="n">
        <v>1.05095</v>
      </c>
      <c r="K26" s="1" t="n">
        <v>13.0404363399573</v>
      </c>
      <c r="L26" s="1" t="n">
        <v>24.4459739543374</v>
      </c>
      <c r="M26" s="1" t="n">
        <v>17.6328498111966</v>
      </c>
      <c r="N26" s="1" t="n">
        <v>9.88223030837682</v>
      </c>
      <c r="O26" s="1" t="n">
        <v>11.4055376143801</v>
      </c>
      <c r="P26" s="1" t="n">
        <v>-3.65491811156032</v>
      </c>
      <c r="Q26" s="1" t="n">
        <v>7.75061950281978</v>
      </c>
      <c r="R26" s="1" t="n">
        <v>-111.091698701009</v>
      </c>
      <c r="S26" s="1" t="n">
        <v>-100.713254055272</v>
      </c>
      <c r="T26" s="1" t="n">
        <v>-96.6031966096745</v>
      </c>
      <c r="U26" s="1" t="n">
        <v>-107.099539955474</v>
      </c>
      <c r="V26" s="1" t="n">
        <v>10.378444645737</v>
      </c>
      <c r="W26" s="1" t="n">
        <v>0.117898700062838</v>
      </c>
      <c r="X26" s="1" t="n">
        <v>10.4963433457998</v>
      </c>
      <c r="Y26" s="1" t="n">
        <v>0.356170122320613</v>
      </c>
      <c r="Z26" s="1" t="n">
        <v>0.6071748642953</v>
      </c>
      <c r="AA26" s="1" t="n">
        <v>0.516854093665795</v>
      </c>
      <c r="AB26" s="1" t="n">
        <v>0.289667934799141</v>
      </c>
      <c r="AC26" s="1" t="n">
        <v>0.296099981329965</v>
      </c>
      <c r="AD26" s="1" t="n">
        <v>-3.38027155430328</v>
      </c>
      <c r="AE26" s="1" t="n">
        <v>-2.99214218359882</v>
      </c>
      <c r="AF26" s="1" t="n">
        <v>-2.9236957453918</v>
      </c>
      <c r="AG26" s="1" t="n">
        <v>-3.24136757675243</v>
      </c>
      <c r="AH26" s="1" t="n">
        <v>-3.31771706601295</v>
      </c>
    </row>
    <row r="27" customFormat="false" ht="15" hidden="false" customHeight="false" outlineLevel="0" collapsed="false">
      <c r="A27" s="1" t="n">
        <v>200670</v>
      </c>
      <c r="B27" s="1" t="n">
        <v>200990</v>
      </c>
      <c r="C27" s="1" t="n">
        <v>320</v>
      </c>
      <c r="D27" s="1" t="n">
        <v>21019</v>
      </c>
      <c r="E27" s="1" t="n">
        <v>32977</v>
      </c>
      <c r="F27" s="1" t="n">
        <v>10.0335</v>
      </c>
      <c r="G27" s="1" t="n">
        <v>10.0495</v>
      </c>
      <c r="H27" s="1" t="n">
        <v>0.016</v>
      </c>
      <c r="I27" s="1" t="n">
        <v>1.05095</v>
      </c>
      <c r="J27" s="1" t="n">
        <v>1.64885</v>
      </c>
      <c r="K27" s="1" t="n">
        <v>6.6452341123258</v>
      </c>
      <c r="L27" s="1" t="n">
        <v>12.5365862274451</v>
      </c>
      <c r="M27" s="1" t="n">
        <v>14.1516042829383</v>
      </c>
      <c r="N27" s="1" t="n">
        <v>16.17722560917</v>
      </c>
      <c r="O27" s="1" t="n">
        <v>5.8913521151193</v>
      </c>
      <c r="P27" s="1" t="n">
        <v>-7.91697344135098</v>
      </c>
      <c r="Q27" s="1" t="n">
        <v>-2.02562132623168</v>
      </c>
      <c r="R27" s="1" t="n">
        <v>-110.279579037548</v>
      </c>
      <c r="S27" s="1" t="n">
        <v>-101.854331150861</v>
      </c>
      <c r="T27" s="1" t="n">
        <v>-100.821514443289</v>
      </c>
      <c r="U27" s="1" t="n">
        <v>-104.243737623493</v>
      </c>
      <c r="V27" s="1" t="n">
        <v>8.42524788668699</v>
      </c>
      <c r="W27" s="1" t="n">
        <v>-5.00302470648364</v>
      </c>
      <c r="X27" s="1" t="n">
        <v>3.42222318020335</v>
      </c>
      <c r="Y27" s="1" t="n">
        <v>0.296099981329965</v>
      </c>
      <c r="Z27" s="1" t="n">
        <v>0.415592898742602</v>
      </c>
      <c r="AA27" s="1" t="n">
        <v>0.414811824741487</v>
      </c>
      <c r="AB27" s="1" t="n">
        <v>0.47418683705599</v>
      </c>
      <c r="AC27" s="1" t="n">
        <v>0.303075149874229</v>
      </c>
      <c r="AD27" s="1" t="n">
        <v>-3.31771706601295</v>
      </c>
      <c r="AE27" s="1" t="n">
        <v>-3.07231687332966</v>
      </c>
      <c r="AF27" s="1" t="n">
        <v>-3.05136313462615</v>
      </c>
      <c r="AG27" s="1" t="n">
        <v>-3.154936719175</v>
      </c>
      <c r="AH27" s="1" t="n">
        <v>-3.28467765446525</v>
      </c>
    </row>
    <row r="28" customFormat="false" ht="15" hidden="false" customHeight="false" outlineLevel="0" collapsed="false">
      <c r="A28" s="1" t="n">
        <v>233967</v>
      </c>
      <c r="B28" s="1" t="n">
        <v>234430</v>
      </c>
      <c r="C28" s="1" t="n">
        <v>463</v>
      </c>
      <c r="D28" s="1" t="n">
        <v>32977</v>
      </c>
      <c r="E28" s="1" t="n">
        <v>59991</v>
      </c>
      <c r="F28" s="1" t="n">
        <v>11.69835</v>
      </c>
      <c r="G28" s="1" t="n">
        <v>11.7215</v>
      </c>
      <c r="H28" s="1" t="n">
        <v>0.02315</v>
      </c>
      <c r="I28" s="1" t="n">
        <v>1.64885</v>
      </c>
      <c r="J28" s="1" t="n">
        <v>2.99955</v>
      </c>
      <c r="K28" s="1" t="n">
        <v>12.4015853891676</v>
      </c>
      <c r="L28" s="1" t="n">
        <v>4.12651058219834</v>
      </c>
      <c r="M28" s="1" t="n">
        <v>7.0424590496504</v>
      </c>
      <c r="N28" s="1" t="n">
        <v>13.8840476815721</v>
      </c>
      <c r="O28" s="1" t="n">
        <v>-8.27507480696927</v>
      </c>
      <c r="P28" s="1" t="n">
        <v>1.43348617504753</v>
      </c>
      <c r="Q28" s="1" t="n">
        <v>-6.84158863192174</v>
      </c>
      <c r="R28" s="1" t="n">
        <v>-106.961176874218</v>
      </c>
      <c r="S28" s="1" t="n">
        <v>-114.299706822721</v>
      </c>
      <c r="T28" s="1" t="n">
        <v>-113.936850972815</v>
      </c>
      <c r="U28" s="1" t="n">
        <v>-109.423376106058</v>
      </c>
      <c r="V28" s="1" t="n">
        <v>-7.33852994850284</v>
      </c>
      <c r="W28" s="1" t="n">
        <v>2.82505508174606</v>
      </c>
      <c r="X28" s="1" t="n">
        <v>-4.51347486675678</v>
      </c>
      <c r="Y28" s="1" t="n">
        <v>0.303075149874229</v>
      </c>
      <c r="Z28" s="1" t="n">
        <v>0.152426390600789</v>
      </c>
      <c r="AA28" s="1" t="n">
        <v>0.206428559663353</v>
      </c>
      <c r="AB28" s="1" t="n">
        <v>0.406969205642243</v>
      </c>
      <c r="AC28" s="1" t="n">
        <v>0.282595524144375</v>
      </c>
      <c r="AD28" s="1" t="n">
        <v>-3.28467765446525</v>
      </c>
      <c r="AE28" s="1" t="n">
        <v>-3.44357990380557</v>
      </c>
      <c r="AF28" s="1" t="n">
        <v>-3.44829879469225</v>
      </c>
      <c r="AG28" s="1" t="n">
        <v>-3.31169847784986</v>
      </c>
      <c r="AH28" s="1" t="n">
        <v>-3.24546962143842</v>
      </c>
    </row>
    <row r="29" customFormat="false" ht="15" hidden="false" customHeight="false" outlineLevel="0" collapsed="false">
      <c r="A29" s="1" t="n">
        <v>294421</v>
      </c>
      <c r="B29" s="1" t="n">
        <v>294648</v>
      </c>
      <c r="C29" s="1" t="n">
        <v>227</v>
      </c>
      <c r="D29" s="1" t="n">
        <v>59991</v>
      </c>
      <c r="E29" s="1" t="n">
        <v>28493</v>
      </c>
      <c r="F29" s="1" t="n">
        <v>14.72105</v>
      </c>
      <c r="G29" s="1" t="n">
        <v>14.7324</v>
      </c>
      <c r="H29" s="1" t="n">
        <v>0.01135</v>
      </c>
      <c r="I29" s="1" t="n">
        <v>2.99955</v>
      </c>
      <c r="J29" s="1" t="n">
        <v>1.42465</v>
      </c>
      <c r="K29" s="1" t="n">
        <v>4.18443411141427</v>
      </c>
      <c r="L29" s="1" t="n">
        <v>1.89794061315319</v>
      </c>
      <c r="M29" s="1" t="n">
        <v>1.16999334904667</v>
      </c>
      <c r="N29" s="1" t="n">
        <v>5.95397156253514</v>
      </c>
      <c r="O29" s="1" t="n">
        <v>-2.28649349826109</v>
      </c>
      <c r="P29" s="1" t="n">
        <v>-2.49748471522738</v>
      </c>
      <c r="Q29" s="1" t="n">
        <v>-4.78397821348847</v>
      </c>
      <c r="R29" s="1" t="n">
        <v>-113.02720989639</v>
      </c>
      <c r="S29" s="1" t="n">
        <v>-113.395621864026</v>
      </c>
      <c r="T29" s="1" t="n">
        <v>-113.362466628964</v>
      </c>
      <c r="U29" s="1" t="n">
        <v>-104.35301947048</v>
      </c>
      <c r="V29" s="1" t="n">
        <v>-0.368411967636249</v>
      </c>
      <c r="W29" s="1" t="n">
        <v>-8.64103519084746</v>
      </c>
      <c r="X29" s="1" t="n">
        <v>-9.00944715848371</v>
      </c>
      <c r="Y29" s="1" t="n">
        <v>0.282595524144375</v>
      </c>
      <c r="Z29" s="1" t="n">
        <v>0.0364035632181922</v>
      </c>
      <c r="AA29" s="1" t="n">
        <v>0.034294845047256</v>
      </c>
      <c r="AB29" s="1" t="n">
        <v>0.17452281444103</v>
      </c>
      <c r="AC29" s="1" t="n">
        <v>0.26251612469242</v>
      </c>
      <c r="AD29" s="1" t="n">
        <v>-3.24546962143842</v>
      </c>
      <c r="AE29" s="1" t="n">
        <v>-3.42603859016362</v>
      </c>
      <c r="AF29" s="1" t="n">
        <v>-3.43091505252559</v>
      </c>
      <c r="AG29" s="1" t="n">
        <v>-3.15824413427408</v>
      </c>
      <c r="AH29" s="1" t="n">
        <v>-3.2296050719384</v>
      </c>
    </row>
    <row r="30" customFormat="false" ht="15" hidden="false" customHeight="false" outlineLevel="0" collapsed="false">
      <c r="A30" s="1" t="n">
        <v>323141</v>
      </c>
      <c r="B30" s="1" t="n">
        <v>323379</v>
      </c>
      <c r="C30" s="1" t="n">
        <v>238</v>
      </c>
      <c r="D30" s="1" t="n">
        <v>28493</v>
      </c>
      <c r="E30" s="1" t="n">
        <v>20545</v>
      </c>
      <c r="F30" s="1" t="n">
        <v>16.15705</v>
      </c>
      <c r="G30" s="1" t="n">
        <v>16.16895</v>
      </c>
      <c r="H30" s="1" t="n">
        <v>0.0119</v>
      </c>
      <c r="I30" s="1" t="n">
        <v>1.42465</v>
      </c>
      <c r="J30" s="1" t="n">
        <v>1.02725</v>
      </c>
      <c r="K30" s="1" t="n">
        <v>18.4946221575168</v>
      </c>
      <c r="L30" s="1" t="n">
        <v>2.19631380759915</v>
      </c>
      <c r="M30" s="1" t="n">
        <v>2.16504894086521</v>
      </c>
      <c r="N30" s="1" t="n">
        <v>0.492284711452533</v>
      </c>
      <c r="O30" s="1" t="n">
        <v>-16.2983083499177</v>
      </c>
      <c r="P30" s="1" t="n">
        <v>17.9710725793303</v>
      </c>
      <c r="Q30" s="1" t="n">
        <v>1.67276422941268</v>
      </c>
      <c r="R30" s="1" t="n">
        <v>-102.555316928091</v>
      </c>
      <c r="S30" s="1" t="n">
        <v>-111.066784934367</v>
      </c>
      <c r="T30" s="1" t="n">
        <v>-110.473045672779</v>
      </c>
      <c r="U30" s="1" t="n">
        <v>-108.895204738808</v>
      </c>
      <c r="V30" s="1" t="n">
        <v>-8.51146800627679</v>
      </c>
      <c r="W30" s="1" t="n">
        <v>6.9336270723052</v>
      </c>
      <c r="X30" s="1" t="n">
        <v>-1.57784093397159</v>
      </c>
      <c r="Y30" s="1" t="n">
        <v>0.26251612469242</v>
      </c>
      <c r="Z30" s="1" t="n">
        <v>0.0714866687297841</v>
      </c>
      <c r="AA30" s="1" t="n">
        <v>0.063461914554641</v>
      </c>
      <c r="AB30" s="1" t="n">
        <v>0.0144298494620966</v>
      </c>
      <c r="AC30" s="1" t="n">
        <v>0.235671013376516</v>
      </c>
      <c r="AD30" s="1" t="n">
        <v>-3.2296050719384</v>
      </c>
      <c r="AE30" s="1" t="n">
        <v>-3.34752752558947</v>
      </c>
      <c r="AF30" s="1" t="n">
        <v>-3.34346672728666</v>
      </c>
      <c r="AG30" s="1" t="n">
        <v>-3.29571337142001</v>
      </c>
      <c r="AH30" s="1" t="n">
        <v>-3.22920230271938</v>
      </c>
    </row>
    <row r="31" customFormat="false" ht="15" hidden="false" customHeight="false" outlineLevel="0" collapsed="false">
      <c r="A31" s="1" t="n">
        <v>343924</v>
      </c>
      <c r="B31" s="1" t="n">
        <v>344382</v>
      </c>
      <c r="C31" s="1" t="n">
        <v>458</v>
      </c>
      <c r="D31" s="1" t="n">
        <v>20545</v>
      </c>
      <c r="E31" s="1" t="n">
        <v>6557</v>
      </c>
      <c r="F31" s="1" t="n">
        <v>17.1962</v>
      </c>
      <c r="G31" s="1" t="n">
        <v>17.2191</v>
      </c>
      <c r="H31" s="1" t="n">
        <v>0.0229</v>
      </c>
      <c r="I31" s="1" t="n">
        <v>1.02725</v>
      </c>
      <c r="J31" s="1" t="n">
        <v>0.32785</v>
      </c>
      <c r="K31" s="1" t="n">
        <v>9.43313768136608</v>
      </c>
      <c r="L31" s="1" t="n">
        <v>12.2593576926667</v>
      </c>
      <c r="M31" s="1" t="n">
        <v>3.99250814468819</v>
      </c>
      <c r="N31" s="1" t="n">
        <v>8.25745445463672</v>
      </c>
      <c r="O31" s="1" t="n">
        <v>2.82622001130063</v>
      </c>
      <c r="P31" s="1" t="n">
        <v>-7.09116632124916</v>
      </c>
      <c r="Q31" s="1" t="n">
        <v>-4.26494630994853</v>
      </c>
      <c r="R31" s="1" t="n">
        <v>-108.615795046387</v>
      </c>
      <c r="S31" s="1" t="n">
        <v>-109.604527879002</v>
      </c>
      <c r="T31" s="1" t="n">
        <v>-110.360801412701</v>
      </c>
      <c r="U31" s="1" t="n">
        <v>-107.556675922071</v>
      </c>
      <c r="V31" s="1" t="n">
        <v>-0.988732832615142</v>
      </c>
      <c r="W31" s="1" t="n">
        <v>-1.81539265801455</v>
      </c>
      <c r="X31" s="1" t="n">
        <v>-2.80412549062969</v>
      </c>
      <c r="Y31" s="1" t="n">
        <v>0.235671013376516</v>
      </c>
      <c r="Z31" s="1" t="n">
        <v>0.236196809141218</v>
      </c>
      <c r="AA31" s="1" t="n">
        <v>0.1170283987371</v>
      </c>
      <c r="AB31" s="1" t="n">
        <v>0.242042504974312</v>
      </c>
      <c r="AC31" s="1" t="n">
        <v>0.25084769090509</v>
      </c>
      <c r="AD31" s="1" t="n">
        <v>-3.22920230271938</v>
      </c>
      <c r="AE31" s="1" t="n">
        <v>-3.32041884622558</v>
      </c>
      <c r="AF31" s="1" t="n">
        <v>-3.34006965475539</v>
      </c>
      <c r="AG31" s="1" t="n">
        <v>-3.25520279678148</v>
      </c>
      <c r="AH31" s="1" t="n">
        <v>-3.24625876843466</v>
      </c>
    </row>
    <row r="32" customFormat="false" ht="15" hidden="false" customHeight="false" outlineLevel="0" collapsed="false">
      <c r="A32" s="1" t="n">
        <v>350939</v>
      </c>
      <c r="B32" s="1" t="n">
        <v>351214</v>
      </c>
      <c r="C32" s="1" t="n">
        <v>275</v>
      </c>
      <c r="D32" s="1" t="n">
        <v>6557</v>
      </c>
      <c r="E32" s="1" t="n">
        <v>2946</v>
      </c>
      <c r="F32" s="1" t="n">
        <v>17.54695</v>
      </c>
      <c r="G32" s="1" t="n">
        <v>17.5607</v>
      </c>
      <c r="H32" s="1" t="n">
        <v>0.01375</v>
      </c>
      <c r="I32" s="1" t="n">
        <v>0.32785</v>
      </c>
      <c r="J32" s="1" t="n">
        <v>0.1473</v>
      </c>
      <c r="K32" s="1" t="n">
        <v>1.24680033192182</v>
      </c>
      <c r="L32" s="1" t="n">
        <v>-0.815415994677766</v>
      </c>
      <c r="M32" s="1" t="n">
        <v>-2.43143126659576</v>
      </c>
      <c r="N32" s="1" t="n">
        <v>11.4134875137286</v>
      </c>
      <c r="O32" s="1" t="n">
        <v>-2.06221632659958</v>
      </c>
      <c r="P32" s="1" t="n">
        <v>-11.7827024537248</v>
      </c>
      <c r="Q32" s="1" t="n">
        <v>-13.8449187803244</v>
      </c>
      <c r="R32" s="1" t="n">
        <v>-108.299243515669</v>
      </c>
      <c r="S32" s="1" t="n">
        <v>-109.694265750339</v>
      </c>
      <c r="T32" s="1" t="n">
        <v>-108.986706341438</v>
      </c>
      <c r="U32" s="1" t="n">
        <v>-106.54738615182</v>
      </c>
      <c r="V32" s="1" t="n">
        <v>-1.3950222346695</v>
      </c>
      <c r="W32" s="1" t="n">
        <v>-1.04429795494825</v>
      </c>
      <c r="X32" s="1" t="n">
        <v>-2.43932018961775</v>
      </c>
      <c r="Y32" s="1" t="n">
        <v>0.25084769090509</v>
      </c>
      <c r="Z32" s="1" t="n">
        <v>-0.023056882240896</v>
      </c>
      <c r="AA32" s="1" t="n">
        <v>-0.0712701132864548</v>
      </c>
      <c r="AB32" s="1" t="n">
        <v>0.334552146002413</v>
      </c>
      <c r="AC32" s="1" t="n">
        <v>0.226379382620104</v>
      </c>
      <c r="AD32" s="1" t="n">
        <v>-3.24625876843466</v>
      </c>
      <c r="AE32" s="1" t="n">
        <v>-3.31533204565016</v>
      </c>
      <c r="AF32" s="1" t="n">
        <v>-3.29848266742361</v>
      </c>
      <c r="AG32" s="1" t="n">
        <v>-3.22465664188483</v>
      </c>
      <c r="AH32" s="1" t="n">
        <v>-3.27307995937651</v>
      </c>
    </row>
    <row r="33" customFormat="false" ht="15" hidden="false" customHeight="false" outlineLevel="0" collapsed="false">
      <c r="A33" s="1" t="n">
        <v>354160</v>
      </c>
      <c r="B33" s="1" t="n">
        <v>354363</v>
      </c>
      <c r="C33" s="1" t="n">
        <v>203</v>
      </c>
      <c r="D33" s="1" t="n">
        <v>2946</v>
      </c>
      <c r="E33" s="1" t="n">
        <v>24196</v>
      </c>
      <c r="F33" s="1" t="n">
        <v>17.708</v>
      </c>
      <c r="G33" s="1" t="n">
        <v>17.71815</v>
      </c>
      <c r="H33" s="1" t="n">
        <v>0.01015</v>
      </c>
      <c r="I33" s="1" t="n">
        <v>0.1473</v>
      </c>
      <c r="J33" s="1" t="n">
        <v>1.2098</v>
      </c>
      <c r="K33" s="1" t="n">
        <v>10.2906629753118</v>
      </c>
      <c r="L33" s="1" t="n">
        <v>17.0256237672752</v>
      </c>
      <c r="M33" s="1" t="n">
        <v>17.0620393397472</v>
      </c>
      <c r="N33" s="1" t="n">
        <v>16.9067068929608</v>
      </c>
      <c r="O33" s="1" t="n">
        <v>6.73496079196341</v>
      </c>
      <c r="P33" s="1" t="n">
        <v>-6.57962834517704</v>
      </c>
      <c r="Q33" s="1" t="n">
        <v>0.155332446786367</v>
      </c>
      <c r="R33" s="1" t="n">
        <v>-104.590386992029</v>
      </c>
      <c r="S33" s="1" t="n">
        <v>-98.3686734264565</v>
      </c>
      <c r="T33" s="1" t="n">
        <v>-98.3581159227238</v>
      </c>
      <c r="U33" s="1" t="n">
        <v>-104.290970541744</v>
      </c>
      <c r="V33" s="1" t="n">
        <v>6.2217135655725</v>
      </c>
      <c r="W33" s="1" t="n">
        <v>-0.288858946551926</v>
      </c>
      <c r="X33" s="1" t="n">
        <v>5.93285461902057</v>
      </c>
      <c r="Y33" s="1" t="n">
        <v>0.226379382620104</v>
      </c>
      <c r="Z33" s="1" t="n">
        <v>0.499412259703457</v>
      </c>
      <c r="AA33" s="1" t="n">
        <v>0.50012249712667</v>
      </c>
      <c r="AB33" s="1" t="n">
        <v>0.495569392446468</v>
      </c>
      <c r="AC33" s="1" t="n">
        <v>0.260944001048961</v>
      </c>
      <c r="AD33" s="1" t="n">
        <v>-3.27307995937651</v>
      </c>
      <c r="AE33" s="1" t="n">
        <v>-2.97839156687578</v>
      </c>
      <c r="AF33" s="1" t="n">
        <v>-2.97680837840124</v>
      </c>
      <c r="AG33" s="1" t="n">
        <v>-3.15636622344589</v>
      </c>
      <c r="AH33" s="1" t="n">
        <v>-3.21332982132624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7.15"/>
    <col collapsed="false" customWidth="true" hidden="false" outlineLevel="0" max="3" min="3" style="0" width="5.14"/>
    <col collapsed="false" customWidth="true" hidden="false" outlineLevel="0" max="5" min="4" style="0" width="6.14"/>
    <col collapsed="false" customWidth="true" hidden="false" outlineLevel="0" max="10" min="8" style="0" width="7.71"/>
    <col collapsed="false" customWidth="true" hidden="false" outlineLevel="0" max="14" min="11" style="0" width="11.71"/>
    <col collapsed="false" customWidth="true" hidden="false" outlineLevel="0" max="16" min="15" style="0" width="13.42"/>
    <col collapsed="false" customWidth="true" hidden="false" outlineLevel="0" max="17" min="17" style="0" width="12.71"/>
    <col collapsed="false" customWidth="true" hidden="false" outlineLevel="0" max="21" min="18" style="0" width="12.42"/>
    <col collapsed="false" customWidth="true" hidden="false" outlineLevel="0" max="22" min="22" style="0" width="12.71"/>
    <col collapsed="false" customWidth="true" hidden="false" outlineLevel="0" max="23" min="23" style="0" width="13.42"/>
    <col collapsed="false" customWidth="true" hidden="false" outlineLevel="0" max="24" min="24" style="0" width="12.42"/>
    <col collapsed="false" customWidth="true" hidden="false" outlineLevel="0" max="29" min="25" style="0" width="12.71"/>
    <col collapsed="false" customWidth="true" hidden="false" outlineLevel="0" max="34" min="30" style="0" width="12.42"/>
  </cols>
  <sheetData>
    <row r="1" customFormat="false" ht="15" hidden="false" customHeight="false" outlineLevel="0" collapsed="false">
      <c r="A1" s="1" t="s">
        <v>55</v>
      </c>
    </row>
    <row r="2" customFormat="false" ht="15" hidden="false" customHeight="false" outlineLevel="0" collapsed="false">
      <c r="A2" s="1" t="s">
        <v>1</v>
      </c>
      <c r="B2" s="1" t="n">
        <v>20000</v>
      </c>
    </row>
    <row r="3" customFormat="false" ht="15" hidden="false" customHeight="false" outlineLevel="0" collapsed="false">
      <c r="A3" s="1" t="s">
        <v>2</v>
      </c>
      <c r="B3" s="1" t="n">
        <v>35</v>
      </c>
    </row>
    <row r="4" customFormat="false" ht="15" hidden="false" customHeight="false" outlineLevel="0" collapsed="false">
      <c r="A4" s="1" t="s">
        <v>3</v>
      </c>
      <c r="B4" s="2" t="b">
        <f aca="false">TRUE()</f>
        <v>1</v>
      </c>
    </row>
    <row r="5" customFormat="false" ht="15" hidden="false" customHeight="false" outlineLevel="0" collapsed="false">
      <c r="A5" s="1" t="s">
        <v>4</v>
      </c>
      <c r="B5" s="1"/>
    </row>
    <row r="6" customFormat="false" ht="15" hidden="false" customHeight="false" outlineLevel="0" collapsed="false">
      <c r="A6" s="1" t="s">
        <v>5</v>
      </c>
      <c r="B6" s="1" t="n">
        <v>150</v>
      </c>
    </row>
    <row r="7" customFormat="false" ht="15" hidden="false" customHeight="false" outlineLevel="0" collapsed="false">
      <c r="A7" s="1" t="s">
        <v>6</v>
      </c>
      <c r="B7" s="1" t="n">
        <v>173</v>
      </c>
    </row>
    <row r="8" customFormat="false" ht="15" hidden="false" customHeight="false" outlineLevel="0" collapsed="false">
      <c r="A8" s="1" t="s">
        <v>7</v>
      </c>
      <c r="B8" s="1" t="n">
        <v>245</v>
      </c>
    </row>
    <row r="9" customFormat="false" ht="15" hidden="false" customHeight="false" outlineLevel="0" collapsed="false">
      <c r="A9" s="1" t="s">
        <v>8</v>
      </c>
      <c r="B9" s="1" t="n">
        <v>211</v>
      </c>
    </row>
    <row r="10" customFormat="false" ht="15" hidden="false" customHeight="false" outlineLevel="0" collapsed="false">
      <c r="A10" s="1" t="s">
        <v>9</v>
      </c>
      <c r="B10" s="1" t="n">
        <v>3.41689189189189</v>
      </c>
    </row>
    <row r="11" customFormat="false" ht="15" hidden="false" customHeight="false" outlineLevel="0" collapsed="false">
      <c r="A11" s="1" t="s">
        <v>10</v>
      </c>
      <c r="B11" s="1" t="n">
        <v>56.1524774774775</v>
      </c>
    </row>
    <row r="12" customFormat="false" ht="15" hidden="false" customHeight="false" outlineLevel="0" collapsed="false">
      <c r="A12" s="1" t="s">
        <v>11</v>
      </c>
      <c r="B12" s="1" t="n">
        <v>24.5398648648649</v>
      </c>
    </row>
    <row r="13" customFormat="false" ht="15" hidden="false" customHeight="false" outlineLevel="0" collapsed="false">
      <c r="A13" s="1" t="s">
        <v>12</v>
      </c>
      <c r="B13" s="1" t="n">
        <v>3.64864864864865</v>
      </c>
    </row>
    <row r="14" customFormat="false" ht="15" hidden="false" customHeight="false" outlineLevel="0" collapsed="false">
      <c r="A14" s="1" t="s">
        <v>13</v>
      </c>
      <c r="B14" s="1" t="n">
        <v>46.4356756756757</v>
      </c>
    </row>
    <row r="15" customFormat="false" ht="15" hidden="false" customHeight="false" outlineLevel="0" collapsed="false">
      <c r="A15" s="1" t="s">
        <v>14</v>
      </c>
      <c r="B15" s="1" t="n">
        <v>20.6302702702703</v>
      </c>
    </row>
    <row r="16" customFormat="false" ht="15" hidden="false" customHeight="false" outlineLevel="0" collapsed="false">
      <c r="A16" s="1" t="s">
        <v>15</v>
      </c>
      <c r="B16" s="2" t="b">
        <f aca="false">FALSE()</f>
        <v>0</v>
      </c>
    </row>
    <row r="17" customFormat="false" ht="15" hidden="false" customHeight="false" outlineLevel="0" collapsed="false">
      <c r="A17" s="1" t="s">
        <v>16</v>
      </c>
      <c r="B17" s="2" t="b">
        <f aca="false">FALSE()</f>
        <v>0</v>
      </c>
    </row>
    <row r="18" customFormat="false" ht="15" hidden="false" customHeight="false" outlineLevel="0" collapsed="false">
      <c r="A18" s="1" t="s">
        <v>17</v>
      </c>
      <c r="B18" s="1" t="b">
        <f aca="false">TRUE()</f>
        <v>1</v>
      </c>
    </row>
    <row r="19" customFormat="false" ht="15" hidden="false" customHeight="false" outlineLevel="0" collapsed="false">
      <c r="A19" s="1" t="s">
        <v>18</v>
      </c>
      <c r="B19" s="1" t="s">
        <v>19</v>
      </c>
    </row>
    <row r="20" customFormat="false" ht="1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42</v>
      </c>
      <c r="X20" s="1" t="s">
        <v>43</v>
      </c>
      <c r="Y20" s="1" t="s">
        <v>44</v>
      </c>
      <c r="Z20" s="1" t="s">
        <v>45</v>
      </c>
      <c r="AA20" s="1" t="s">
        <v>46</v>
      </c>
      <c r="AB20" s="1" t="s">
        <v>47</v>
      </c>
      <c r="AC20" s="1" t="s">
        <v>48</v>
      </c>
      <c r="AD20" s="1" t="s">
        <v>49</v>
      </c>
      <c r="AE20" s="1" t="s">
        <v>50</v>
      </c>
      <c r="AF20" s="1" t="s">
        <v>51</v>
      </c>
      <c r="AG20" s="1" t="s">
        <v>52</v>
      </c>
      <c r="AH20" s="1" t="s">
        <v>53</v>
      </c>
    </row>
    <row r="21" customFormat="false" ht="15" hidden="false" customHeight="false" outlineLevel="0" collapsed="false">
      <c r="A21" s="1" t="n">
        <v>4938</v>
      </c>
      <c r="B21" s="1" t="n">
        <v>8743</v>
      </c>
      <c r="C21" s="1" t="n">
        <v>3805</v>
      </c>
      <c r="D21" s="1" t="n">
        <v>4937</v>
      </c>
      <c r="E21" s="1" t="n">
        <v>31578</v>
      </c>
      <c r="F21" s="1" t="n">
        <v>0.2469</v>
      </c>
      <c r="G21" s="1" t="n">
        <v>0.43715</v>
      </c>
      <c r="H21" s="1" t="n">
        <v>0.19025</v>
      </c>
      <c r="I21" s="1" t="n">
        <v>0.24685</v>
      </c>
      <c r="J21" s="1" t="n">
        <v>1.5789</v>
      </c>
      <c r="K21" s="1" t="n">
        <v>14.1888340909115</v>
      </c>
      <c r="L21" s="1" t="n">
        <v>12.2519463730916</v>
      </c>
      <c r="M21" s="1" t="n">
        <v>18.1653462090707</v>
      </c>
      <c r="N21" s="1" t="n">
        <v>7.61796691972788</v>
      </c>
      <c r="O21" s="1" t="n">
        <v>-1.93688771781996</v>
      </c>
      <c r="P21" s="1" t="n">
        <v>12.4842670071628</v>
      </c>
      <c r="Q21" s="1" t="n">
        <v>10.5473792893429</v>
      </c>
      <c r="R21" s="1" t="n">
        <v>-103.795860942722</v>
      </c>
      <c r="S21" s="1" t="n">
        <v>-110.3595960547</v>
      </c>
      <c r="T21" s="1" t="n">
        <v>-108.520958377186</v>
      </c>
      <c r="U21" s="1" t="n">
        <v>-112.557108441234</v>
      </c>
      <c r="V21" s="1" t="n">
        <v>-6.56373511197832</v>
      </c>
      <c r="W21" s="1" t="n">
        <v>10.5998851760267</v>
      </c>
      <c r="X21" s="1" t="n">
        <v>4.03615006404839</v>
      </c>
      <c r="Y21" s="1" t="n">
        <v>0.511784401498123</v>
      </c>
      <c r="Z21" s="1" t="n">
        <v>0.454498224286201</v>
      </c>
      <c r="AA21" s="1" t="n">
        <v>0.532462628080282</v>
      </c>
      <c r="AB21" s="1" t="n">
        <v>0.223297846351064</v>
      </c>
      <c r="AC21" s="1" t="n">
        <v>0.533367860958367</v>
      </c>
      <c r="AD21" s="1" t="n">
        <v>-3.20061844977952</v>
      </c>
      <c r="AE21" s="1" t="n">
        <v>-3.28476303705003</v>
      </c>
      <c r="AF21" s="1" t="n">
        <v>-3.28438680528552</v>
      </c>
      <c r="AG21" s="1" t="n">
        <v>-3.40654088697395</v>
      </c>
      <c r="AH21" s="1" t="n">
        <v>-3.19150688698358</v>
      </c>
    </row>
    <row r="22" customFormat="false" ht="15" hidden="false" customHeight="false" outlineLevel="0" collapsed="false">
      <c r="A22" s="1" t="n">
        <v>40321</v>
      </c>
      <c r="B22" s="1" t="n">
        <v>40853</v>
      </c>
      <c r="C22" s="1" t="n">
        <v>532</v>
      </c>
      <c r="D22" s="1" t="n">
        <v>31578</v>
      </c>
      <c r="E22" s="1" t="n">
        <v>5063</v>
      </c>
      <c r="F22" s="1" t="n">
        <v>2.01605</v>
      </c>
      <c r="G22" s="1" t="n">
        <v>2.04265</v>
      </c>
      <c r="H22" s="1" t="n">
        <v>0.0266</v>
      </c>
      <c r="I22" s="1" t="n">
        <v>1.5789</v>
      </c>
      <c r="J22" s="1" t="n">
        <v>0.25315</v>
      </c>
      <c r="K22" s="1" t="n">
        <v>19.869372344361</v>
      </c>
      <c r="L22" s="1" t="n">
        <v>6.58622868619294</v>
      </c>
      <c r="M22" s="1" t="n">
        <v>8.52401561609191</v>
      </c>
      <c r="N22" s="1" t="n">
        <v>16.4434290991759</v>
      </c>
      <c r="O22" s="1" t="n">
        <v>-13.2831436581681</v>
      </c>
      <c r="P22" s="1" t="n">
        <v>5.36373017508407</v>
      </c>
      <c r="Q22" s="1" t="n">
        <v>-7.91941348308399</v>
      </c>
      <c r="R22" s="1" t="n">
        <v>-104.871929124195</v>
      </c>
      <c r="S22" s="1" t="n">
        <v>-121.267788865314</v>
      </c>
      <c r="T22" s="1" t="n">
        <v>-114.883445740015</v>
      </c>
      <c r="U22" s="1" t="n">
        <v>-106.00837809419</v>
      </c>
      <c r="V22" s="1" t="n">
        <v>-16.3958597411191</v>
      </c>
      <c r="W22" s="1" t="n">
        <v>7.52079209529425</v>
      </c>
      <c r="X22" s="1" t="n">
        <v>-8.8750676458248</v>
      </c>
      <c r="Y22" s="1" t="n">
        <v>0.533367860958367</v>
      </c>
      <c r="Z22" s="1" t="n">
        <v>0.203557497269798</v>
      </c>
      <c r="AA22" s="1" t="n">
        <v>0.249855945738886</v>
      </c>
      <c r="AB22" s="1" t="n">
        <v>0.481989793755044</v>
      </c>
      <c r="AC22" s="1" t="n">
        <v>0.554070597163624</v>
      </c>
      <c r="AD22" s="1" t="n">
        <v>-3.19150688698358</v>
      </c>
      <c r="AE22" s="1" t="n">
        <v>-3.58693931546943</v>
      </c>
      <c r="AF22" s="1" t="n">
        <v>-3.47694748532154</v>
      </c>
      <c r="AG22" s="1" t="n">
        <v>-3.20834356302066</v>
      </c>
      <c r="AH22" s="1" t="n">
        <v>-3.20074712436546</v>
      </c>
    </row>
    <row r="23" customFormat="false" ht="15" hidden="false" customHeight="false" outlineLevel="0" collapsed="false">
      <c r="A23" s="1" t="n">
        <v>45916</v>
      </c>
      <c r="B23" s="1" t="n">
        <v>47681</v>
      </c>
      <c r="C23" s="1" t="n">
        <v>1765</v>
      </c>
      <c r="D23" s="1" t="n">
        <v>5063</v>
      </c>
      <c r="E23" s="1" t="n">
        <v>2011</v>
      </c>
      <c r="F23" s="1" t="n">
        <v>2.2958</v>
      </c>
      <c r="G23" s="1" t="n">
        <v>2.38405</v>
      </c>
      <c r="H23" s="1" t="n">
        <v>0.08825</v>
      </c>
      <c r="I23" s="1" t="n">
        <v>0.25315</v>
      </c>
      <c r="J23" s="1" t="n">
        <v>0.10055</v>
      </c>
      <c r="K23" s="1" t="n">
        <v>16.1628574614722</v>
      </c>
      <c r="L23" s="1" t="n">
        <v>17.0316784224625</v>
      </c>
      <c r="M23" s="1" t="n">
        <v>13.3356440828601</v>
      </c>
      <c r="N23" s="1" t="n">
        <v>20.2492505124815</v>
      </c>
      <c r="O23" s="1" t="n">
        <v>0.868820960990256</v>
      </c>
      <c r="P23" s="1" t="n">
        <v>-7.78242739061165</v>
      </c>
      <c r="Q23" s="1" t="n">
        <v>-6.91360642962139</v>
      </c>
      <c r="R23" s="1" t="n">
        <v>-106.307608521198</v>
      </c>
      <c r="S23" s="1" t="n">
        <v>-105.582453373897</v>
      </c>
      <c r="T23" s="1" t="n">
        <v>-107.075089577974</v>
      </c>
      <c r="U23" s="1" t="n">
        <v>-101.798207655235</v>
      </c>
      <c r="V23" s="1" t="n">
        <v>0.725155147301109</v>
      </c>
      <c r="W23" s="1" t="n">
        <v>-6.00203707003986</v>
      </c>
      <c r="X23" s="1" t="n">
        <v>-5.27688192273875</v>
      </c>
      <c r="Y23" s="1" t="n">
        <v>0.554070597163624</v>
      </c>
      <c r="Z23" s="1" t="n">
        <v>0.472311421809735</v>
      </c>
      <c r="AA23" s="1" t="n">
        <v>0.390894399356794</v>
      </c>
      <c r="AB23" s="1" t="n">
        <v>0.593546031021856</v>
      </c>
      <c r="AC23" s="1" t="n">
        <v>0.525220797312017</v>
      </c>
      <c r="AD23" s="1" t="n">
        <v>-3.20074712436546</v>
      </c>
      <c r="AE23" s="1" t="n">
        <v>-3.23530814640168</v>
      </c>
      <c r="AF23" s="1" t="n">
        <v>-3.24062758607738</v>
      </c>
      <c r="AG23" s="1" t="n">
        <v>-3.08092275468569</v>
      </c>
      <c r="AH23" s="1" t="n">
        <v>-3.17054431985316</v>
      </c>
    </row>
    <row r="24" customFormat="false" ht="15" hidden="false" customHeight="false" outlineLevel="0" collapsed="false">
      <c r="A24" s="1" t="n">
        <v>49692</v>
      </c>
      <c r="B24" s="1" t="n">
        <v>50459</v>
      </c>
      <c r="C24" s="1" t="n">
        <v>767</v>
      </c>
      <c r="D24" s="1" t="n">
        <v>2011</v>
      </c>
      <c r="E24" s="1" t="n">
        <v>3363</v>
      </c>
      <c r="F24" s="1" t="n">
        <v>2.4846</v>
      </c>
      <c r="G24" s="1" t="n">
        <v>2.52295</v>
      </c>
      <c r="H24" s="1" t="n">
        <v>0.03835</v>
      </c>
      <c r="I24" s="1" t="n">
        <v>0.10055</v>
      </c>
      <c r="J24" s="1" t="n">
        <v>0.16815</v>
      </c>
      <c r="K24" s="1" t="n">
        <v>15.6042474947735</v>
      </c>
      <c r="L24" s="1" t="n">
        <v>9.33482333391827</v>
      </c>
      <c r="M24" s="1" t="n">
        <v>7.32727477887219</v>
      </c>
      <c r="N24" s="1" t="n">
        <v>24.0285041615955</v>
      </c>
      <c r="O24" s="1" t="n">
        <v>-6.26942416085518</v>
      </c>
      <c r="P24" s="1" t="n">
        <v>-10.4318052218682</v>
      </c>
      <c r="Q24" s="1" t="n">
        <v>-16.7012293827233</v>
      </c>
      <c r="R24" s="1" t="n">
        <v>-108.963462839256</v>
      </c>
      <c r="S24" s="1" t="n">
        <v>-115.64685067175</v>
      </c>
      <c r="T24" s="1" t="n">
        <v>-118.812721941902</v>
      </c>
      <c r="U24" s="1" t="n">
        <v>-96.7107207946437</v>
      </c>
      <c r="V24" s="1" t="n">
        <v>-6.68338783249462</v>
      </c>
      <c r="W24" s="1" t="n">
        <v>-15.4186133147638</v>
      </c>
      <c r="X24" s="1" t="n">
        <v>-22.1020011472585</v>
      </c>
      <c r="Y24" s="1" t="n">
        <v>0.525220797312017</v>
      </c>
      <c r="Z24" s="1" t="n">
        <v>0.263863597477614</v>
      </c>
      <c r="AA24" s="1" t="n">
        <v>0.214777078318302</v>
      </c>
      <c r="AB24" s="1" t="n">
        <v>0.704323513984688</v>
      </c>
      <c r="AC24" s="1" t="n">
        <v>0.556841547316491</v>
      </c>
      <c r="AD24" s="1" t="n">
        <v>-3.17054431985316</v>
      </c>
      <c r="AE24" s="1" t="n">
        <v>-3.60764209277761</v>
      </c>
      <c r="AF24" s="1" t="n">
        <v>-3.59586702957167</v>
      </c>
      <c r="AG24" s="1" t="n">
        <v>-2.92694996484989</v>
      </c>
      <c r="AH24" s="1" t="n">
        <v>-3.19060534055809</v>
      </c>
    </row>
    <row r="25" customFormat="false" ht="15" hidden="false" customHeight="false" outlineLevel="0" collapsed="false">
      <c r="A25" s="1" t="n">
        <v>53822</v>
      </c>
      <c r="B25" s="1" t="n">
        <v>55101</v>
      </c>
      <c r="C25" s="1" t="n">
        <v>1279</v>
      </c>
      <c r="D25" s="1" t="n">
        <v>3363</v>
      </c>
      <c r="E25" s="1" t="n">
        <v>4553</v>
      </c>
      <c r="F25" s="1" t="n">
        <v>2.6911</v>
      </c>
      <c r="G25" s="1" t="n">
        <v>2.75505</v>
      </c>
      <c r="H25" s="1" t="n">
        <v>0.06395</v>
      </c>
      <c r="I25" s="1" t="n">
        <v>0.16815</v>
      </c>
      <c r="J25" s="1" t="n">
        <v>0.22765</v>
      </c>
      <c r="K25" s="1" t="n">
        <v>19.251575451034</v>
      </c>
      <c r="L25" s="1" t="n">
        <v>18.4132977960808</v>
      </c>
      <c r="M25" s="1" t="n">
        <v>13.7384748095465</v>
      </c>
      <c r="N25" s="1" t="n">
        <v>21.8049051743069</v>
      </c>
      <c r="O25" s="1" t="n">
        <v>-0.838277654953238</v>
      </c>
      <c r="P25" s="1" t="n">
        <v>-7.22815270980714</v>
      </c>
      <c r="Q25" s="1" t="n">
        <v>-8.06643036476038</v>
      </c>
      <c r="R25" s="1" t="n">
        <v>-106.408184903696</v>
      </c>
      <c r="S25" s="1" t="n">
        <v>-105.257752931201</v>
      </c>
      <c r="T25" s="1" t="n">
        <v>-109.424672199719</v>
      </c>
      <c r="U25" s="1" t="n">
        <v>-105.00232779943</v>
      </c>
      <c r="V25" s="1" t="n">
        <v>1.1504319724957</v>
      </c>
      <c r="W25" s="1" t="n">
        <v>-5.57277637278423</v>
      </c>
      <c r="X25" s="1" t="n">
        <v>-4.42234440028854</v>
      </c>
      <c r="Y25" s="1" t="n">
        <v>0.556841547316491</v>
      </c>
      <c r="Z25" s="1" t="n">
        <v>0.51158855757609</v>
      </c>
      <c r="AA25" s="1" t="n">
        <v>0.402702173617427</v>
      </c>
      <c r="AB25" s="1" t="n">
        <v>0.639145380469283</v>
      </c>
      <c r="AC25" s="1" t="n">
        <v>0.518575817110552</v>
      </c>
      <c r="AD25" s="1" t="n">
        <v>-3.19060534055809</v>
      </c>
      <c r="AE25" s="1" t="n">
        <v>-3.21451963555087</v>
      </c>
      <c r="AF25" s="1" t="n">
        <v>-3.31173770412449</v>
      </c>
      <c r="AG25" s="1" t="n">
        <v>-3.17789545084975</v>
      </c>
      <c r="AH25" s="1" t="n">
        <v>-3.2180172798604</v>
      </c>
    </row>
    <row r="26" customFormat="false" ht="15" hidden="false" customHeight="false" outlineLevel="0" collapsed="false">
      <c r="A26" s="1" t="n">
        <v>59654</v>
      </c>
      <c r="B26" s="1" t="n">
        <v>68408</v>
      </c>
      <c r="C26" s="1" t="n">
        <v>8754</v>
      </c>
      <c r="D26" s="1" t="n">
        <v>4553</v>
      </c>
      <c r="E26" s="1" t="n">
        <v>2290</v>
      </c>
      <c r="F26" s="1" t="n">
        <v>2.9827</v>
      </c>
      <c r="G26" s="1" t="n">
        <v>3.4204</v>
      </c>
      <c r="H26" s="1" t="n">
        <v>0.4377</v>
      </c>
      <c r="I26" s="1" t="n">
        <v>0.22765</v>
      </c>
      <c r="J26" s="1" t="n">
        <v>0.1145</v>
      </c>
      <c r="K26" s="1" t="n">
        <v>14.2659105117162</v>
      </c>
      <c r="L26" s="1" t="n">
        <v>22.9159810346548</v>
      </c>
      <c r="M26" s="1" t="n">
        <v>22.5984546525345</v>
      </c>
      <c r="N26" s="1" t="n">
        <v>11.4077052573272</v>
      </c>
      <c r="O26" s="1" t="n">
        <v>8.65007052293864</v>
      </c>
      <c r="P26" s="1" t="n">
        <v>2.54067887226864</v>
      </c>
      <c r="Q26" s="1" t="n">
        <v>11.1907493952073</v>
      </c>
      <c r="R26" s="1" t="n">
        <v>-103.770396692845</v>
      </c>
      <c r="S26" s="1" t="n">
        <v>-101.650025701005</v>
      </c>
      <c r="T26" s="1" t="n">
        <v>-108.79898154375</v>
      </c>
      <c r="U26" s="1" t="n">
        <v>-115.042552692575</v>
      </c>
      <c r="V26" s="1" t="n">
        <v>2.12037099184073</v>
      </c>
      <c r="W26" s="1" t="n">
        <v>4.1232001569843</v>
      </c>
      <c r="X26" s="1" t="n">
        <v>6.24357114882503</v>
      </c>
      <c r="Y26" s="1" t="n">
        <v>0.518575817110552</v>
      </c>
      <c r="Z26" s="1" t="n">
        <v>0.562169947981754</v>
      </c>
      <c r="AA26" s="1" t="n">
        <v>0.662405902775092</v>
      </c>
      <c r="AB26" s="1" t="n">
        <v>0.334382656502776</v>
      </c>
      <c r="AC26" s="1" t="n">
        <v>0.5284239398037</v>
      </c>
      <c r="AD26" s="1" t="n">
        <v>-3.2180172798604</v>
      </c>
      <c r="AE26" s="1" t="n">
        <v>-3.16252673715591</v>
      </c>
      <c r="AF26" s="1" t="n">
        <v>-3.29280117642158</v>
      </c>
      <c r="AG26" s="1" t="n">
        <v>-3.48176285724077</v>
      </c>
      <c r="AH26" s="1" t="n">
        <v>-3.21024515164989</v>
      </c>
    </row>
    <row r="27" customFormat="false" ht="15" hidden="false" customHeight="false" outlineLevel="0" collapsed="false">
      <c r="A27" s="1" t="n">
        <v>70698</v>
      </c>
      <c r="B27" s="1" t="n">
        <v>71716</v>
      </c>
      <c r="C27" s="1" t="n">
        <v>1018</v>
      </c>
      <c r="D27" s="1" t="n">
        <v>2290</v>
      </c>
      <c r="E27" s="1" t="n">
        <v>6041</v>
      </c>
      <c r="F27" s="1" t="n">
        <v>3.5349</v>
      </c>
      <c r="G27" s="1" t="n">
        <v>3.5858</v>
      </c>
      <c r="H27" s="1" t="n">
        <v>0.0509</v>
      </c>
      <c r="I27" s="1" t="n">
        <v>0.1145</v>
      </c>
      <c r="J27" s="1" t="n">
        <v>0.30205</v>
      </c>
      <c r="K27" s="1" t="n">
        <v>15.6375905865922</v>
      </c>
      <c r="L27" s="1" t="n">
        <v>22.2332152543839</v>
      </c>
      <c r="M27" s="1" t="n">
        <v>22.1343593663063</v>
      </c>
      <c r="N27" s="1" t="n">
        <v>20.706385713645</v>
      </c>
      <c r="O27" s="1" t="n">
        <v>6.59562466779166</v>
      </c>
      <c r="P27" s="1" t="n">
        <v>-5.16765101513036</v>
      </c>
      <c r="Q27" s="1" t="n">
        <v>1.42797365266129</v>
      </c>
      <c r="R27" s="1" t="n">
        <v>-105.093273153013</v>
      </c>
      <c r="S27" s="1" t="n">
        <v>-102.782033175609</v>
      </c>
      <c r="T27" s="1" t="n">
        <v>-105.711554741617</v>
      </c>
      <c r="U27" s="1" t="n">
        <v>-107.282357137458</v>
      </c>
      <c r="V27" s="1" t="n">
        <v>2.31123997740386</v>
      </c>
      <c r="W27" s="1" t="n">
        <v>-0.740437581563199</v>
      </c>
      <c r="X27" s="1" t="n">
        <v>1.57080239584066</v>
      </c>
      <c r="Y27" s="1" t="n">
        <v>0.5284239398037</v>
      </c>
      <c r="Z27" s="1" t="n">
        <v>0.617643004349394</v>
      </c>
      <c r="AA27" s="1" t="n">
        <v>0.648802341745171</v>
      </c>
      <c r="AB27" s="1" t="n">
        <v>0.606945578038363</v>
      </c>
      <c r="AC27" s="1" t="n">
        <v>0.49350203118822</v>
      </c>
      <c r="AD27" s="1" t="n">
        <v>-3.21024515164989</v>
      </c>
      <c r="AE27" s="1" t="n">
        <v>-3.23675276958543</v>
      </c>
      <c r="AF27" s="1" t="n">
        <v>-3.19936020425504</v>
      </c>
      <c r="AG27" s="1" t="n">
        <v>-3.24690053876516</v>
      </c>
      <c r="AH27" s="1" t="n">
        <v>-3.23530527139419</v>
      </c>
    </row>
    <row r="28" customFormat="false" ht="15" hidden="false" customHeight="false" outlineLevel="0" collapsed="false">
      <c r="A28" s="1" t="n">
        <v>77757</v>
      </c>
      <c r="B28" s="1" t="n">
        <v>78610</v>
      </c>
      <c r="C28" s="1" t="n">
        <v>853</v>
      </c>
      <c r="D28" s="1" t="n">
        <v>6041</v>
      </c>
      <c r="E28" s="1" t="n">
        <v>7701</v>
      </c>
      <c r="F28" s="1" t="n">
        <v>3.88785</v>
      </c>
      <c r="G28" s="1" t="n">
        <v>3.9305</v>
      </c>
      <c r="H28" s="1" t="n">
        <v>0.04265</v>
      </c>
      <c r="I28" s="1" t="n">
        <v>0.30205</v>
      </c>
      <c r="J28" s="1" t="n">
        <v>0.38505</v>
      </c>
      <c r="K28" s="1" t="n">
        <v>18.4095908039078</v>
      </c>
      <c r="L28" s="1" t="n">
        <v>19.2257342809953</v>
      </c>
      <c r="M28" s="1" t="n">
        <v>19.3130212149855</v>
      </c>
      <c r="N28" s="1" t="n">
        <v>23.8678460224597</v>
      </c>
      <c r="O28" s="1" t="n">
        <v>0.816143477087422</v>
      </c>
      <c r="P28" s="1" t="n">
        <v>-5.37096828456166</v>
      </c>
      <c r="Q28" s="1" t="n">
        <v>-4.55482480747424</v>
      </c>
      <c r="R28" s="1" t="n">
        <v>-104.043880041765</v>
      </c>
      <c r="S28" s="1" t="n">
        <v>-106.15794839506</v>
      </c>
      <c r="T28" s="1" t="n">
        <v>-102.401489334325</v>
      </c>
      <c r="U28" s="1" t="n">
        <v>-107.44637474036</v>
      </c>
      <c r="V28" s="1" t="n">
        <v>-2.1140683532945</v>
      </c>
      <c r="W28" s="1" t="n">
        <v>7.15895375932965</v>
      </c>
      <c r="X28" s="1" t="n">
        <v>5.04488540603515</v>
      </c>
      <c r="Y28" s="1" t="n">
        <v>0.49350203118822</v>
      </c>
      <c r="Z28" s="1" t="n">
        <v>0.530869523663399</v>
      </c>
      <c r="AA28" s="1" t="n">
        <v>0.566103277853655</v>
      </c>
      <c r="AB28" s="1" t="n">
        <v>0.69961430261034</v>
      </c>
      <c r="AC28" s="1" t="n">
        <v>0.534969854762439</v>
      </c>
      <c r="AD28" s="1" t="n">
        <v>-3.23530527139419</v>
      </c>
      <c r="AE28" s="1" t="n">
        <v>-3.18289120326334</v>
      </c>
      <c r="AF28" s="1" t="n">
        <v>-3.09918107470334</v>
      </c>
      <c r="AG28" s="1" t="n">
        <v>-3.25186453151699</v>
      </c>
      <c r="AH28" s="1" t="n">
        <v>-3.24209099222656</v>
      </c>
    </row>
    <row r="29" customFormat="false" ht="15" hidden="false" customHeight="false" outlineLevel="0" collapsed="false">
      <c r="A29" s="1" t="n">
        <v>86311</v>
      </c>
      <c r="B29" s="1" t="n">
        <v>87540</v>
      </c>
      <c r="C29" s="1" t="n">
        <v>1229</v>
      </c>
      <c r="D29" s="1" t="n">
        <v>7701</v>
      </c>
      <c r="E29" s="1" t="n">
        <v>20570</v>
      </c>
      <c r="F29" s="1" t="n">
        <v>4.31555</v>
      </c>
      <c r="G29" s="1" t="n">
        <v>4.377</v>
      </c>
      <c r="H29" s="1" t="n">
        <v>0.06145</v>
      </c>
      <c r="I29" s="1" t="n">
        <v>0.38505</v>
      </c>
      <c r="J29" s="1" t="n">
        <v>1.0285</v>
      </c>
      <c r="K29" s="1" t="n">
        <v>18.338388426052</v>
      </c>
      <c r="L29" s="1" t="n">
        <v>13.2820623534224</v>
      </c>
      <c r="M29" s="1" t="n">
        <v>17.8273064218606</v>
      </c>
      <c r="N29" s="1" t="n">
        <v>15.214248823501</v>
      </c>
      <c r="O29" s="1" t="n">
        <v>-5.05632607262958</v>
      </c>
      <c r="P29" s="1" t="n">
        <v>7.66938367098914</v>
      </c>
      <c r="Q29" s="1" t="n">
        <v>2.61305759835956</v>
      </c>
      <c r="R29" s="1" t="n">
        <v>-106.680375193593</v>
      </c>
      <c r="S29" s="1" t="n">
        <v>-103.754742818958</v>
      </c>
      <c r="T29" s="1" t="n">
        <v>-104.296250204002</v>
      </c>
      <c r="U29" s="1" t="n">
        <v>-111.96058945173</v>
      </c>
      <c r="V29" s="1" t="n">
        <v>2.92563237463565</v>
      </c>
      <c r="W29" s="1" t="n">
        <v>4.73870687309234</v>
      </c>
      <c r="X29" s="1" t="n">
        <v>7.664339247728</v>
      </c>
      <c r="Y29" s="1" t="n">
        <v>0.534969854762439</v>
      </c>
      <c r="Z29" s="1" t="n">
        <v>0.482170418545582</v>
      </c>
      <c r="AA29" s="1" t="n">
        <v>0.522554005837577</v>
      </c>
      <c r="AB29" s="1" t="n">
        <v>0.445960061514461</v>
      </c>
      <c r="AC29" s="1" t="n">
        <v>0.521366294171081</v>
      </c>
      <c r="AD29" s="1" t="n">
        <v>-3.24209099222656</v>
      </c>
      <c r="AE29" s="1" t="n">
        <v>-3.14630448225832</v>
      </c>
      <c r="AF29" s="1" t="n">
        <v>-3.15652601242412</v>
      </c>
      <c r="AG29" s="1" t="n">
        <v>-3.38848723975661</v>
      </c>
      <c r="AH29" s="1" t="n">
        <v>-3.23987474001709</v>
      </c>
    </row>
    <row r="30" customFormat="false" ht="15" hidden="false" customHeight="false" outlineLevel="0" collapsed="false">
      <c r="A30" s="1" t="n">
        <v>108110</v>
      </c>
      <c r="B30" s="1" t="n">
        <v>112795</v>
      </c>
      <c r="C30" s="1" t="n">
        <v>4685</v>
      </c>
      <c r="D30" s="1" t="n">
        <v>20570</v>
      </c>
      <c r="E30" s="1" t="n">
        <v>14125</v>
      </c>
      <c r="F30" s="1" t="n">
        <v>5.4055</v>
      </c>
      <c r="G30" s="1" t="n">
        <v>5.63975</v>
      </c>
      <c r="H30" s="1" t="n">
        <v>0.23425</v>
      </c>
      <c r="I30" s="1" t="n">
        <v>1.0285</v>
      </c>
      <c r="J30" s="1" t="n">
        <v>0.70625</v>
      </c>
      <c r="K30" s="1" t="n">
        <v>18.7357057420953</v>
      </c>
      <c r="L30" s="1" t="n">
        <v>21.3423459803625</v>
      </c>
      <c r="M30" s="1" t="n">
        <v>20.1587069325719</v>
      </c>
      <c r="N30" s="1" t="n">
        <v>15.8192151418422</v>
      </c>
      <c r="O30" s="1" t="n">
        <v>2.60664023826721</v>
      </c>
      <c r="P30" s="1" t="n">
        <v>1.73285155246247</v>
      </c>
      <c r="Q30" s="1" t="n">
        <v>4.33949179072968</v>
      </c>
      <c r="R30" s="1" t="n">
        <v>-104.635394003702</v>
      </c>
      <c r="S30" s="1" t="n">
        <v>-100.527841347866</v>
      </c>
      <c r="T30" s="1" t="n">
        <v>-99.950772260252</v>
      </c>
      <c r="U30" s="1" t="n">
        <v>-110.867670535355</v>
      </c>
      <c r="V30" s="1" t="n">
        <v>4.10755265583543</v>
      </c>
      <c r="W30" s="1" t="n">
        <v>6.80934561926709</v>
      </c>
      <c r="X30" s="1" t="n">
        <v>10.9168982751025</v>
      </c>
      <c r="Y30" s="1" t="n">
        <v>0.521366294171081</v>
      </c>
      <c r="Z30" s="1" t="n">
        <v>0.682727976068763</v>
      </c>
      <c r="AA30" s="1" t="n">
        <v>0.590892017607547</v>
      </c>
      <c r="AB30" s="1" t="n">
        <v>0.463692834237678</v>
      </c>
      <c r="AC30" s="1" t="n">
        <v>0.519971636088377</v>
      </c>
      <c r="AD30" s="1" t="n">
        <v>-3.23987474001709</v>
      </c>
      <c r="AE30" s="1" t="n">
        <v>-3.05395543566836</v>
      </c>
      <c r="AF30" s="1" t="n">
        <v>-3.02501012245653</v>
      </c>
      <c r="AG30" s="1" t="n">
        <v>-3.35541004875251</v>
      </c>
      <c r="AH30" s="1" t="n">
        <v>-3.24244363327508</v>
      </c>
    </row>
    <row r="31" customFormat="false" ht="15" hidden="false" customHeight="false" outlineLevel="0" collapsed="false">
      <c r="A31" s="1" t="n">
        <v>126920</v>
      </c>
      <c r="B31" s="1" t="n">
        <v>127718</v>
      </c>
      <c r="C31" s="1" t="n">
        <v>798</v>
      </c>
      <c r="D31" s="1" t="n">
        <v>14125</v>
      </c>
      <c r="E31" s="1" t="n">
        <v>1782</v>
      </c>
      <c r="F31" s="1" t="n">
        <v>6.346</v>
      </c>
      <c r="G31" s="1" t="n">
        <v>6.3859</v>
      </c>
      <c r="H31" s="1" t="n">
        <v>0.0399</v>
      </c>
      <c r="I31" s="1" t="n">
        <v>0.70625</v>
      </c>
      <c r="J31" s="1" t="n">
        <v>0.0891</v>
      </c>
      <c r="K31" s="1" t="n">
        <v>14.6742555373027</v>
      </c>
      <c r="L31" s="1" t="n">
        <v>13.8366076564989</v>
      </c>
      <c r="M31" s="1" t="n">
        <v>14.1649805437527</v>
      </c>
      <c r="N31" s="1" t="n">
        <v>16.5435510494365</v>
      </c>
      <c r="O31" s="1" t="n">
        <v>-0.837647880803727</v>
      </c>
      <c r="P31" s="1" t="n">
        <v>-1.54092262488001</v>
      </c>
      <c r="Q31" s="1" t="n">
        <v>-2.37857050568373</v>
      </c>
      <c r="R31" s="1" t="n">
        <v>-108.928361794652</v>
      </c>
      <c r="S31" s="1" t="n">
        <v>-109.971550286144</v>
      </c>
      <c r="T31" s="1" t="n">
        <v>-111.59050934388</v>
      </c>
      <c r="U31" s="1" t="n">
        <v>-104.663364257195</v>
      </c>
      <c r="V31" s="1" t="n">
        <v>-1.04318849149186</v>
      </c>
      <c r="W31" s="1" t="n">
        <v>-5.88395659519307</v>
      </c>
      <c r="X31" s="1" t="n">
        <v>-6.92714508668493</v>
      </c>
      <c r="Y31" s="1" t="n">
        <v>0.519971636088377</v>
      </c>
      <c r="Z31" s="1" t="n">
        <v>0.394261164719685</v>
      </c>
      <c r="AA31" s="1" t="n">
        <v>0.41520390969848</v>
      </c>
      <c r="AB31" s="1" t="n">
        <v>0.484924568361082</v>
      </c>
      <c r="AC31" s="1" t="n">
        <v>0.522415278901009</v>
      </c>
      <c r="AD31" s="1" t="n">
        <v>-3.24244363327508</v>
      </c>
      <c r="AE31" s="1" t="n">
        <v>-3.34443926931321</v>
      </c>
      <c r="AF31" s="1" t="n">
        <v>-3.37728676529254</v>
      </c>
      <c r="AG31" s="1" t="n">
        <v>-3.16763671924402</v>
      </c>
      <c r="AH31" s="1" t="n">
        <v>-3.16146008777668</v>
      </c>
    </row>
    <row r="32" customFormat="false" ht="15" hidden="false" customHeight="false" outlineLevel="0" collapsed="false">
      <c r="A32" s="1" t="n">
        <v>129500</v>
      </c>
      <c r="B32" s="1" t="n">
        <v>130357</v>
      </c>
      <c r="C32" s="1" t="n">
        <v>857</v>
      </c>
      <c r="D32" s="1" t="n">
        <v>1782</v>
      </c>
      <c r="E32" s="1" t="n">
        <v>11180</v>
      </c>
      <c r="F32" s="1" t="n">
        <v>6.475</v>
      </c>
      <c r="G32" s="1" t="n">
        <v>6.51785</v>
      </c>
      <c r="H32" s="1" t="n">
        <v>0.04285</v>
      </c>
      <c r="I32" s="1" t="n">
        <v>0.0891</v>
      </c>
      <c r="J32" s="1" t="n">
        <v>0.559</v>
      </c>
      <c r="K32" s="1" t="n">
        <v>18.8237163093819</v>
      </c>
      <c r="L32" s="1" t="n">
        <v>15.1645508493614</v>
      </c>
      <c r="M32" s="1" t="n">
        <v>11.2172235963375</v>
      </c>
      <c r="N32" s="1" t="n">
        <v>14.4818735986959</v>
      </c>
      <c r="O32" s="1" t="n">
        <v>-3.65916546002044</v>
      </c>
      <c r="P32" s="1" t="n">
        <v>0.394515457662093</v>
      </c>
      <c r="Q32" s="1" t="n">
        <v>-3.26465000235835</v>
      </c>
      <c r="R32" s="1" t="n">
        <v>-105.7475792264</v>
      </c>
      <c r="S32" s="1" t="n">
        <v>-111.957163346035</v>
      </c>
      <c r="T32" s="1" t="n">
        <v>-111.773143537225</v>
      </c>
      <c r="U32" s="1" t="n">
        <v>-101.839977315663</v>
      </c>
      <c r="V32" s="1" t="n">
        <v>-6.20958411963416</v>
      </c>
      <c r="W32" s="1" t="n">
        <v>-3.72358210192795</v>
      </c>
      <c r="X32" s="1" t="n">
        <v>-9.9331662215621</v>
      </c>
      <c r="Y32" s="1" t="n">
        <v>0.522415278901009</v>
      </c>
      <c r="Z32" s="1" t="n">
        <v>0.377962238984261</v>
      </c>
      <c r="AA32" s="1" t="n">
        <v>0.328799258055846</v>
      </c>
      <c r="AB32" s="1" t="n">
        <v>0.424492678924974</v>
      </c>
      <c r="AC32" s="1" t="n">
        <v>0.507799792295232</v>
      </c>
      <c r="AD32" s="1" t="n">
        <v>-3.16146008777668</v>
      </c>
      <c r="AE32" s="1" t="n">
        <v>-3.36698713962568</v>
      </c>
      <c r="AF32" s="1" t="n">
        <v>-3.38281418915411</v>
      </c>
      <c r="AG32" s="1" t="n">
        <v>-3.08218691345853</v>
      </c>
      <c r="AH32" s="1" t="n">
        <v>-3.25899313594579</v>
      </c>
    </row>
    <row r="33" customFormat="false" ht="15" hidden="false" customHeight="false" outlineLevel="0" collapsed="false">
      <c r="A33" s="1" t="n">
        <v>141537</v>
      </c>
      <c r="B33" s="1" t="n">
        <v>142482</v>
      </c>
      <c r="C33" s="1" t="n">
        <v>945</v>
      </c>
      <c r="D33" s="1" t="n">
        <v>11180</v>
      </c>
      <c r="E33" s="1" t="n">
        <v>10161</v>
      </c>
      <c r="F33" s="1" t="n">
        <v>7.07685</v>
      </c>
      <c r="G33" s="1" t="n">
        <v>7.1241</v>
      </c>
      <c r="H33" s="1" t="n">
        <v>0.04725</v>
      </c>
      <c r="I33" s="1" t="n">
        <v>0.559</v>
      </c>
      <c r="J33" s="1" t="n">
        <v>0.50805</v>
      </c>
      <c r="K33" s="1" t="n">
        <v>22.0055943876258</v>
      </c>
      <c r="L33" s="1" t="n">
        <v>24.3757637594505</v>
      </c>
      <c r="M33" s="1" t="n">
        <v>16.2217746540853</v>
      </c>
      <c r="N33" s="1" t="n">
        <v>11.7679742658927</v>
      </c>
      <c r="O33" s="1" t="n">
        <v>2.37016937182472</v>
      </c>
      <c r="P33" s="1" t="n">
        <v>2.08363101636793</v>
      </c>
      <c r="Q33" s="1" t="n">
        <v>4.45380038819265</v>
      </c>
      <c r="R33" s="1" t="n">
        <v>-108.819445924943</v>
      </c>
      <c r="S33" s="1" t="n">
        <v>-106.296217706018</v>
      </c>
      <c r="T33" s="1" t="n">
        <v>-101.832659894349</v>
      </c>
      <c r="U33" s="1" t="n">
        <v>-109.107197532285</v>
      </c>
      <c r="V33" s="1" t="n">
        <v>2.52322821892477</v>
      </c>
      <c r="W33" s="1" t="n">
        <v>4.75130941901111</v>
      </c>
      <c r="X33" s="1" t="n">
        <v>7.27453763793588</v>
      </c>
      <c r="Y33" s="1" t="n">
        <v>0.507799792295232</v>
      </c>
      <c r="Z33" s="1" t="n">
        <v>0.583489084324296</v>
      </c>
      <c r="AA33" s="1" t="n">
        <v>0.475492658660548</v>
      </c>
      <c r="AB33" s="1" t="n">
        <v>0.344942861681845</v>
      </c>
      <c r="AC33" s="1" t="n">
        <v>0.452886343533551</v>
      </c>
      <c r="AD33" s="1" t="n">
        <v>-3.25899313594579</v>
      </c>
      <c r="AE33" s="1" t="n">
        <v>-3.1079733220758</v>
      </c>
      <c r="AF33" s="1" t="n">
        <v>-3.08196545170247</v>
      </c>
      <c r="AG33" s="1" t="n">
        <v>-3.3021293333146</v>
      </c>
      <c r="AH33" s="1" t="n">
        <v>-3.28115588248181</v>
      </c>
    </row>
    <row r="34" customFormat="false" ht="15" hidden="false" customHeight="false" outlineLevel="0" collapsed="false">
      <c r="A34" s="1" t="n">
        <v>152643</v>
      </c>
      <c r="B34" s="1" t="n">
        <v>155387</v>
      </c>
      <c r="C34" s="1" t="n">
        <v>2744</v>
      </c>
      <c r="D34" s="1" t="n">
        <v>10161</v>
      </c>
      <c r="E34" s="1" t="n">
        <v>15834</v>
      </c>
      <c r="F34" s="1" t="n">
        <v>7.63215</v>
      </c>
      <c r="G34" s="1" t="n">
        <v>7.76935</v>
      </c>
      <c r="H34" s="1" t="n">
        <v>0.1372</v>
      </c>
      <c r="I34" s="1" t="n">
        <v>0.50805</v>
      </c>
      <c r="J34" s="1" t="n">
        <v>0.7917</v>
      </c>
      <c r="K34" s="1" t="n">
        <v>19.6891926870187</v>
      </c>
      <c r="L34" s="1" t="n">
        <v>15.4505426307327</v>
      </c>
      <c r="M34" s="1" t="n">
        <v>17.5793545387649</v>
      </c>
      <c r="N34" s="1" t="n">
        <v>19.9937096584286</v>
      </c>
      <c r="O34" s="1" t="n">
        <v>-4.238650056286</v>
      </c>
      <c r="P34" s="1" t="n">
        <v>1.82429493662233</v>
      </c>
      <c r="Q34" s="1" t="n">
        <v>-2.41435511966367</v>
      </c>
      <c r="R34" s="1" t="n">
        <v>-113.700874832543</v>
      </c>
      <c r="S34" s="1" t="n">
        <v>-102.966611357712</v>
      </c>
      <c r="T34" s="1" t="n">
        <v>-101.018041206938</v>
      </c>
      <c r="U34" s="1" t="n">
        <v>-105.857235244187</v>
      </c>
      <c r="V34" s="1" t="n">
        <v>10.7342634748307</v>
      </c>
      <c r="W34" s="1" t="n">
        <v>-5.8950694375814</v>
      </c>
      <c r="X34" s="1" t="n">
        <v>4.83919403724927</v>
      </c>
      <c r="Y34" s="1" t="n">
        <v>0.452886343533551</v>
      </c>
      <c r="Z34" s="1" t="n">
        <v>0.490857172021408</v>
      </c>
      <c r="AA34" s="1" t="n">
        <v>0.515286040240276</v>
      </c>
      <c r="AB34" s="1" t="n">
        <v>0.586055617507858</v>
      </c>
      <c r="AC34" s="1" t="n">
        <v>0.582159254737538</v>
      </c>
      <c r="AD34" s="1" t="n">
        <v>-3.28115588248181</v>
      </c>
      <c r="AE34" s="1" t="n">
        <v>-3.07559915983082</v>
      </c>
      <c r="AF34" s="1" t="n">
        <v>-3.05731101712797</v>
      </c>
      <c r="AG34" s="1" t="n">
        <v>-3.20376922466532</v>
      </c>
      <c r="AH34" s="1" t="n">
        <v>-3.14625390995088</v>
      </c>
    </row>
    <row r="35" customFormat="false" ht="15" hidden="false" customHeight="false" outlineLevel="0" collapsed="false">
      <c r="A35" s="1" t="n">
        <v>171221</v>
      </c>
      <c r="B35" s="1" t="n">
        <v>179629</v>
      </c>
      <c r="C35" s="1" t="n">
        <v>8408</v>
      </c>
      <c r="D35" s="1" t="n">
        <v>15834</v>
      </c>
      <c r="E35" s="1" t="n">
        <v>266</v>
      </c>
      <c r="F35" s="1" t="n">
        <v>8.56105</v>
      </c>
      <c r="G35" s="1" t="n">
        <v>8.98145</v>
      </c>
      <c r="H35" s="1" t="n">
        <v>0.4204</v>
      </c>
      <c r="I35" s="1" t="n">
        <v>0.7917</v>
      </c>
      <c r="J35" s="1" t="n">
        <v>0.0133</v>
      </c>
      <c r="K35" s="1" t="n">
        <v>27.0246038991906</v>
      </c>
      <c r="L35" s="1" t="n">
        <v>14.5041940144273</v>
      </c>
      <c r="M35" s="1" t="n">
        <v>16.7938473386044</v>
      </c>
      <c r="N35" s="1" t="n">
        <v>11.7724010422487</v>
      </c>
      <c r="O35" s="1" t="n">
        <v>-12.5204098847633</v>
      </c>
      <c r="P35" s="1" t="n">
        <v>17.5418561811191</v>
      </c>
      <c r="Q35" s="1" t="n">
        <v>5.02144629635576</v>
      </c>
      <c r="R35" s="1" t="n">
        <v>-101.178260354128</v>
      </c>
      <c r="S35" s="1" t="n">
        <v>-103.700564222481</v>
      </c>
      <c r="T35" s="1" t="n">
        <v>-96.9996707803196</v>
      </c>
      <c r="U35" s="1" t="n">
        <v>-109.552476259923</v>
      </c>
      <c r="V35" s="1" t="n">
        <v>-2.52230386835362</v>
      </c>
      <c r="W35" s="1" t="n">
        <v>15.0751093479575</v>
      </c>
      <c r="X35" s="1" t="n">
        <v>12.5528054796039</v>
      </c>
      <c r="Y35" s="1" t="n">
        <v>0.582159254737538</v>
      </c>
      <c r="Z35" s="1" t="n">
        <v>0.572840562249661</v>
      </c>
      <c r="AA35" s="1" t="n">
        <v>0.492261253189173</v>
      </c>
      <c r="AB35" s="1" t="n">
        <v>0.345072619350394</v>
      </c>
      <c r="AC35" s="1" t="n">
        <v>0.377625897873679</v>
      </c>
      <c r="AD35" s="1" t="n">
        <v>-3.14625390995088</v>
      </c>
      <c r="AE35" s="1" t="n">
        <v>-2.98414561568734</v>
      </c>
      <c r="AF35" s="1" t="n">
        <v>-2.93569503616637</v>
      </c>
      <c r="AG35" s="1" t="n">
        <v>-3.31560569400658</v>
      </c>
      <c r="AH35" s="1" t="n">
        <v>-3.35090972912467</v>
      </c>
    </row>
    <row r="36" customFormat="false" ht="15" hidden="false" customHeight="false" outlineLevel="0" collapsed="false">
      <c r="A36" s="1" t="n">
        <v>179895</v>
      </c>
      <c r="B36" s="1" t="n">
        <v>180261</v>
      </c>
      <c r="C36" s="1" t="n">
        <v>366</v>
      </c>
      <c r="D36" s="1" t="n">
        <v>266</v>
      </c>
      <c r="E36" s="1" t="n">
        <v>657</v>
      </c>
      <c r="F36" s="1" t="n">
        <v>8.99475</v>
      </c>
      <c r="G36" s="1" t="n">
        <v>9.01305</v>
      </c>
      <c r="H36" s="1" t="n">
        <v>0.0183</v>
      </c>
      <c r="I36" s="1" t="n">
        <v>0.0133</v>
      </c>
      <c r="J36" s="1" t="n">
        <v>0.03285</v>
      </c>
      <c r="K36" s="1" t="n">
        <v>16.9957146766723</v>
      </c>
      <c r="L36" s="1" t="n">
        <v>15.2584357556825</v>
      </c>
      <c r="M36" s="1" t="n">
        <v>16.7966506774138</v>
      </c>
      <c r="N36" s="1" t="n">
        <v>14.2754900664097</v>
      </c>
      <c r="O36" s="1" t="n">
        <v>-1.73727892098977</v>
      </c>
      <c r="P36" s="1" t="n">
        <v>4.25843953199387</v>
      </c>
      <c r="Q36" s="1" t="n">
        <v>2.5211606110041</v>
      </c>
      <c r="R36" s="1" t="n">
        <v>-108.63079647322</v>
      </c>
      <c r="S36" s="1" t="n">
        <v>-112.760579365788</v>
      </c>
      <c r="T36" s="1" t="n">
        <v>-110.636509454344</v>
      </c>
      <c r="U36" s="1" t="n">
        <v>-103.994238228295</v>
      </c>
      <c r="V36" s="1" t="n">
        <v>-4.12978289256832</v>
      </c>
      <c r="W36" s="1" t="n">
        <v>-2.51248833348058</v>
      </c>
      <c r="X36" s="1" t="n">
        <v>-6.64227122604889</v>
      </c>
      <c r="Y36" s="1" t="n">
        <v>0.377625897873679</v>
      </c>
      <c r="Z36" s="1" t="n">
        <v>0.455402095107735</v>
      </c>
      <c r="AA36" s="1" t="n">
        <v>0.492343424656354</v>
      </c>
      <c r="AB36" s="1" t="n">
        <v>0.418443164826602</v>
      </c>
      <c r="AC36" s="1" t="n">
        <v>0.411176838781294</v>
      </c>
      <c r="AD36" s="1" t="n">
        <v>-3.35090972912467</v>
      </c>
      <c r="AE36" s="1" t="n">
        <v>-3.37402816257518</v>
      </c>
      <c r="AF36" s="1" t="n">
        <v>-3.34841395863573</v>
      </c>
      <c r="AG36" s="1" t="n">
        <v>-3.14738561997936</v>
      </c>
      <c r="AH36" s="1" t="n">
        <v>-3.21731570901906</v>
      </c>
    </row>
    <row r="37" customFormat="false" ht="15" hidden="false" customHeight="false" outlineLevel="0" collapsed="false">
      <c r="A37" s="1" t="n">
        <v>180918</v>
      </c>
      <c r="B37" s="1" t="n">
        <v>181374</v>
      </c>
      <c r="C37" s="1" t="n">
        <v>456</v>
      </c>
      <c r="D37" s="1" t="n">
        <v>657</v>
      </c>
      <c r="E37" s="1" t="n">
        <v>6239</v>
      </c>
      <c r="F37" s="1" t="n">
        <v>9.0459</v>
      </c>
      <c r="G37" s="1" t="n">
        <v>9.0687</v>
      </c>
      <c r="H37" s="1" t="n">
        <v>0.0228</v>
      </c>
      <c r="I37" s="1" t="n">
        <v>0.03285</v>
      </c>
      <c r="J37" s="1" t="n">
        <v>0.31195</v>
      </c>
      <c r="K37" s="1" t="n">
        <v>15.85110948664</v>
      </c>
      <c r="L37" s="1" t="n">
        <v>23.091189414155</v>
      </c>
      <c r="M37" s="1" t="n">
        <v>20.0560575953154</v>
      </c>
      <c r="N37" s="1" t="n">
        <v>14.7493431508848</v>
      </c>
      <c r="O37" s="1" t="n">
        <v>7.240079927515</v>
      </c>
      <c r="P37" s="1" t="n">
        <v>-1.93336548308439</v>
      </c>
      <c r="Q37" s="1" t="n">
        <v>5.30671444443061</v>
      </c>
      <c r="R37" s="1" t="n">
        <v>-105.176995765971</v>
      </c>
      <c r="S37" s="1" t="n">
        <v>-99.8418609424987</v>
      </c>
      <c r="T37" s="1" t="n">
        <v>-100.56220042361</v>
      </c>
      <c r="U37" s="1" t="n">
        <v>-105.401303118272</v>
      </c>
      <c r="V37" s="1" t="n">
        <v>5.33513482347249</v>
      </c>
      <c r="W37" s="1" t="n">
        <v>-0.496032128810853</v>
      </c>
      <c r="X37" s="1" t="n">
        <v>4.83910269466163</v>
      </c>
      <c r="Y37" s="1" t="n">
        <v>0.411176838781294</v>
      </c>
      <c r="Z37" s="1" t="n">
        <v>0.650899366625049</v>
      </c>
      <c r="AA37" s="1" t="n">
        <v>0.587883160233886</v>
      </c>
      <c r="AB37" s="1" t="n">
        <v>0.432332746438736</v>
      </c>
      <c r="AC37" s="1" t="n">
        <v>0.484872980763278</v>
      </c>
      <c r="AD37" s="1" t="n">
        <v>-3.21731570901906</v>
      </c>
      <c r="AE37" s="1" t="n">
        <v>-3.01412078567023</v>
      </c>
      <c r="AF37" s="1" t="n">
        <v>-3.04351499582056</v>
      </c>
      <c r="AG37" s="1" t="n">
        <v>-3.1899704388745</v>
      </c>
      <c r="AH37" s="1" t="n">
        <v>-3.25073396022362</v>
      </c>
    </row>
    <row r="38" customFormat="false" ht="15" hidden="false" customHeight="false" outlineLevel="0" collapsed="false">
      <c r="A38" s="1" t="n">
        <v>187613</v>
      </c>
      <c r="B38" s="1" t="n">
        <v>189026</v>
      </c>
      <c r="C38" s="1" t="n">
        <v>1413</v>
      </c>
      <c r="D38" s="1" t="n">
        <v>6239</v>
      </c>
      <c r="E38" s="1" t="n">
        <v>775</v>
      </c>
      <c r="F38" s="1" t="n">
        <v>9.38065</v>
      </c>
      <c r="G38" s="1" t="n">
        <v>9.4513</v>
      </c>
      <c r="H38" s="1" t="n">
        <v>0.07065</v>
      </c>
      <c r="I38" s="1" t="n">
        <v>0.31195</v>
      </c>
      <c r="J38" s="1" t="n">
        <v>0.03875</v>
      </c>
      <c r="K38" s="1" t="n">
        <v>9.30572818273092</v>
      </c>
      <c r="L38" s="1" t="n">
        <v>19.6766339186475</v>
      </c>
      <c r="M38" s="1" t="n">
        <v>20.143979336911</v>
      </c>
      <c r="N38" s="1" t="n">
        <v>11.3929761812382</v>
      </c>
      <c r="O38" s="1" t="n">
        <v>10.3709057359166</v>
      </c>
      <c r="P38" s="1" t="n">
        <v>-1.61990258024375</v>
      </c>
      <c r="Q38" s="1" t="n">
        <v>8.75100315567282</v>
      </c>
      <c r="R38" s="1" t="n">
        <v>-110.654939111119</v>
      </c>
      <c r="S38" s="1" t="n">
        <v>-98.2728174225314</v>
      </c>
      <c r="T38" s="1" t="n">
        <v>-102.636446139873</v>
      </c>
      <c r="U38" s="1" t="n">
        <v>-107.178537941367</v>
      </c>
      <c r="V38" s="1" t="n">
        <v>12.3821216885876</v>
      </c>
      <c r="W38" s="1" t="n">
        <v>-7.84002988709395</v>
      </c>
      <c r="X38" s="1" t="n">
        <v>4.54209180149364</v>
      </c>
      <c r="Y38" s="1" t="n">
        <v>0.484872980763278</v>
      </c>
      <c r="Z38" s="1" t="n">
        <v>0.577340861316447</v>
      </c>
      <c r="AA38" s="1" t="n">
        <v>0.590460322323536</v>
      </c>
      <c r="AB38" s="1" t="n">
        <v>0.333950917824454</v>
      </c>
      <c r="AC38" s="1" t="n">
        <v>0.376195199447001</v>
      </c>
      <c r="AD38" s="1" t="n">
        <v>-3.25073396022362</v>
      </c>
      <c r="AE38" s="1" t="n">
        <v>-3.00624331940274</v>
      </c>
      <c r="AF38" s="1" t="n">
        <v>-3.10629204242326</v>
      </c>
      <c r="AG38" s="1" t="n">
        <v>-3.24375845079547</v>
      </c>
      <c r="AH38" s="1" t="n">
        <v>-3.20251450675592</v>
      </c>
    </row>
    <row r="39" customFormat="false" ht="15" hidden="false" customHeight="false" outlineLevel="0" collapsed="false">
      <c r="A39" s="1" t="n">
        <v>189801</v>
      </c>
      <c r="B39" s="1" t="n">
        <v>192931</v>
      </c>
      <c r="C39" s="1" t="n">
        <v>3130</v>
      </c>
      <c r="D39" s="1" t="n">
        <v>775</v>
      </c>
      <c r="E39" s="1" t="n">
        <v>4902</v>
      </c>
      <c r="F39" s="1" t="n">
        <v>9.49005</v>
      </c>
      <c r="G39" s="1" t="n">
        <v>9.64655</v>
      </c>
      <c r="H39" s="1" t="n">
        <v>0.1565</v>
      </c>
      <c r="I39" s="1" t="n">
        <v>0.03875</v>
      </c>
      <c r="J39" s="1" t="n">
        <v>0.2451</v>
      </c>
      <c r="K39" s="1" t="n">
        <v>13.4150740883918</v>
      </c>
      <c r="L39" s="1" t="n">
        <v>20.6144905028034</v>
      </c>
      <c r="M39" s="1" t="n">
        <v>19.0206108891794</v>
      </c>
      <c r="N39" s="1" t="n">
        <v>17.7154402348157</v>
      </c>
      <c r="O39" s="1" t="n">
        <v>7.19941641441161</v>
      </c>
      <c r="P39" s="1" t="n">
        <v>-5.89424576004791</v>
      </c>
      <c r="Q39" s="1" t="n">
        <v>1.30517065436371</v>
      </c>
      <c r="R39" s="1" t="n">
        <v>-104.354131361647</v>
      </c>
      <c r="S39" s="1" t="n">
        <v>-99.623018061877</v>
      </c>
      <c r="T39" s="1" t="n">
        <v>-99.6363522588881</v>
      </c>
      <c r="U39" s="1" t="n">
        <v>-107.977323104353</v>
      </c>
      <c r="V39" s="1" t="n">
        <v>4.73111329976946</v>
      </c>
      <c r="W39" s="1" t="n">
        <v>3.60985754569501</v>
      </c>
      <c r="X39" s="1" t="n">
        <v>8.34097084546447</v>
      </c>
      <c r="Y39" s="1" t="n">
        <v>0.376195199447001</v>
      </c>
      <c r="Z39" s="1" t="n">
        <v>0.616995866820892</v>
      </c>
      <c r="AA39" s="1" t="n">
        <v>0.557532146383626</v>
      </c>
      <c r="AB39" s="1" t="n">
        <v>0.519274984162917</v>
      </c>
      <c r="AC39" s="1" t="n">
        <v>0.543154131654328</v>
      </c>
      <c r="AD39" s="1" t="n">
        <v>-3.20251450675592</v>
      </c>
      <c r="AE39" s="1" t="n">
        <v>-3.03418526966001</v>
      </c>
      <c r="AF39" s="1" t="n">
        <v>-3.01549420111525</v>
      </c>
      <c r="AG39" s="1" t="n">
        <v>-3.26793368375323</v>
      </c>
      <c r="AH39" s="1" t="n">
        <v>-3.26211418309698</v>
      </c>
    </row>
    <row r="40" customFormat="false" ht="15" hidden="false" customHeight="false" outlineLevel="0" collapsed="false">
      <c r="A40" s="1" t="n">
        <v>197833</v>
      </c>
      <c r="B40" s="1" t="n">
        <v>200786</v>
      </c>
      <c r="C40" s="1" t="n">
        <v>2953</v>
      </c>
      <c r="D40" s="1" t="n">
        <v>4902</v>
      </c>
      <c r="E40" s="1" t="n">
        <v>5421</v>
      </c>
      <c r="F40" s="1" t="n">
        <v>9.89165</v>
      </c>
      <c r="G40" s="1" t="n">
        <v>10.0393</v>
      </c>
      <c r="H40" s="1" t="n">
        <v>0.14765</v>
      </c>
      <c r="I40" s="1" t="n">
        <v>0.2451</v>
      </c>
      <c r="J40" s="1" t="n">
        <v>0.27105</v>
      </c>
      <c r="K40" s="1" t="n">
        <v>18.7558528892524</v>
      </c>
      <c r="L40" s="1" t="n">
        <v>29.1535064094276</v>
      </c>
      <c r="M40" s="1" t="n">
        <v>24.6214556208804</v>
      </c>
      <c r="N40" s="1" t="n">
        <v>16.4179476731859</v>
      </c>
      <c r="O40" s="1" t="n">
        <v>10.3976535201752</v>
      </c>
      <c r="P40" s="1" t="n">
        <v>-2.19414557248076</v>
      </c>
      <c r="Q40" s="1" t="n">
        <v>8.20350794769449</v>
      </c>
      <c r="R40" s="1" t="n">
        <v>-111.118553725235</v>
      </c>
      <c r="S40" s="1" t="n">
        <v>-100.075244288523</v>
      </c>
      <c r="T40" s="1" t="n">
        <v>-96.1196659733549</v>
      </c>
      <c r="U40" s="1" t="n">
        <v>-105.569671480904</v>
      </c>
      <c r="V40" s="1" t="n">
        <v>11.0433094367119</v>
      </c>
      <c r="W40" s="1" t="n">
        <v>-1.5933039291627</v>
      </c>
      <c r="X40" s="1" t="n">
        <v>9.45000550754921</v>
      </c>
      <c r="Y40" s="1" t="n">
        <v>0.543154131654328</v>
      </c>
      <c r="Z40" s="1" t="n">
        <v>0.63684123450831</v>
      </c>
      <c r="AA40" s="1" t="n">
        <v>0.721704107159246</v>
      </c>
      <c r="AB40" s="1" t="n">
        <v>0.481242882196424</v>
      </c>
      <c r="AC40" s="1" t="n">
        <v>0.541418840218848</v>
      </c>
      <c r="AD40" s="1" t="n">
        <v>-3.26211418309698</v>
      </c>
      <c r="AE40" s="1" t="n">
        <v>-3.04364528767215</v>
      </c>
      <c r="AF40" s="1" t="n">
        <v>-2.90906169068359</v>
      </c>
      <c r="AG40" s="1" t="n">
        <v>-3.19506610736956</v>
      </c>
      <c r="AH40" s="1" t="n">
        <v>-3.27356535509009</v>
      </c>
    </row>
    <row r="41" customFormat="false" ht="15" hidden="false" customHeight="false" outlineLevel="0" collapsed="false">
      <c r="A41" s="1" t="n">
        <v>206207</v>
      </c>
      <c r="B41" s="1" t="n">
        <v>206733</v>
      </c>
      <c r="C41" s="1" t="n">
        <v>526</v>
      </c>
      <c r="D41" s="1" t="n">
        <v>5421</v>
      </c>
      <c r="E41" s="1" t="n">
        <v>899</v>
      </c>
      <c r="F41" s="1" t="n">
        <v>10.31035</v>
      </c>
      <c r="G41" s="1" t="n">
        <v>10.33665</v>
      </c>
      <c r="H41" s="1" t="n">
        <v>0.0263</v>
      </c>
      <c r="I41" s="1" t="n">
        <v>0.27105</v>
      </c>
      <c r="J41" s="1" t="n">
        <v>0.04495</v>
      </c>
      <c r="K41" s="1" t="n">
        <v>16.5255674000275</v>
      </c>
      <c r="L41" s="1" t="n">
        <v>17.0322214435204</v>
      </c>
      <c r="M41" s="1" t="n">
        <v>18.0236597571139</v>
      </c>
      <c r="N41" s="1" t="n">
        <v>17.0561688498261</v>
      </c>
      <c r="O41" s="1" t="n">
        <v>0.506654043492844</v>
      </c>
      <c r="P41" s="1" t="n">
        <v>0.460836863795041</v>
      </c>
      <c r="Q41" s="1" t="n">
        <v>0.967490907287885</v>
      </c>
      <c r="R41" s="1" t="n">
        <v>-106.860229659022</v>
      </c>
      <c r="S41" s="1" t="n">
        <v>-109.184250922491</v>
      </c>
      <c r="T41" s="1" t="n">
        <v>-112.778546543814</v>
      </c>
      <c r="U41" s="1" t="n">
        <v>-109.384388601256</v>
      </c>
      <c r="V41" s="1" t="n">
        <v>-2.32402126346922</v>
      </c>
      <c r="W41" s="1" t="n">
        <v>-1.07013667908801</v>
      </c>
      <c r="X41" s="1" t="n">
        <v>-3.39415794255723</v>
      </c>
      <c r="Y41" s="1" t="n">
        <v>0.541418840218848</v>
      </c>
      <c r="Z41" s="1" t="n">
        <v>0.498798053934309</v>
      </c>
      <c r="AA41" s="1" t="n">
        <v>0.528309514800524</v>
      </c>
      <c r="AB41" s="1" t="n">
        <v>0.499950421326102</v>
      </c>
      <c r="AC41" s="1" t="n">
        <v>0.50361481419656</v>
      </c>
      <c r="AD41" s="1" t="n">
        <v>-3.27356535509009</v>
      </c>
      <c r="AE41" s="1" t="n">
        <v>-3.35038897081328</v>
      </c>
      <c r="AF41" s="1" t="n">
        <v>-3.41324271114852</v>
      </c>
      <c r="AG41" s="1" t="n">
        <v>-3.31051852101703</v>
      </c>
      <c r="AH41" s="1" t="n">
        <v>-3.25316986134384</v>
      </c>
    </row>
    <row r="42" customFormat="false" ht="15" hidden="false" customHeight="false" outlineLevel="0" collapsed="false">
      <c r="A42" s="1" t="n">
        <v>207632</v>
      </c>
      <c r="B42" s="1" t="n">
        <v>208000</v>
      </c>
      <c r="C42" s="1" t="n">
        <v>368</v>
      </c>
      <c r="D42" s="1" t="n">
        <v>899</v>
      </c>
      <c r="E42" s="1" t="n">
        <v>6212</v>
      </c>
      <c r="F42" s="1" t="n">
        <v>10.3816</v>
      </c>
      <c r="G42" s="1" t="n">
        <v>10.4</v>
      </c>
      <c r="H42" s="1" t="n">
        <v>0.0184</v>
      </c>
      <c r="I42" s="1" t="n">
        <v>0.04495</v>
      </c>
      <c r="J42" s="1" t="n">
        <v>0.3106</v>
      </c>
      <c r="K42" s="1" t="n">
        <v>14.2763934236876</v>
      </c>
      <c r="L42" s="1" t="n">
        <v>15.3537664481681</v>
      </c>
      <c r="M42" s="1" t="n">
        <v>15.3571989689557</v>
      </c>
      <c r="N42" s="1" t="n">
        <v>20.286116431207</v>
      </c>
      <c r="O42" s="1" t="n">
        <v>1.07737302448047</v>
      </c>
      <c r="P42" s="1" t="n">
        <v>-6.00629048673178</v>
      </c>
      <c r="Q42" s="1" t="n">
        <v>-4.92891746225132</v>
      </c>
      <c r="R42" s="1" t="n">
        <v>-105.503455691468</v>
      </c>
      <c r="S42" s="1" t="n">
        <v>-110.313939630611</v>
      </c>
      <c r="T42" s="1" t="n">
        <v>-109.07209557729</v>
      </c>
      <c r="U42" s="1" t="n">
        <v>-107.340981477817</v>
      </c>
      <c r="V42" s="1" t="n">
        <v>-4.81048393914227</v>
      </c>
      <c r="W42" s="1" t="n">
        <v>3.07936983966901</v>
      </c>
      <c r="X42" s="1" t="n">
        <v>-1.73111409947326</v>
      </c>
      <c r="Y42" s="1" t="n">
        <v>0.50361481419656</v>
      </c>
      <c r="Z42" s="1" t="n">
        <v>0.45218201340214</v>
      </c>
      <c r="AA42" s="1" t="n">
        <v>0.45015021617803</v>
      </c>
      <c r="AB42" s="1" t="n">
        <v>0.594626644831541</v>
      </c>
      <c r="AC42" s="1" t="n">
        <v>0.489359100531609</v>
      </c>
      <c r="AD42" s="1" t="n">
        <v>-3.25316986134384</v>
      </c>
      <c r="AE42" s="1" t="n">
        <v>-3.3165050267224</v>
      </c>
      <c r="AF42" s="1" t="n">
        <v>-3.30106697264669</v>
      </c>
      <c r="AG42" s="1" t="n">
        <v>-3.24867480442613</v>
      </c>
      <c r="AH42" s="1" t="n">
        <v>-3.25495288151927</v>
      </c>
    </row>
    <row r="43" customFormat="false" ht="15" hidden="false" customHeight="false" outlineLevel="0" collapsed="false">
      <c r="A43" s="1" t="n">
        <v>214212</v>
      </c>
      <c r="B43" s="1" t="n">
        <v>217598</v>
      </c>
      <c r="C43" s="1" t="n">
        <v>3386</v>
      </c>
      <c r="D43" s="1" t="n">
        <v>6212</v>
      </c>
      <c r="E43" s="1" t="n">
        <v>3114</v>
      </c>
      <c r="F43" s="1" t="n">
        <v>10.7106</v>
      </c>
      <c r="G43" s="1" t="n">
        <v>10.8799</v>
      </c>
      <c r="H43" s="1" t="n">
        <v>0.1693</v>
      </c>
      <c r="I43" s="1" t="n">
        <v>0.3106</v>
      </c>
      <c r="J43" s="1" t="n">
        <v>0.1557</v>
      </c>
      <c r="K43" s="1" t="n">
        <v>15.0547619991445</v>
      </c>
      <c r="L43" s="1" t="n">
        <v>22.9684814593468</v>
      </c>
      <c r="M43" s="1" t="n">
        <v>29.1593789719482</v>
      </c>
      <c r="N43" s="1" t="n">
        <v>19.8750645907288</v>
      </c>
      <c r="O43" s="1" t="n">
        <v>7.91371946020237</v>
      </c>
      <c r="P43" s="1" t="n">
        <v>1.37059492101709</v>
      </c>
      <c r="Q43" s="1" t="n">
        <v>9.28431438121946</v>
      </c>
      <c r="R43" s="1" t="n">
        <v>-108.029833560616</v>
      </c>
      <c r="S43" s="1" t="n">
        <v>-99.7810146405893</v>
      </c>
      <c r="T43" s="1" t="n">
        <v>-97.3503055382357</v>
      </c>
      <c r="U43" s="1" t="n">
        <v>-100.176098947276</v>
      </c>
      <c r="V43" s="1" t="n">
        <v>8.24881892002628</v>
      </c>
      <c r="W43" s="1" t="n">
        <v>-5.42302551098558</v>
      </c>
      <c r="X43" s="1" t="n">
        <v>2.8257934090407</v>
      </c>
      <c r="Y43" s="1" t="n">
        <v>0.489359100531609</v>
      </c>
      <c r="Z43" s="1" t="n">
        <v>0.788165642040725</v>
      </c>
      <c r="AA43" s="1" t="n">
        <v>0.854719716425747</v>
      </c>
      <c r="AB43" s="1" t="n">
        <v>0.582577893283442</v>
      </c>
      <c r="AC43" s="1" t="n">
        <v>0.565897594940192</v>
      </c>
      <c r="AD43" s="1" t="n">
        <v>-3.25495288151927</v>
      </c>
      <c r="AE43" s="1" t="n">
        <v>-2.92943436900405</v>
      </c>
      <c r="AF43" s="1" t="n">
        <v>-2.9463069971147</v>
      </c>
      <c r="AG43" s="1" t="n">
        <v>-3.03182963463932</v>
      </c>
      <c r="AH43" s="1" t="n">
        <v>-3.2154960124673</v>
      </c>
    </row>
    <row r="44" customFormat="false" ht="15" hidden="false" customHeight="false" outlineLevel="0" collapsed="false">
      <c r="A44" s="1" t="n">
        <v>220712</v>
      </c>
      <c r="B44" s="1" t="n">
        <v>220956</v>
      </c>
      <c r="C44" s="1" t="n">
        <v>244</v>
      </c>
      <c r="D44" s="1" t="n">
        <v>3114</v>
      </c>
      <c r="E44" s="1" t="n">
        <v>683</v>
      </c>
      <c r="F44" s="1" t="n">
        <v>11.0356</v>
      </c>
      <c r="G44" s="1" t="n">
        <v>11.0478</v>
      </c>
      <c r="H44" s="1" t="n">
        <v>0.0122</v>
      </c>
      <c r="I44" s="1" t="n">
        <v>0.1557</v>
      </c>
      <c r="J44" s="1" t="n">
        <v>0.03415</v>
      </c>
      <c r="K44" s="1" t="n">
        <v>16.022438256041</v>
      </c>
      <c r="L44" s="1" t="n">
        <v>14.2340149825758</v>
      </c>
      <c r="M44" s="1" t="n">
        <v>13.46757273657</v>
      </c>
      <c r="N44" s="1" t="n">
        <v>28.6759495897216</v>
      </c>
      <c r="O44" s="1" t="n">
        <v>-1.78842327346517</v>
      </c>
      <c r="P44" s="1" t="n">
        <v>-13.4199535796865</v>
      </c>
      <c r="Q44" s="1" t="n">
        <v>-15.2083768531517</v>
      </c>
      <c r="R44" s="1" t="n">
        <v>-109.481997108316</v>
      </c>
      <c r="S44" s="1" t="n">
        <v>-110.827198182442</v>
      </c>
      <c r="T44" s="1" t="n">
        <v>-110.614467668598</v>
      </c>
      <c r="U44" s="1" t="n">
        <v>-102.363886534597</v>
      </c>
      <c r="V44" s="1" t="n">
        <v>-1.34520107412588</v>
      </c>
      <c r="W44" s="1" t="n">
        <v>-6.90538005987501</v>
      </c>
      <c r="X44" s="1" t="n">
        <v>-8.2505811340009</v>
      </c>
      <c r="Y44" s="1" t="n">
        <v>0.565897594940192</v>
      </c>
      <c r="Z44" s="1" t="n">
        <v>0.409616654350967</v>
      </c>
      <c r="AA44" s="1" t="n">
        <v>0.394761492054339</v>
      </c>
      <c r="AB44" s="1" t="n">
        <v>0.84054943437392</v>
      </c>
      <c r="AC44" s="1" t="n">
        <v>0.750219257097152</v>
      </c>
      <c r="AD44" s="1" t="n">
        <v>-3.2154960124673</v>
      </c>
      <c r="AE44" s="1" t="n">
        <v>-3.34001484813017</v>
      </c>
      <c r="AF44" s="1" t="n">
        <v>-3.34774686399011</v>
      </c>
      <c r="AG44" s="1" t="n">
        <v>-3.09804302596958</v>
      </c>
      <c r="AH44" s="1" t="n">
        <v>-3.0560415715561</v>
      </c>
    </row>
    <row r="45" customFormat="false" ht="15" hidden="false" customHeight="false" outlineLevel="0" collapsed="false">
      <c r="A45" s="1" t="n">
        <v>221639</v>
      </c>
      <c r="B45" s="1" t="n">
        <v>223673</v>
      </c>
      <c r="C45" s="1" t="n">
        <v>2034</v>
      </c>
      <c r="D45" s="1" t="n">
        <v>683</v>
      </c>
      <c r="E45" s="1" t="n">
        <v>594</v>
      </c>
      <c r="F45" s="1" t="n">
        <v>11.08195</v>
      </c>
      <c r="G45" s="1" t="n">
        <v>11.18365</v>
      </c>
      <c r="H45" s="1" t="n">
        <v>0.1017</v>
      </c>
      <c r="I45" s="1" t="n">
        <v>0.03415</v>
      </c>
      <c r="J45" s="1" t="n">
        <v>0.0297</v>
      </c>
      <c r="K45" s="1" t="n">
        <v>23.7328428154972</v>
      </c>
      <c r="L45" s="1" t="n">
        <v>31.6427679382637</v>
      </c>
      <c r="M45" s="1" t="n">
        <v>25.9873487019848</v>
      </c>
      <c r="N45" s="1" t="n">
        <v>19.5405502951962</v>
      </c>
      <c r="O45" s="1" t="n">
        <v>7.90992512276658</v>
      </c>
      <c r="P45" s="1" t="n">
        <v>-1.4631267159779</v>
      </c>
      <c r="Q45" s="1" t="n">
        <v>6.44679840678869</v>
      </c>
      <c r="R45" s="1" t="n">
        <v>-98.1321389128912</v>
      </c>
      <c r="S45" s="1" t="n">
        <v>-97.1943436839421</v>
      </c>
      <c r="T45" s="1" t="n">
        <v>-95.4775806884937</v>
      </c>
      <c r="U45" s="1" t="n">
        <v>-111.550409644448</v>
      </c>
      <c r="V45" s="1" t="n">
        <v>0.937795228949014</v>
      </c>
      <c r="W45" s="1" t="n">
        <v>15.1350337270057</v>
      </c>
      <c r="X45" s="1" t="n">
        <v>16.0728289559547</v>
      </c>
      <c r="Y45" s="1" t="n">
        <v>0.750219257097152</v>
      </c>
      <c r="Z45" s="1" t="n">
        <v>0.780485554526288</v>
      </c>
      <c r="AA45" s="1" t="n">
        <v>0.76174116515258</v>
      </c>
      <c r="AB45" s="1" t="n">
        <v>0.57277261025279</v>
      </c>
      <c r="AC45" s="1" t="n">
        <v>0.637372429671211</v>
      </c>
      <c r="AD45" s="1" t="n">
        <v>-3.0560415715561</v>
      </c>
      <c r="AE45" s="1" t="n">
        <v>-2.95538201331558</v>
      </c>
      <c r="AF45" s="1" t="n">
        <v>-2.88962897953726</v>
      </c>
      <c r="AG45" s="1" t="n">
        <v>-3.37607314788923</v>
      </c>
      <c r="AH45" s="1" t="n">
        <v>-3.38013080699403</v>
      </c>
    </row>
    <row r="46" customFormat="false" ht="15" hidden="false" customHeight="false" outlineLevel="0" collapsed="false">
      <c r="A46" s="1" t="n">
        <v>224267</v>
      </c>
      <c r="B46" s="1" t="n">
        <v>224684</v>
      </c>
      <c r="C46" s="1" t="n">
        <v>417</v>
      </c>
      <c r="D46" s="1" t="n">
        <v>594</v>
      </c>
      <c r="E46" s="1" t="n">
        <v>4091</v>
      </c>
      <c r="F46" s="1" t="n">
        <v>11.21335</v>
      </c>
      <c r="G46" s="1" t="n">
        <v>11.2342</v>
      </c>
      <c r="H46" s="1" t="n">
        <v>0.02085</v>
      </c>
      <c r="I46" s="1" t="n">
        <v>0.0297</v>
      </c>
      <c r="J46" s="1" t="n">
        <v>0.20455</v>
      </c>
      <c r="K46" s="1" t="n">
        <v>26.650417089181</v>
      </c>
      <c r="L46" s="1" t="n">
        <v>20.937439693362</v>
      </c>
      <c r="M46" s="1" t="n">
        <v>14.7844032433115</v>
      </c>
      <c r="N46" s="1" t="n">
        <v>16.5349636777119</v>
      </c>
      <c r="O46" s="1" t="n">
        <v>-5.712977395819</v>
      </c>
      <c r="P46" s="1" t="n">
        <v>3.96241696141858</v>
      </c>
      <c r="Q46" s="1" t="n">
        <v>-1.75056043440042</v>
      </c>
      <c r="R46" s="1" t="n">
        <v>-112.458014175672</v>
      </c>
      <c r="S46" s="1" t="n">
        <v>-111.400842074752</v>
      </c>
      <c r="T46" s="1" t="n">
        <v>-108.43899615742</v>
      </c>
      <c r="U46" s="1" t="n">
        <v>-112.955899254118</v>
      </c>
      <c r="V46" s="1" t="n">
        <v>1.05717210091994</v>
      </c>
      <c r="W46" s="1" t="n">
        <v>3.45973099577839</v>
      </c>
      <c r="X46" s="1" t="n">
        <v>4.51690309669833</v>
      </c>
      <c r="Y46" s="1" t="n">
        <v>0.637372429671211</v>
      </c>
      <c r="Z46" s="1" t="n">
        <v>0.524391012956476</v>
      </c>
      <c r="AA46" s="1" t="n">
        <v>0.433360427867946</v>
      </c>
      <c r="AB46" s="1" t="n">
        <v>0.484672855321091</v>
      </c>
      <c r="AC46" s="1" t="n">
        <v>0.544074167562295</v>
      </c>
      <c r="AD46" s="1" t="n">
        <v>-3.38013080699403</v>
      </c>
      <c r="AE46" s="1" t="n">
        <v>-3.32696005469963</v>
      </c>
      <c r="AF46" s="1" t="n">
        <v>-3.28190621870431</v>
      </c>
      <c r="AG46" s="1" t="n">
        <v>-3.41861029092588</v>
      </c>
      <c r="AH46" s="1" t="n">
        <v>-3.33329009262229</v>
      </c>
    </row>
    <row r="47" customFormat="false" ht="15" hidden="false" customHeight="false" outlineLevel="0" collapsed="false">
      <c r="A47" s="1" t="n">
        <v>228775</v>
      </c>
      <c r="B47" s="1" t="n">
        <v>229928</v>
      </c>
      <c r="C47" s="1" t="n">
        <v>1153</v>
      </c>
      <c r="D47" s="1" t="n">
        <v>4091</v>
      </c>
      <c r="E47" s="1" t="n">
        <v>26677</v>
      </c>
      <c r="F47" s="1" t="n">
        <v>11.43875</v>
      </c>
      <c r="G47" s="1" t="n">
        <v>11.4964</v>
      </c>
      <c r="H47" s="1" t="n">
        <v>0.05765</v>
      </c>
      <c r="I47" s="1" t="n">
        <v>0.20455</v>
      </c>
      <c r="J47" s="1" t="n">
        <v>1.33385</v>
      </c>
      <c r="K47" s="1" t="n">
        <v>19.2835645432356</v>
      </c>
      <c r="L47" s="1" t="n">
        <v>24.9526253330595</v>
      </c>
      <c r="M47" s="1" t="n">
        <v>23.5274550192076</v>
      </c>
      <c r="N47" s="1" t="n">
        <v>23.322785526673</v>
      </c>
      <c r="O47" s="1" t="n">
        <v>5.66906078982392</v>
      </c>
      <c r="P47" s="1" t="n">
        <v>-5.46439129728929</v>
      </c>
      <c r="Q47" s="1" t="n">
        <v>0.204669492534634</v>
      </c>
      <c r="R47" s="1" t="n">
        <v>-112.07209508105</v>
      </c>
      <c r="S47" s="1" t="n">
        <v>-97.3635483926591</v>
      </c>
      <c r="T47" s="1" t="n">
        <v>-98.4491553500682</v>
      </c>
      <c r="U47" s="1" t="n">
        <v>-108.953456425686</v>
      </c>
      <c r="V47" s="1" t="n">
        <v>14.708546688391</v>
      </c>
      <c r="W47" s="1" t="n">
        <v>-4.20424561277282</v>
      </c>
      <c r="X47" s="1" t="n">
        <v>10.5043010756182</v>
      </c>
      <c r="Y47" s="1" t="n">
        <v>0.544074167562295</v>
      </c>
      <c r="Z47" s="1" t="n">
        <v>0.691450101189456</v>
      </c>
      <c r="AA47" s="1" t="n">
        <v>0.689636761523013</v>
      </c>
      <c r="AB47" s="1" t="n">
        <v>0.683637489357838</v>
      </c>
      <c r="AC47" s="1" t="n">
        <v>0.586891480025049</v>
      </c>
      <c r="AD47" s="1" t="n">
        <v>-3.33329009262229</v>
      </c>
      <c r="AE47" s="1" t="n">
        <v>-3.01752802891794</v>
      </c>
      <c r="AF47" s="1" t="n">
        <v>-2.97956368666981</v>
      </c>
      <c r="AG47" s="1" t="n">
        <v>-3.2974763587234</v>
      </c>
      <c r="AH47" s="1" t="n">
        <v>-3.28692936965957</v>
      </c>
    </row>
    <row r="48" customFormat="false" ht="15" hidden="false" customHeight="false" outlineLevel="0" collapsed="false">
      <c r="A48" s="1" t="n">
        <v>256605</v>
      </c>
      <c r="B48" s="1" t="n">
        <v>263130</v>
      </c>
      <c r="C48" s="1" t="n">
        <v>6525</v>
      </c>
      <c r="D48" s="1" t="n">
        <v>26677</v>
      </c>
      <c r="E48" s="1" t="n">
        <v>853</v>
      </c>
      <c r="F48" s="1" t="n">
        <v>12.83025</v>
      </c>
      <c r="G48" s="1" t="n">
        <v>13.1565</v>
      </c>
      <c r="H48" s="1" t="n">
        <v>0.32625</v>
      </c>
      <c r="I48" s="1" t="n">
        <v>1.33385</v>
      </c>
      <c r="J48" s="1" t="n">
        <v>0.04265</v>
      </c>
      <c r="K48" s="1" t="n">
        <v>19.9355178756257</v>
      </c>
      <c r="L48" s="1" t="n">
        <v>19.4055521216894</v>
      </c>
      <c r="M48" s="1" t="n">
        <v>22.3702019390275</v>
      </c>
      <c r="N48" s="1" t="n">
        <v>14.4726558606505</v>
      </c>
      <c r="O48" s="1" t="n">
        <v>-0.529965753936271</v>
      </c>
      <c r="P48" s="1" t="n">
        <v>8.42751183231321</v>
      </c>
      <c r="Q48" s="1" t="n">
        <v>7.89754607837694</v>
      </c>
      <c r="R48" s="1" t="n">
        <v>-109.913389638389</v>
      </c>
      <c r="S48" s="1" t="n">
        <v>-108.33499154498</v>
      </c>
      <c r="T48" s="1" t="n">
        <v>-105.663398686649</v>
      </c>
      <c r="U48" s="1" t="n">
        <v>-107.598907757784</v>
      </c>
      <c r="V48" s="1" t="n">
        <v>1.57839809340977</v>
      </c>
      <c r="W48" s="1" t="n">
        <v>0.35711097772527</v>
      </c>
      <c r="X48" s="1" t="n">
        <v>1.93550907113504</v>
      </c>
      <c r="Y48" s="1" t="n">
        <v>0.586891480025049</v>
      </c>
      <c r="Z48" s="1" t="n">
        <v>0.629550947043612</v>
      </c>
      <c r="AA48" s="1" t="n">
        <v>0.655715359236774</v>
      </c>
      <c r="AB48" s="1" t="n">
        <v>0.424222488587389</v>
      </c>
      <c r="AC48" s="1" t="n">
        <v>0.497974892238056</v>
      </c>
      <c r="AD48" s="1" t="n">
        <v>-3.28692936965957</v>
      </c>
      <c r="AE48" s="1" t="n">
        <v>-3.2109474925437</v>
      </c>
      <c r="AF48" s="1" t="n">
        <v>-3.19790276125144</v>
      </c>
      <c r="AG48" s="1" t="n">
        <v>-3.25648094328934</v>
      </c>
      <c r="AH48" s="1" t="n">
        <v>-3.26142392670799</v>
      </c>
    </row>
    <row r="49" customFormat="false" ht="15" hidden="false" customHeight="false" outlineLevel="0" collapsed="false">
      <c r="A49" s="1" t="n">
        <v>263983</v>
      </c>
      <c r="B49" s="1" t="n">
        <v>265605</v>
      </c>
      <c r="C49" s="1" t="n">
        <v>1622</v>
      </c>
      <c r="D49" s="1" t="n">
        <v>853</v>
      </c>
      <c r="E49" s="1" t="n">
        <v>3962</v>
      </c>
      <c r="F49" s="1" t="n">
        <v>13.19915</v>
      </c>
      <c r="G49" s="1" t="n">
        <v>13.28025</v>
      </c>
      <c r="H49" s="1" t="n">
        <v>0.0811</v>
      </c>
      <c r="I49" s="1" t="n">
        <v>0.04265</v>
      </c>
      <c r="J49" s="1" t="n">
        <v>0.1981</v>
      </c>
      <c r="K49" s="1" t="n">
        <v>16.2319839829284</v>
      </c>
      <c r="L49" s="1" t="n">
        <v>22.439146367817</v>
      </c>
      <c r="M49" s="1" t="n">
        <v>14.0135348131208</v>
      </c>
      <c r="N49" s="1" t="n">
        <v>18.089354942125</v>
      </c>
      <c r="O49" s="1" t="n">
        <v>6.20716238488862</v>
      </c>
      <c r="P49" s="1" t="n">
        <v>-10.2829825138928</v>
      </c>
      <c r="Q49" s="1" t="n">
        <v>-4.07582012900418</v>
      </c>
      <c r="R49" s="1" t="n">
        <v>-107.491660938679</v>
      </c>
      <c r="S49" s="1" t="n">
        <v>-104.346815761115</v>
      </c>
      <c r="T49" s="1" t="n">
        <v>-104.657994769669</v>
      </c>
      <c r="U49" s="1" t="n">
        <v>-103.465513646635</v>
      </c>
      <c r="V49" s="1" t="n">
        <v>3.14484517756395</v>
      </c>
      <c r="W49" s="1" t="n">
        <v>-4.33732630059762</v>
      </c>
      <c r="X49" s="1" t="n">
        <v>-1.19248112303367</v>
      </c>
      <c r="Y49" s="1" t="n">
        <v>0.497974892238056</v>
      </c>
      <c r="Z49" s="1" t="n">
        <v>0.536512577020104</v>
      </c>
      <c r="AA49" s="1" t="n">
        <v>0.410764732442198</v>
      </c>
      <c r="AB49" s="1" t="n">
        <v>0.530235172063569</v>
      </c>
      <c r="AC49" s="1" t="n">
        <v>0.528604287480764</v>
      </c>
      <c r="AD49" s="1" t="n">
        <v>-3.26142392670799</v>
      </c>
      <c r="AE49" s="1" t="n">
        <v>-3.17408275461091</v>
      </c>
      <c r="AF49" s="1" t="n">
        <v>-3.16747421170403</v>
      </c>
      <c r="AG49" s="1" t="n">
        <v>-3.13138377051542</v>
      </c>
      <c r="AH49" s="1" t="n">
        <v>-3.19976663690923</v>
      </c>
    </row>
    <row r="50" customFormat="false" ht="15" hidden="false" customHeight="false" outlineLevel="0" collapsed="false">
      <c r="A50" s="1" t="n">
        <v>269567</v>
      </c>
      <c r="B50" s="1" t="n">
        <v>272817</v>
      </c>
      <c r="C50" s="1" t="n">
        <v>3250</v>
      </c>
      <c r="D50" s="1" t="n">
        <v>3962</v>
      </c>
      <c r="E50" s="1" t="n">
        <v>1104</v>
      </c>
      <c r="F50" s="1" t="n">
        <v>13.47835</v>
      </c>
      <c r="G50" s="1" t="n">
        <v>13.64085</v>
      </c>
      <c r="H50" s="1" t="n">
        <v>0.1625</v>
      </c>
      <c r="I50" s="1" t="n">
        <v>0.1981</v>
      </c>
      <c r="J50" s="1" t="n">
        <v>0.0552</v>
      </c>
      <c r="K50" s="1" t="n">
        <v>24.3804599737361</v>
      </c>
      <c r="L50" s="1" t="n">
        <v>26.8943043086544</v>
      </c>
      <c r="M50" s="1" t="n">
        <v>32.5412249988998</v>
      </c>
      <c r="N50" s="1" t="n">
        <v>22.778361911091</v>
      </c>
      <c r="O50" s="1" t="n">
        <v>2.51384433491837</v>
      </c>
      <c r="P50" s="1" t="n">
        <v>7.24901875289048</v>
      </c>
      <c r="Q50" s="1" t="n">
        <v>9.76286308780885</v>
      </c>
      <c r="R50" s="1" t="n">
        <v>-102.752765918064</v>
      </c>
      <c r="S50" s="1" t="n">
        <v>-95.0794420192004</v>
      </c>
      <c r="T50" s="1" t="n">
        <v>-92.5383352336642</v>
      </c>
      <c r="U50" s="1" t="n">
        <v>-104.193262195112</v>
      </c>
      <c r="V50" s="1" t="n">
        <v>7.67332389886373</v>
      </c>
      <c r="W50" s="1" t="n">
        <v>3.98160306258411</v>
      </c>
      <c r="X50" s="1" t="n">
        <v>11.6549269614478</v>
      </c>
      <c r="Y50" s="1" t="n">
        <v>0.528604287480764</v>
      </c>
      <c r="Z50" s="1" t="n">
        <v>0.805243241446658</v>
      </c>
      <c r="AA50" s="1" t="n">
        <v>0.953848387167751</v>
      </c>
      <c r="AB50" s="1" t="n">
        <v>0.667679344337898</v>
      </c>
      <c r="AC50" s="1" t="n">
        <v>0.572000921320896</v>
      </c>
      <c r="AD50" s="1" t="n">
        <v>-3.19976663690923</v>
      </c>
      <c r="AE50" s="1" t="n">
        <v>-2.84572924573902</v>
      </c>
      <c r="AF50" s="1" t="n">
        <v>-2.80067271584685</v>
      </c>
      <c r="AG50" s="1" t="n">
        <v>-3.15340908033507</v>
      </c>
      <c r="AH50" s="1" t="n">
        <v>-3.14368296483866</v>
      </c>
    </row>
    <row r="51" customFormat="false" ht="15" hidden="false" customHeight="false" outlineLevel="0" collapsed="false">
      <c r="A51" s="1" t="n">
        <v>273921</v>
      </c>
      <c r="B51" s="1" t="n">
        <v>274442</v>
      </c>
      <c r="C51" s="1" t="n">
        <v>521</v>
      </c>
      <c r="D51" s="1" t="n">
        <v>1104</v>
      </c>
      <c r="E51" s="1" t="n">
        <v>1923</v>
      </c>
      <c r="F51" s="1" t="n">
        <v>13.69605</v>
      </c>
      <c r="G51" s="1" t="n">
        <v>13.7221</v>
      </c>
      <c r="H51" s="1" t="n">
        <v>0.02605</v>
      </c>
      <c r="I51" s="1" t="n">
        <v>0.0552</v>
      </c>
      <c r="J51" s="1" t="n">
        <v>0.09615</v>
      </c>
      <c r="K51" s="1" t="n">
        <v>17.687878807227</v>
      </c>
      <c r="L51" s="1" t="n">
        <v>20.7746985917712</v>
      </c>
      <c r="M51" s="1" t="n">
        <v>24.5149183831269</v>
      </c>
      <c r="N51" s="1" t="n">
        <v>19.0709442630955</v>
      </c>
      <c r="O51" s="1" t="n">
        <v>3.08681978454416</v>
      </c>
      <c r="P51" s="1" t="n">
        <v>2.35715433548721</v>
      </c>
      <c r="Q51" s="1" t="n">
        <v>5.44397412003137</v>
      </c>
      <c r="R51" s="1" t="n">
        <v>-106.149518172188</v>
      </c>
      <c r="S51" s="1" t="n">
        <v>-102.248770293624</v>
      </c>
      <c r="T51" s="1" t="n">
        <v>-104.691518409719</v>
      </c>
      <c r="U51" s="1" t="n">
        <v>-108.396673282583</v>
      </c>
      <c r="V51" s="1" t="n">
        <v>3.90074787856452</v>
      </c>
      <c r="W51" s="1" t="n">
        <v>-0.195593005701269</v>
      </c>
      <c r="X51" s="1" t="n">
        <v>3.70515487286325</v>
      </c>
      <c r="Y51" s="1" t="n">
        <v>0.572000921320896</v>
      </c>
      <c r="Z51" s="1" t="n">
        <v>0.625781125038043</v>
      </c>
      <c r="AA51" s="1" t="n">
        <v>0.718581287646216</v>
      </c>
      <c r="AB51" s="1" t="n">
        <v>0.559007518239856</v>
      </c>
      <c r="AC51" s="1" t="n">
        <v>0.630710910330334</v>
      </c>
      <c r="AD51" s="1" t="n">
        <v>-3.14368296483866</v>
      </c>
      <c r="AE51" s="1" t="n">
        <v>-3.13637362001277</v>
      </c>
      <c r="AF51" s="1" t="n">
        <v>-3.16848880467015</v>
      </c>
      <c r="AG51" s="1" t="n">
        <v>-3.28062531689736</v>
      </c>
      <c r="AH51" s="1" t="n">
        <v>-3.17907541510455</v>
      </c>
    </row>
    <row r="52" customFormat="false" ht="15" hidden="false" customHeight="false" outlineLevel="0" collapsed="false">
      <c r="A52" s="1" t="n">
        <v>276365</v>
      </c>
      <c r="B52" s="1" t="n">
        <v>277510</v>
      </c>
      <c r="C52" s="1" t="n">
        <v>1145</v>
      </c>
      <c r="D52" s="1" t="n">
        <v>1923</v>
      </c>
      <c r="E52" s="1" t="n">
        <v>517</v>
      </c>
      <c r="F52" s="1" t="n">
        <v>13.81825</v>
      </c>
      <c r="G52" s="1" t="n">
        <v>13.8755</v>
      </c>
      <c r="H52" s="1" t="n">
        <v>0.05725</v>
      </c>
      <c r="I52" s="1" t="n">
        <v>0.09615</v>
      </c>
      <c r="J52" s="1" t="n">
        <v>0.02585</v>
      </c>
      <c r="K52" s="1" t="n">
        <v>27.0679757076139</v>
      </c>
      <c r="L52" s="1" t="n">
        <v>19.6246771071847</v>
      </c>
      <c r="M52" s="1" t="n">
        <v>17.704777302777</v>
      </c>
      <c r="N52" s="1" t="n">
        <v>14.1687728085891</v>
      </c>
      <c r="O52" s="1" t="n">
        <v>-7.44329860042924</v>
      </c>
      <c r="P52" s="1" t="n">
        <v>10.9793030946172</v>
      </c>
      <c r="Q52" s="1" t="n">
        <v>3.53600449418794</v>
      </c>
      <c r="R52" s="1" t="n">
        <v>-99.2522870242917</v>
      </c>
      <c r="S52" s="1" t="n">
        <v>-104.70430090964</v>
      </c>
      <c r="T52" s="1" t="n">
        <v>-105.497156391023</v>
      </c>
      <c r="U52" s="1" t="n">
        <v>-110.56121160191</v>
      </c>
      <c r="V52" s="1" t="n">
        <v>-5.45201388534787</v>
      </c>
      <c r="W52" s="1" t="n">
        <v>10.5160690962348</v>
      </c>
      <c r="X52" s="1" t="n">
        <v>5.06405521088691</v>
      </c>
      <c r="Y52" s="1" t="n">
        <v>0.630710910330334</v>
      </c>
      <c r="Z52" s="1" t="n">
        <v>0.553613017472031</v>
      </c>
      <c r="AA52" s="1" t="n">
        <v>0.518962432299</v>
      </c>
      <c r="AB52" s="1" t="n">
        <v>0.415315068565363</v>
      </c>
      <c r="AC52" s="1" t="n">
        <v>0.464238893222108</v>
      </c>
      <c r="AD52" s="1" t="n">
        <v>-3.17907541510455</v>
      </c>
      <c r="AE52" s="1" t="n">
        <v>-3.21693571628874</v>
      </c>
      <c r="AF52" s="1" t="n">
        <v>-3.19287143817432</v>
      </c>
      <c r="AG52" s="1" t="n">
        <v>-3.34613506913181</v>
      </c>
      <c r="AH52" s="1" t="n">
        <v>-3.32766688142926</v>
      </c>
    </row>
    <row r="53" customFormat="false" ht="15" hidden="false" customHeight="false" outlineLevel="0" collapsed="false">
      <c r="A53" s="1" t="n">
        <v>278027</v>
      </c>
      <c r="B53" s="1" t="n">
        <v>278365</v>
      </c>
      <c r="C53" s="1" t="n">
        <v>338</v>
      </c>
      <c r="D53" s="1" t="n">
        <v>517</v>
      </c>
      <c r="E53" s="1" t="n">
        <v>1111</v>
      </c>
      <c r="F53" s="1" t="n">
        <v>13.90135</v>
      </c>
      <c r="G53" s="1" t="n">
        <v>13.91825</v>
      </c>
      <c r="H53" s="1" t="n">
        <v>0.0169</v>
      </c>
      <c r="I53" s="1" t="n">
        <v>0.02585</v>
      </c>
      <c r="J53" s="1" t="n">
        <v>0.05555</v>
      </c>
      <c r="K53" s="1" t="n">
        <v>15.5806622012016</v>
      </c>
      <c r="L53" s="1" t="n">
        <v>19.4288638321328</v>
      </c>
      <c r="M53" s="1" t="n">
        <v>17.1711969353865</v>
      </c>
      <c r="N53" s="1" t="n">
        <v>13.9693466965968</v>
      </c>
      <c r="O53" s="1" t="n">
        <v>3.84820163093121</v>
      </c>
      <c r="P53" s="1" t="n">
        <v>-0.646351392141511</v>
      </c>
      <c r="Q53" s="1" t="n">
        <v>3.2018502387897</v>
      </c>
      <c r="R53" s="1" t="n">
        <v>-110.806359023522</v>
      </c>
      <c r="S53" s="1" t="n">
        <v>-105.641170574163</v>
      </c>
      <c r="T53" s="1" t="n">
        <v>-103.294645046198</v>
      </c>
      <c r="U53" s="1" t="n">
        <v>-110.368674476134</v>
      </c>
      <c r="V53" s="1" t="n">
        <v>5.16518844935965</v>
      </c>
      <c r="W53" s="1" t="n">
        <v>1.90884098057668</v>
      </c>
      <c r="X53" s="1" t="n">
        <v>7.07402942993633</v>
      </c>
      <c r="Y53" s="1" t="n">
        <v>0.464238893222108</v>
      </c>
      <c r="Z53" s="1" t="n">
        <v>0.534218675700505</v>
      </c>
      <c r="AA53" s="1" t="n">
        <v>0.503322124570049</v>
      </c>
      <c r="AB53" s="1" t="n">
        <v>0.409469490370645</v>
      </c>
      <c r="AC53" s="1" t="n">
        <v>0.536197774114315</v>
      </c>
      <c r="AD53" s="1" t="n">
        <v>-3.32766688142926</v>
      </c>
      <c r="AE53" s="1" t="n">
        <v>-3.15918299648625</v>
      </c>
      <c r="AF53" s="1" t="n">
        <v>-3.12621243232317</v>
      </c>
      <c r="AG53" s="1" t="n">
        <v>-3.34030793302019</v>
      </c>
      <c r="AH53" s="1" t="n">
        <v>-3.29002628140721</v>
      </c>
    </row>
    <row r="54" customFormat="false" ht="15" hidden="false" customHeight="false" outlineLevel="0" collapsed="false">
      <c r="A54" s="1" t="n">
        <v>279476</v>
      </c>
      <c r="B54" s="1" t="n">
        <v>279974</v>
      </c>
      <c r="C54" s="1" t="n">
        <v>498</v>
      </c>
      <c r="D54" s="1" t="n">
        <v>1111</v>
      </c>
      <c r="E54" s="1" t="n">
        <v>383</v>
      </c>
      <c r="F54" s="1" t="n">
        <v>13.9738</v>
      </c>
      <c r="G54" s="1" t="n">
        <v>13.9987</v>
      </c>
      <c r="H54" s="1" t="n">
        <v>0.0249</v>
      </c>
      <c r="I54" s="1" t="n">
        <v>0.05555</v>
      </c>
      <c r="J54" s="1" t="n">
        <v>0.01915</v>
      </c>
      <c r="K54" s="1" t="n">
        <v>25.1262114593556</v>
      </c>
      <c r="L54" s="1" t="n">
        <v>20.308437143024</v>
      </c>
      <c r="M54" s="1" t="n">
        <v>19.9433789492831</v>
      </c>
      <c r="N54" s="1" t="n">
        <v>15.1626538286864</v>
      </c>
      <c r="O54" s="1" t="n">
        <v>-4.81777431633155</v>
      </c>
      <c r="P54" s="1" t="n">
        <v>9.59849943692832</v>
      </c>
      <c r="Q54" s="1" t="n">
        <v>4.78072512059677</v>
      </c>
      <c r="R54" s="1" t="n">
        <v>-107.206135237916</v>
      </c>
      <c r="S54" s="1" t="n">
        <v>-106.455789868501</v>
      </c>
      <c r="T54" s="1" t="n">
        <v>-103.903108672218</v>
      </c>
      <c r="U54" s="1" t="n">
        <v>-110.57955173688</v>
      </c>
      <c r="V54" s="1" t="n">
        <v>0.750345369415143</v>
      </c>
      <c r="W54" s="1" t="n">
        <v>5.92609769524611</v>
      </c>
      <c r="X54" s="1" t="n">
        <v>6.67644306466126</v>
      </c>
      <c r="Y54" s="1" t="n">
        <v>0.536197774114315</v>
      </c>
      <c r="Z54" s="1" t="n">
        <v>0.600233384764627</v>
      </c>
      <c r="AA54" s="1" t="n">
        <v>0.584580323761387</v>
      </c>
      <c r="AB54" s="1" t="n">
        <v>0.444447709026455</v>
      </c>
      <c r="AC54" s="1" t="n">
        <v>0.53875102854014</v>
      </c>
      <c r="AD54" s="1" t="n">
        <v>-3.29002628140721</v>
      </c>
      <c r="AE54" s="1" t="n">
        <v>-3.184968471628</v>
      </c>
      <c r="AF54" s="1" t="n">
        <v>-3.14462758396469</v>
      </c>
      <c r="AG54" s="1" t="n">
        <v>-3.34669013331666</v>
      </c>
      <c r="AH54" s="1" t="n">
        <v>-3.30257349884553</v>
      </c>
    </row>
    <row r="55" customFormat="false" ht="15" hidden="false" customHeight="false" outlineLevel="0" collapsed="false">
      <c r="A55" s="1" t="n">
        <v>280357</v>
      </c>
      <c r="B55" s="1" t="n">
        <v>285171</v>
      </c>
      <c r="C55" s="1" t="n">
        <v>4814</v>
      </c>
      <c r="D55" s="1" t="n">
        <v>383</v>
      </c>
      <c r="E55" s="1" t="n">
        <v>59445</v>
      </c>
      <c r="F55" s="1" t="n">
        <v>14.01785</v>
      </c>
      <c r="G55" s="1" t="n">
        <v>14.25855</v>
      </c>
      <c r="H55" s="1" t="n">
        <v>0.2407</v>
      </c>
      <c r="I55" s="1" t="n">
        <v>0.01915</v>
      </c>
      <c r="J55" s="1" t="n">
        <v>2.97225</v>
      </c>
      <c r="K55" s="1" t="n">
        <v>21.5888500046941</v>
      </c>
      <c r="L55" s="1" t="n">
        <v>22.2878836181087</v>
      </c>
      <c r="M55" s="1" t="n">
        <v>16.4783994776546</v>
      </c>
      <c r="N55" s="1" t="n">
        <v>9.24310843922944</v>
      </c>
      <c r="O55" s="1" t="n">
        <v>0.699033613414539</v>
      </c>
      <c r="P55" s="1" t="n">
        <v>6.5362574250106</v>
      </c>
      <c r="Q55" s="1" t="n">
        <v>7.23529103842514</v>
      </c>
      <c r="R55" s="1" t="n">
        <v>-106.855506549275</v>
      </c>
      <c r="S55" s="1" t="n">
        <v>-102.251737562135</v>
      </c>
      <c r="T55" s="1" t="n">
        <v>-102.14744981802</v>
      </c>
      <c r="U55" s="1" t="n">
        <v>-107.151587932988</v>
      </c>
      <c r="V55" s="1" t="n">
        <v>4.60376898714023</v>
      </c>
      <c r="W55" s="1" t="n">
        <v>0.400369127828412</v>
      </c>
      <c r="X55" s="1" t="n">
        <v>5.00413811496864</v>
      </c>
      <c r="Y55" s="1" t="n">
        <v>0.53875102854014</v>
      </c>
      <c r="Z55" s="1" t="n">
        <v>0.584646076685445</v>
      </c>
      <c r="AA55" s="1" t="n">
        <v>0.483014845489011</v>
      </c>
      <c r="AB55" s="1" t="n">
        <v>0.270933994570693</v>
      </c>
      <c r="AC55" s="1" t="n">
        <v>0.530647232118514</v>
      </c>
      <c r="AD55" s="1" t="n">
        <v>-3.30257349884553</v>
      </c>
      <c r="AE55" s="1" t="n">
        <v>-3.11476274798429</v>
      </c>
      <c r="AF55" s="1" t="n">
        <v>-3.09149256874236</v>
      </c>
      <c r="AG55" s="1" t="n">
        <v>-3.24294280879189</v>
      </c>
      <c r="AH55" s="1" t="n">
        <v>-3.23813784586236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41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8.15"/>
    <col collapsed="false" customWidth="true" hidden="false" outlineLevel="0" max="3" min="3" style="0" width="6.14"/>
    <col collapsed="false" customWidth="true" hidden="false" outlineLevel="0" max="5" min="4" style="0" width="7.15"/>
    <col collapsed="false" customWidth="true" hidden="false" outlineLevel="0" max="10" min="8" style="0" width="7.71"/>
    <col collapsed="false" customWidth="true" hidden="false" outlineLevel="0" max="11" min="11" style="0" width="13.71"/>
    <col collapsed="false" customWidth="true" hidden="false" outlineLevel="0" max="12" min="12" style="0" width="13.42"/>
    <col collapsed="false" customWidth="true" hidden="false" outlineLevel="0" max="13" min="13" style="0" width="12.42"/>
    <col collapsed="false" customWidth="true" hidden="false" outlineLevel="0" max="14" min="14" style="0" width="12.71"/>
    <col collapsed="false" customWidth="true" hidden="false" outlineLevel="0" max="16" min="15" style="0" width="13.42"/>
    <col collapsed="false" customWidth="true" hidden="false" outlineLevel="0" max="17" min="17" style="0" width="12.71"/>
    <col collapsed="false" customWidth="true" hidden="false" outlineLevel="0" max="21" min="18" style="0" width="11.71"/>
    <col collapsed="false" customWidth="true" hidden="false" outlineLevel="0" max="22" min="22" style="0" width="13.42"/>
    <col collapsed="false" customWidth="true" hidden="false" outlineLevel="0" max="24" min="23" style="0" width="12.42"/>
    <col collapsed="false" customWidth="true" hidden="false" outlineLevel="0" max="26" min="25" style="0" width="15.42"/>
    <col collapsed="false" customWidth="true" hidden="false" outlineLevel="0" max="27" min="27" style="0" width="14.42"/>
    <col collapsed="false" customWidth="true" hidden="false" outlineLevel="0" max="28" min="28" style="0" width="14.71"/>
    <col collapsed="false" customWidth="true" hidden="false" outlineLevel="0" max="29" min="29" style="0" width="15.42"/>
    <col collapsed="false" customWidth="true" hidden="false" outlineLevel="0" max="34" min="30" style="0" width="11.71"/>
  </cols>
  <sheetData>
    <row r="1" customFormat="false" ht="15" hidden="false" customHeight="false" outlineLevel="0" collapsed="false">
      <c r="A1" s="1" t="s">
        <v>56</v>
      </c>
    </row>
    <row r="2" customFormat="false" ht="15" hidden="false" customHeight="false" outlineLevel="0" collapsed="false">
      <c r="A2" s="1" t="s">
        <v>1</v>
      </c>
      <c r="B2" s="1" t="n">
        <v>20000</v>
      </c>
    </row>
    <row r="3" customFormat="false" ht="15" hidden="false" customHeight="false" outlineLevel="0" collapsed="false">
      <c r="A3" s="1" t="s">
        <v>2</v>
      </c>
      <c r="B3" s="1" t="n">
        <v>21</v>
      </c>
    </row>
    <row r="4" customFormat="false" ht="15" hidden="false" customHeight="false" outlineLevel="0" collapsed="false">
      <c r="A4" s="1" t="s">
        <v>3</v>
      </c>
      <c r="B4" s="2" t="b">
        <f aca="false">FALSE()</f>
        <v>0</v>
      </c>
    </row>
    <row r="5" customFormat="false" ht="15" hidden="false" customHeight="false" outlineLevel="0" collapsed="false">
      <c r="A5" s="1" t="s">
        <v>4</v>
      </c>
      <c r="B5" s="1"/>
    </row>
    <row r="6" customFormat="false" ht="15" hidden="false" customHeight="false" outlineLevel="0" collapsed="false">
      <c r="A6" s="1" t="s">
        <v>5</v>
      </c>
      <c r="B6" s="1" t="n">
        <v>150</v>
      </c>
    </row>
    <row r="7" customFormat="false" ht="15" hidden="false" customHeight="false" outlineLevel="0" collapsed="false">
      <c r="A7" s="1" t="s">
        <v>6</v>
      </c>
      <c r="B7" s="1" t="n">
        <v>173</v>
      </c>
    </row>
    <row r="8" customFormat="false" ht="15" hidden="false" customHeight="false" outlineLevel="0" collapsed="false">
      <c r="A8" s="1" t="s">
        <v>7</v>
      </c>
      <c r="B8" s="1" t="n">
        <v>684</v>
      </c>
    </row>
    <row r="9" customFormat="false" ht="15" hidden="false" customHeight="false" outlineLevel="0" collapsed="false">
      <c r="A9" s="1" t="s">
        <v>8</v>
      </c>
      <c r="B9" s="1" t="n">
        <v>389</v>
      </c>
    </row>
    <row r="10" customFormat="false" ht="15" hidden="false" customHeight="false" outlineLevel="0" collapsed="false">
      <c r="A10" s="1" t="s">
        <v>9</v>
      </c>
      <c r="B10" s="1" t="n">
        <v>10.1</v>
      </c>
    </row>
    <row r="11" customFormat="false" ht="15" hidden="false" customHeight="false" outlineLevel="0" collapsed="false">
      <c r="A11" s="1" t="s">
        <v>10</v>
      </c>
      <c r="B11" s="1" t="n">
        <v>61.4333333333333</v>
      </c>
    </row>
    <row r="12" customFormat="false" ht="15" hidden="false" customHeight="false" outlineLevel="0" collapsed="false">
      <c r="A12" s="1" t="s">
        <v>11</v>
      </c>
      <c r="B12" s="1" t="n">
        <v>32.0207207207207</v>
      </c>
    </row>
    <row r="13" customFormat="false" ht="15" hidden="false" customHeight="false" outlineLevel="0" collapsed="false">
      <c r="A13" s="1" t="s">
        <v>12</v>
      </c>
      <c r="B13" s="1" t="n">
        <v>7.7786036036036</v>
      </c>
    </row>
    <row r="14" customFormat="false" ht="15" hidden="false" customHeight="false" outlineLevel="0" collapsed="false">
      <c r="A14" s="1" t="s">
        <v>13</v>
      </c>
      <c r="B14" s="1" t="n">
        <v>50.629054054054</v>
      </c>
    </row>
    <row r="15" customFormat="false" ht="15" hidden="false" customHeight="false" outlineLevel="0" collapsed="false">
      <c r="A15" s="1" t="s">
        <v>14</v>
      </c>
      <c r="B15" s="1" t="n">
        <v>18.7240990990991</v>
      </c>
    </row>
    <row r="16" customFormat="false" ht="15" hidden="false" customHeight="false" outlineLevel="0" collapsed="false">
      <c r="A16" s="1" t="s">
        <v>15</v>
      </c>
      <c r="B16" s="2" t="b">
        <f aca="false">FALSE()</f>
        <v>0</v>
      </c>
    </row>
    <row r="17" customFormat="false" ht="15" hidden="false" customHeight="false" outlineLevel="0" collapsed="false">
      <c r="A17" s="1" t="s">
        <v>16</v>
      </c>
      <c r="B17" s="2" t="b">
        <f aca="false">FALSE()</f>
        <v>0</v>
      </c>
    </row>
    <row r="18" customFormat="false" ht="15" hidden="false" customHeight="false" outlineLevel="0" collapsed="false">
      <c r="A18" s="1" t="s">
        <v>17</v>
      </c>
      <c r="B18" s="2" t="b">
        <f aca="false">TRUE()</f>
        <v>1</v>
      </c>
    </row>
    <row r="19" customFormat="false" ht="15" hidden="false" customHeight="false" outlineLevel="0" collapsed="false">
      <c r="A19" s="1" t="s">
        <v>18</v>
      </c>
      <c r="B19" s="1" t="s">
        <v>57</v>
      </c>
    </row>
    <row r="20" customFormat="false" ht="1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42</v>
      </c>
      <c r="X20" s="1" t="s">
        <v>43</v>
      </c>
      <c r="Y20" s="1" t="s">
        <v>44</v>
      </c>
      <c r="Z20" s="1" t="s">
        <v>45</v>
      </c>
      <c r="AA20" s="1" t="s">
        <v>46</v>
      </c>
      <c r="AB20" s="1" t="s">
        <v>47</v>
      </c>
      <c r="AC20" s="1" t="s">
        <v>48</v>
      </c>
      <c r="AD20" s="1" t="s">
        <v>49</v>
      </c>
      <c r="AE20" s="1" t="s">
        <v>50</v>
      </c>
      <c r="AF20" s="1" t="s">
        <v>51</v>
      </c>
      <c r="AG20" s="1" t="s">
        <v>52</v>
      </c>
      <c r="AH20" s="1" t="s">
        <v>53</v>
      </c>
    </row>
    <row r="21" customFormat="false" ht="15" hidden="false" customHeight="false" outlineLevel="0" collapsed="false">
      <c r="A21" s="1" t="n">
        <v>19439</v>
      </c>
      <c r="B21" s="1" t="n">
        <v>21428</v>
      </c>
      <c r="C21" s="1" t="n">
        <v>1989</v>
      </c>
      <c r="D21" s="1" t="n">
        <v>19438</v>
      </c>
      <c r="E21" s="1" t="n">
        <v>6768</v>
      </c>
      <c r="F21" s="1" t="n">
        <v>0.97195</v>
      </c>
      <c r="G21" s="1" t="n">
        <v>1.0714</v>
      </c>
      <c r="H21" s="1" t="n">
        <v>0.09945</v>
      </c>
      <c r="I21" s="1" t="n">
        <v>0.9719</v>
      </c>
      <c r="J21" s="1" t="n">
        <v>0.3384</v>
      </c>
      <c r="K21" s="1" t="n">
        <v>2.32580123523349</v>
      </c>
      <c r="L21" s="1" t="n">
        <v>1.37276404439241</v>
      </c>
      <c r="M21" s="1" t="n">
        <v>-1.58990051875083</v>
      </c>
      <c r="N21" s="1" t="n">
        <v>3.95988690965199</v>
      </c>
      <c r="O21" s="1" t="n">
        <v>-0.95303719084108</v>
      </c>
      <c r="P21" s="1" t="n">
        <v>-4.59675023756174</v>
      </c>
      <c r="Q21" s="1" t="n">
        <v>-5.54978742840282</v>
      </c>
      <c r="R21" s="1" t="n">
        <v>93.8413958146645</v>
      </c>
      <c r="S21" s="1" t="n">
        <v>92.2634623242502</v>
      </c>
      <c r="T21" s="1" t="n">
        <v>84.885012630317</v>
      </c>
      <c r="U21" s="1" t="n">
        <v>91.7831726807408</v>
      </c>
      <c r="V21" s="1" t="n">
        <v>-1.57793349041422</v>
      </c>
      <c r="W21" s="1" t="n">
        <v>-5.32022656000957</v>
      </c>
      <c r="X21" s="1" t="n">
        <v>-6.8981600504238</v>
      </c>
      <c r="Y21" s="1" t="n">
        <v>-0.0104477521678355</v>
      </c>
      <c r="Z21" s="1" t="n">
        <v>0.0494233214865492</v>
      </c>
      <c r="AA21" s="1" t="n">
        <v>-0.0466031640056242</v>
      </c>
      <c r="AB21" s="1" t="n">
        <v>0.116072205095719</v>
      </c>
      <c r="AC21" s="1" t="n">
        <v>-0.00745095642506396</v>
      </c>
      <c r="AD21" s="1" t="n">
        <v>2.84610694908137</v>
      </c>
      <c r="AE21" s="1" t="n">
        <v>2.77947019748472</v>
      </c>
      <c r="AF21" s="1" t="n">
        <v>2.56904490725654</v>
      </c>
      <c r="AG21" s="1" t="n">
        <v>2.77781772118262</v>
      </c>
      <c r="AH21" s="1" t="n">
        <v>2.85698615773319</v>
      </c>
    </row>
    <row r="22" customFormat="false" ht="15" hidden="false" customHeight="false" outlineLevel="0" collapsed="false">
      <c r="A22" s="1" t="n">
        <v>28196</v>
      </c>
      <c r="B22" s="1" t="n">
        <v>30154</v>
      </c>
      <c r="C22" s="1" t="n">
        <v>1958</v>
      </c>
      <c r="D22" s="1" t="n">
        <v>6768</v>
      </c>
      <c r="E22" s="1" t="n">
        <v>8305</v>
      </c>
      <c r="F22" s="1" t="n">
        <v>1.4098</v>
      </c>
      <c r="G22" s="1" t="n">
        <v>1.5077</v>
      </c>
      <c r="H22" s="1" t="n">
        <v>0.0979</v>
      </c>
      <c r="I22" s="1" t="n">
        <v>0.3384</v>
      </c>
      <c r="J22" s="1" t="n">
        <v>0.41525</v>
      </c>
      <c r="K22" s="1" t="n">
        <v>0.652496057362353</v>
      </c>
      <c r="L22" s="1" t="n">
        <v>4.82816307307051</v>
      </c>
      <c r="M22" s="1" t="n">
        <v>7.26330162792484</v>
      </c>
      <c r="N22" s="1" t="n">
        <v>1.18869619046742</v>
      </c>
      <c r="O22" s="1" t="n">
        <v>4.17566701570816</v>
      </c>
      <c r="P22" s="1" t="n">
        <v>1.89893842174926</v>
      </c>
      <c r="Q22" s="1" t="n">
        <v>6.07460543745741</v>
      </c>
      <c r="R22" s="1" t="n">
        <v>85.2208301638941</v>
      </c>
      <c r="S22" s="1" t="n">
        <v>99.5993997819687</v>
      </c>
      <c r="T22" s="1" t="n">
        <v>99.6631183682365</v>
      </c>
      <c r="U22" s="1" t="n">
        <v>93.2884074857077</v>
      </c>
      <c r="V22" s="1" t="n">
        <v>14.3785696180746</v>
      </c>
      <c r="W22" s="1" t="n">
        <v>-8.00385873554578</v>
      </c>
      <c r="X22" s="1" t="n">
        <v>6.37471088252879</v>
      </c>
      <c r="Y22" s="1" t="n">
        <v>-0.00745095642506396</v>
      </c>
      <c r="Z22" s="1" t="n">
        <v>0.194422229852854</v>
      </c>
      <c r="AA22" s="1" t="n">
        <v>0.212901897317733</v>
      </c>
      <c r="AB22" s="1" t="n">
        <v>0.0348430627349811</v>
      </c>
      <c r="AC22" s="1" t="n">
        <v>-0.0243095606832666</v>
      </c>
      <c r="AD22" s="1" t="n">
        <v>2.85698615773319</v>
      </c>
      <c r="AE22" s="1" t="n">
        <v>3.04992750336095</v>
      </c>
      <c r="AF22" s="1" t="n">
        <v>3.01630427741468</v>
      </c>
      <c r="AG22" s="1" t="n">
        <v>2.82337365255494</v>
      </c>
      <c r="AH22" s="1" t="n">
        <v>2.83488581110717</v>
      </c>
    </row>
    <row r="23" customFormat="false" ht="15" hidden="false" customHeight="false" outlineLevel="0" collapsed="false">
      <c r="A23" s="1" t="n">
        <v>38459</v>
      </c>
      <c r="B23" s="1" t="n">
        <v>41939</v>
      </c>
      <c r="C23" s="1" t="n">
        <v>3480</v>
      </c>
      <c r="D23" s="1" t="n">
        <v>8305</v>
      </c>
      <c r="E23" s="1" t="n">
        <v>41008</v>
      </c>
      <c r="F23" s="1" t="n">
        <v>1.92295</v>
      </c>
      <c r="G23" s="1" t="n">
        <v>2.09695</v>
      </c>
      <c r="H23" s="1" t="n">
        <v>0.174</v>
      </c>
      <c r="I23" s="1" t="n">
        <v>0.41525</v>
      </c>
      <c r="J23" s="1" t="n">
        <v>2.0504</v>
      </c>
      <c r="K23" s="1" t="n">
        <v>6.67206924184734</v>
      </c>
      <c r="L23" s="1" t="n">
        <v>-0.100211368122895</v>
      </c>
      <c r="M23" s="1" t="n">
        <v>5.16069211440828</v>
      </c>
      <c r="N23" s="1" t="n">
        <v>0.11358377982405</v>
      </c>
      <c r="O23" s="1" t="n">
        <v>-6.77228060997023</v>
      </c>
      <c r="P23" s="1" t="n">
        <v>11.8193889445545</v>
      </c>
      <c r="Q23" s="1" t="n">
        <v>5.04710833458423</v>
      </c>
      <c r="R23" s="1" t="n">
        <v>95.114911165328</v>
      </c>
      <c r="S23" s="1" t="n">
        <v>89.0591607087348</v>
      </c>
      <c r="T23" s="1" t="n">
        <v>95.730507706705</v>
      </c>
      <c r="U23" s="1" t="n">
        <v>94.3970725289494</v>
      </c>
      <c r="V23" s="1" t="n">
        <v>-6.05575045659319</v>
      </c>
      <c r="W23" s="1" t="n">
        <v>7.38918563434872</v>
      </c>
      <c r="X23" s="1" t="n">
        <v>1.33343517775553</v>
      </c>
      <c r="Y23" s="1" t="n">
        <v>-0.0243095606832666</v>
      </c>
      <c r="Z23" s="1" t="n">
        <v>0.114534771264609</v>
      </c>
      <c r="AA23" s="1" t="n">
        <v>0.151270207257535</v>
      </c>
      <c r="AB23" s="1" t="n">
        <v>0.00332936775420255</v>
      </c>
      <c r="AC23" s="1" t="n">
        <v>-0.022156158418326</v>
      </c>
      <c r="AD23" s="1" t="n">
        <v>2.83488581110717</v>
      </c>
      <c r="AE23" s="1" t="n">
        <v>2.89182029528016</v>
      </c>
      <c r="AF23" s="1" t="n">
        <v>2.89728381574343</v>
      </c>
      <c r="AG23" s="1" t="n">
        <v>2.85692740008865</v>
      </c>
      <c r="AH23" s="1" t="n">
        <v>2.81371876710435</v>
      </c>
    </row>
    <row r="24" customFormat="false" ht="15" hidden="false" customHeight="false" outlineLevel="0" collapsed="false">
      <c r="A24" s="1" t="n">
        <v>82947</v>
      </c>
      <c r="B24" s="1" t="n">
        <v>85906</v>
      </c>
      <c r="C24" s="1" t="n">
        <v>2959</v>
      </c>
      <c r="D24" s="1" t="n">
        <v>41008</v>
      </c>
      <c r="E24" s="1" t="n">
        <v>155495</v>
      </c>
      <c r="F24" s="1" t="n">
        <v>4.14735</v>
      </c>
      <c r="G24" s="1" t="n">
        <v>4.2953</v>
      </c>
      <c r="H24" s="1" t="n">
        <v>0.14795</v>
      </c>
      <c r="I24" s="1" t="n">
        <v>2.0504</v>
      </c>
      <c r="J24" s="1" t="n">
        <v>7.77475</v>
      </c>
      <c r="K24" s="1" t="n">
        <v>-4.09118105184219</v>
      </c>
      <c r="L24" s="1" t="n">
        <v>3.10263223797832</v>
      </c>
      <c r="M24" s="1" t="n">
        <v>10.9745171663837</v>
      </c>
      <c r="N24" s="1" t="n">
        <v>1.82501975426125</v>
      </c>
      <c r="O24" s="1" t="n">
        <v>7.19381328982051</v>
      </c>
      <c r="P24" s="1" t="n">
        <v>1.95568412230194</v>
      </c>
      <c r="Q24" s="1" t="n">
        <v>9.14949741212245</v>
      </c>
      <c r="R24" s="1" t="n">
        <v>94.4247648096514</v>
      </c>
      <c r="S24" s="1" t="n">
        <v>108.350180512408</v>
      </c>
      <c r="T24" s="1" t="n">
        <v>111.942529717262</v>
      </c>
      <c r="U24" s="1" t="n">
        <v>96.9532714769788</v>
      </c>
      <c r="V24" s="1" t="n">
        <v>13.9254157027565</v>
      </c>
      <c r="W24" s="1" t="n">
        <v>1.0638425375266</v>
      </c>
      <c r="X24" s="1" t="n">
        <v>14.9892582402831</v>
      </c>
      <c r="Y24" s="1" t="n">
        <v>-0.022156158418326</v>
      </c>
      <c r="Z24" s="1" t="n">
        <v>0.170547809970674</v>
      </c>
      <c r="AA24" s="1" t="n">
        <v>0.321685047181039</v>
      </c>
      <c r="AB24" s="1" t="n">
        <v>0.0534949790369059</v>
      </c>
      <c r="AC24" s="1" t="n">
        <v>-0.051405715771152</v>
      </c>
      <c r="AD24" s="1" t="n">
        <v>2.81371876710435</v>
      </c>
      <c r="AE24" s="1" t="n">
        <v>3.27850809383004</v>
      </c>
      <c r="AF24" s="1" t="n">
        <v>3.38794066189293</v>
      </c>
      <c r="AG24" s="1" t="n">
        <v>2.93429076125076</v>
      </c>
      <c r="AH24" s="1" t="n">
        <v>2.83502981181025</v>
      </c>
    </row>
    <row r="25" customFormat="false" ht="15" hidden="false" customHeight="false" outlineLevel="0" collapsed="false">
      <c r="A25" s="1" t="n">
        <v>241401</v>
      </c>
      <c r="B25" s="1" t="n">
        <v>252447</v>
      </c>
      <c r="C25" s="1" t="n">
        <v>11046</v>
      </c>
      <c r="D25" s="1" t="n">
        <v>155495</v>
      </c>
      <c r="E25" s="1" t="n">
        <v>2550</v>
      </c>
      <c r="F25" s="1" t="n">
        <v>12.07005</v>
      </c>
      <c r="G25" s="1" t="n">
        <v>12.62235</v>
      </c>
      <c r="H25" s="1" t="n">
        <v>0.5523</v>
      </c>
      <c r="I25" s="1" t="n">
        <v>7.77475</v>
      </c>
      <c r="J25" s="1" t="n">
        <v>0.1275</v>
      </c>
      <c r="K25" s="1" t="n">
        <v>4.14006419830922</v>
      </c>
      <c r="L25" s="1" t="n">
        <v>12.3067953490548</v>
      </c>
      <c r="M25" s="1" t="n">
        <v>8.58564584139514</v>
      </c>
      <c r="N25" s="1" t="n">
        <v>-1.80902580033173</v>
      </c>
      <c r="O25" s="1" t="n">
        <v>8.16673115074559</v>
      </c>
      <c r="P25" s="1" t="n">
        <v>2.22794049098128</v>
      </c>
      <c r="Q25" s="1" t="n">
        <v>10.3946716417269</v>
      </c>
      <c r="R25" s="1" t="n">
        <v>100.021713283681</v>
      </c>
      <c r="S25" s="1" t="n">
        <v>109.325576416838</v>
      </c>
      <c r="T25" s="1" t="n">
        <v>107.975009193287</v>
      </c>
      <c r="U25" s="1" t="n">
        <v>93.7172949225554</v>
      </c>
      <c r="V25" s="1" t="n">
        <v>9.30386313315738</v>
      </c>
      <c r="W25" s="1" t="n">
        <v>4.95385113757448</v>
      </c>
      <c r="X25" s="1" t="n">
        <v>14.2577142707319</v>
      </c>
      <c r="Y25" s="1" t="n">
        <v>-0.051405715771152</v>
      </c>
      <c r="Z25" s="1" t="n">
        <v>0.149513624643572</v>
      </c>
      <c r="AA25" s="1" t="n">
        <v>0.251662450902974</v>
      </c>
      <c r="AB25" s="1" t="n">
        <v>-0.0530261642593237</v>
      </c>
      <c r="AC25" s="1" t="n">
        <v>-0.113818156167171</v>
      </c>
      <c r="AD25" s="1" t="n">
        <v>2.83502981181025</v>
      </c>
      <c r="AE25" s="1" t="n">
        <v>3.2684333732187</v>
      </c>
      <c r="AF25" s="1" t="n">
        <v>3.26786365323484</v>
      </c>
      <c r="AG25" s="1" t="n">
        <v>2.83635393083114</v>
      </c>
      <c r="AH25" s="1" t="n">
        <v>2.85893152334501</v>
      </c>
    </row>
    <row r="26" customFormat="false" ht="15" hidden="false" customHeight="false" outlineLevel="0" collapsed="false">
      <c r="A26" s="1" t="n">
        <v>254997</v>
      </c>
      <c r="B26" s="1" t="n">
        <v>256422</v>
      </c>
      <c r="C26" s="1" t="n">
        <v>1425</v>
      </c>
      <c r="D26" s="1" t="n">
        <v>2550</v>
      </c>
      <c r="E26" s="1" t="n">
        <v>125472</v>
      </c>
      <c r="F26" s="1" t="n">
        <v>12.74985</v>
      </c>
      <c r="G26" s="1" t="n">
        <v>12.8211</v>
      </c>
      <c r="H26" s="1" t="n">
        <v>0.07125</v>
      </c>
      <c r="I26" s="1" t="n">
        <v>0.1275</v>
      </c>
      <c r="J26" s="1" t="n">
        <v>6.2736</v>
      </c>
      <c r="K26" s="1" t="n">
        <v>-3.84729827365328</v>
      </c>
      <c r="L26" s="1" t="n">
        <v>7.9014301297607</v>
      </c>
      <c r="M26" s="1" t="n">
        <v>5.85918329893616</v>
      </c>
      <c r="N26" s="1" t="n">
        <v>-4.27551627109722</v>
      </c>
      <c r="O26" s="1" t="n">
        <v>11.748728403414</v>
      </c>
      <c r="P26" s="1" t="n">
        <v>-1.61402883338059</v>
      </c>
      <c r="Q26" s="1" t="n">
        <v>10.1346995700334</v>
      </c>
      <c r="R26" s="1" t="n">
        <v>93.5807844874702</v>
      </c>
      <c r="S26" s="1" t="n">
        <v>108.028444303585</v>
      </c>
      <c r="T26" s="1" t="n">
        <v>110.547507179129</v>
      </c>
      <c r="U26" s="1" t="n">
        <v>97.1729504002214</v>
      </c>
      <c r="V26" s="1" t="n">
        <v>14.4476598161151</v>
      </c>
      <c r="W26" s="1" t="n">
        <v>-1.07310303720776</v>
      </c>
      <c r="X26" s="1" t="n">
        <v>13.3745567789073</v>
      </c>
      <c r="Y26" s="1" t="n">
        <v>-0.113818156167171</v>
      </c>
      <c r="Z26" s="1" t="n">
        <v>0.262183422052219</v>
      </c>
      <c r="AA26" s="1" t="n">
        <v>0.171744380858417</v>
      </c>
      <c r="AB26" s="1" t="n">
        <v>-0.125323932938402</v>
      </c>
      <c r="AC26" s="1" t="n">
        <v>-0.0899714852530594</v>
      </c>
      <c r="AD26" s="1" t="n">
        <v>2.85893152334501</v>
      </c>
      <c r="AE26" s="1" t="n">
        <v>3.2874829063854</v>
      </c>
      <c r="AF26" s="1" t="n">
        <v>3.34572030477633</v>
      </c>
      <c r="AG26" s="1" t="n">
        <v>2.9409393438627</v>
      </c>
      <c r="AH26" s="1" t="n">
        <v>2.87083823026101</v>
      </c>
    </row>
    <row r="27" customFormat="false" ht="15" hidden="false" customHeight="false" outlineLevel="0" collapsed="false">
      <c r="A27" s="1" t="n">
        <v>381894</v>
      </c>
      <c r="B27" s="1" t="n">
        <v>397600</v>
      </c>
      <c r="C27" s="1" t="n">
        <v>15706</v>
      </c>
      <c r="D27" s="1" t="n">
        <v>125472</v>
      </c>
      <c r="E27" s="1" t="n">
        <v>66966</v>
      </c>
      <c r="F27" s="1" t="n">
        <v>19.0947</v>
      </c>
      <c r="G27" s="1" t="n">
        <v>19.88</v>
      </c>
      <c r="H27" s="1" t="n">
        <v>0.7853</v>
      </c>
      <c r="I27" s="1" t="n">
        <v>6.2736</v>
      </c>
      <c r="J27" s="1" t="n">
        <v>3.3483</v>
      </c>
      <c r="K27" s="1" t="n">
        <v>0.0344282456776814</v>
      </c>
      <c r="L27" s="1" t="n">
        <v>-0.727224222981413</v>
      </c>
      <c r="M27" s="1" t="n">
        <v>2.59543665385574</v>
      </c>
      <c r="N27" s="1" t="n">
        <v>-1.43782382962689</v>
      </c>
      <c r="O27" s="1" t="n">
        <v>-0.761652468659095</v>
      </c>
      <c r="P27" s="1" t="n">
        <v>4.79491295214172</v>
      </c>
      <c r="Q27" s="1" t="n">
        <v>4.03326048348262</v>
      </c>
      <c r="R27" s="1" t="n">
        <v>97.1674859285424</v>
      </c>
      <c r="S27" s="1" t="n">
        <v>97.3724383631061</v>
      </c>
      <c r="T27" s="1" t="n">
        <v>98.6544737619098</v>
      </c>
      <c r="U27" s="1" t="n">
        <v>90.5751357026096</v>
      </c>
      <c r="V27" s="1" t="n">
        <v>0.204952434563694</v>
      </c>
      <c r="W27" s="1" t="n">
        <v>7.8743856247365</v>
      </c>
      <c r="X27" s="1" t="n">
        <v>8.0793380593002</v>
      </c>
      <c r="Y27" s="1" t="n">
        <v>-0.0899714852530594</v>
      </c>
      <c r="Z27" s="1" t="n">
        <v>0.0190894667052139</v>
      </c>
      <c r="AA27" s="1" t="n">
        <v>0.0760774391978193</v>
      </c>
      <c r="AB27" s="1" t="n">
        <v>-0.0421454920940233</v>
      </c>
      <c r="AC27" s="1" t="n">
        <v>-0.0986565616632039</v>
      </c>
      <c r="AD27" s="1" t="n">
        <v>2.87083823026101</v>
      </c>
      <c r="AE27" s="1" t="n">
        <v>2.93662586101261</v>
      </c>
      <c r="AF27" s="1" t="n">
        <v>2.9857776484042</v>
      </c>
      <c r="AG27" s="1" t="n">
        <v>2.74125648203948</v>
      </c>
      <c r="AH27" s="1" t="n">
        <v>2.9070967277036</v>
      </c>
    </row>
    <row r="28" customFormat="false" ht="15" hidden="false" customHeight="false" outlineLevel="0" collapsed="false">
      <c r="A28" s="1" t="n">
        <v>464566</v>
      </c>
      <c r="B28" s="1" t="n">
        <v>482782</v>
      </c>
      <c r="C28" s="1" t="n">
        <v>18216</v>
      </c>
      <c r="D28" s="1" t="n">
        <v>66966</v>
      </c>
      <c r="E28" s="1" t="n">
        <v>126671</v>
      </c>
      <c r="F28" s="1" t="n">
        <v>23.2283</v>
      </c>
      <c r="G28" s="1" t="n">
        <v>24.1391</v>
      </c>
      <c r="H28" s="1" t="n">
        <v>0.9108</v>
      </c>
      <c r="I28" s="1" t="n">
        <v>3.3483</v>
      </c>
      <c r="J28" s="1" t="n">
        <v>6.33355</v>
      </c>
      <c r="K28" s="1" t="n">
        <v>-1.69553291879818</v>
      </c>
      <c r="L28" s="1" t="n">
        <v>-1.1589691925311</v>
      </c>
      <c r="M28" s="1" t="n">
        <v>6.19098989132011</v>
      </c>
      <c r="N28" s="1" t="n">
        <v>-8.6684139163963</v>
      </c>
      <c r="O28" s="1" t="n">
        <v>0.53656372626708</v>
      </c>
      <c r="P28" s="1" t="n">
        <v>14.3228400814493</v>
      </c>
      <c r="Q28" s="1" t="n">
        <v>14.8594038077164</v>
      </c>
      <c r="R28" s="1" t="n">
        <v>97.9796972380543</v>
      </c>
      <c r="S28" s="1" t="n">
        <v>107.578718314745</v>
      </c>
      <c r="T28" s="1" t="n">
        <v>111.096608137496</v>
      </c>
      <c r="U28" s="1" t="n">
        <v>90.1465238108435</v>
      </c>
      <c r="V28" s="1" t="n">
        <v>9.59902107669068</v>
      </c>
      <c r="W28" s="1" t="n">
        <v>11.3510632499616</v>
      </c>
      <c r="X28" s="1" t="n">
        <v>20.9500843266523</v>
      </c>
      <c r="Y28" s="1" t="n">
        <v>-0.0986565616632039</v>
      </c>
      <c r="Z28" s="1" t="n">
        <v>0.110086510884654</v>
      </c>
      <c r="AA28" s="1" t="n">
        <v>0.181470295694375</v>
      </c>
      <c r="AB28" s="1" t="n">
        <v>-0.254088548717408</v>
      </c>
      <c r="AC28" s="1" t="n">
        <v>-0.121365321826902</v>
      </c>
      <c r="AD28" s="1" t="n">
        <v>2.9070967277036</v>
      </c>
      <c r="AE28" s="1" t="n">
        <v>3.23330327880138</v>
      </c>
      <c r="AF28" s="1" t="n">
        <v>3.36233884528131</v>
      </c>
      <c r="AG28" s="1" t="n">
        <v>2.72828454313518</v>
      </c>
      <c r="AH28" s="1" t="n">
        <v>2.84943027858772</v>
      </c>
    </row>
    <row r="29" customFormat="false" ht="15" hidden="false" customHeight="false" outlineLevel="0" collapsed="false">
      <c r="A29" s="1" t="n">
        <v>609453</v>
      </c>
      <c r="B29" s="1" t="n">
        <v>612185</v>
      </c>
      <c r="C29" s="1" t="n">
        <v>2732</v>
      </c>
      <c r="D29" s="1" t="n">
        <v>126671</v>
      </c>
      <c r="E29" s="1" t="n">
        <v>49688</v>
      </c>
      <c r="F29" s="1" t="n">
        <v>30.47265</v>
      </c>
      <c r="G29" s="1" t="n">
        <v>30.60925</v>
      </c>
      <c r="H29" s="1" t="n">
        <v>0.1366</v>
      </c>
      <c r="I29" s="1" t="n">
        <v>6.33355</v>
      </c>
      <c r="J29" s="1" t="n">
        <v>2.4844</v>
      </c>
      <c r="K29" s="1" t="n">
        <v>-11.4544204647615</v>
      </c>
      <c r="L29" s="1" t="n">
        <v>-3.66558163577025</v>
      </c>
      <c r="M29" s="1" t="n">
        <v>2.35200422192043</v>
      </c>
      <c r="N29" s="1" t="n">
        <v>-5.3049089142173</v>
      </c>
      <c r="O29" s="1" t="n">
        <v>7.78883882899125</v>
      </c>
      <c r="P29" s="1" t="n">
        <v>-0.13192569285352</v>
      </c>
      <c r="Q29" s="1" t="n">
        <v>7.65691313613773</v>
      </c>
      <c r="R29" s="1" t="n">
        <v>95.5451899834524</v>
      </c>
      <c r="S29" s="1" t="n">
        <v>103.988866616523</v>
      </c>
      <c r="T29" s="1" t="n">
        <v>101.482029991853</v>
      </c>
      <c r="U29" s="1" t="n">
        <v>94.6142469658941</v>
      </c>
      <c r="V29" s="1" t="n">
        <v>8.44367663307037</v>
      </c>
      <c r="W29" s="1" t="n">
        <v>-1.57589360711181</v>
      </c>
      <c r="X29" s="1" t="n">
        <v>6.86778302595856</v>
      </c>
      <c r="Y29" s="1" t="n">
        <v>-0.121365321826902</v>
      </c>
      <c r="Z29" s="1" t="n">
        <v>0.0115317393733041</v>
      </c>
      <c r="AA29" s="1" t="n">
        <v>0.0689419477529316</v>
      </c>
      <c r="AB29" s="1" t="n">
        <v>-0.155497490093538</v>
      </c>
      <c r="AC29" s="1" t="n">
        <v>-0.105748421296475</v>
      </c>
      <c r="AD29" s="1" t="n">
        <v>2.84943027858772</v>
      </c>
      <c r="AE29" s="1" t="n">
        <v>3.10392536031632</v>
      </c>
      <c r="AF29" s="1" t="n">
        <v>3.07135363770342</v>
      </c>
      <c r="AG29" s="1" t="n">
        <v>2.86350018442278</v>
      </c>
      <c r="AH29" s="1" t="n">
        <v>2.90881128155579</v>
      </c>
    </row>
    <row r="30" customFormat="false" ht="15" hidden="false" customHeight="false" outlineLevel="0" collapsed="false">
      <c r="A30" s="1" t="n">
        <v>661873</v>
      </c>
      <c r="B30" s="1" t="n">
        <v>662858</v>
      </c>
      <c r="C30" s="1" t="n">
        <v>985</v>
      </c>
      <c r="D30" s="1" t="n">
        <v>49688</v>
      </c>
      <c r="E30" s="1" t="n">
        <v>108097</v>
      </c>
      <c r="F30" s="1" t="n">
        <v>33.09365</v>
      </c>
      <c r="G30" s="1" t="n">
        <v>33.1429</v>
      </c>
      <c r="H30" s="1" t="n">
        <v>0.04925</v>
      </c>
      <c r="I30" s="1" t="n">
        <v>2.4844</v>
      </c>
      <c r="J30" s="1" t="n">
        <v>5.40485</v>
      </c>
      <c r="K30" s="1" t="n">
        <v>-3.26943829927694</v>
      </c>
      <c r="L30" s="1" t="n">
        <v>-12.479114524911</v>
      </c>
      <c r="M30" s="1" t="n">
        <v>-12.0409536756971</v>
      </c>
      <c r="N30" s="1" t="n">
        <v>-9.49277643467609</v>
      </c>
      <c r="O30" s="1" t="n">
        <v>-9.20967622563401</v>
      </c>
      <c r="P30" s="1" t="n">
        <v>6.66149898461301</v>
      </c>
      <c r="Q30" s="1" t="n">
        <v>-2.548177241021</v>
      </c>
      <c r="R30" s="1" t="n">
        <v>91.1854522782653</v>
      </c>
      <c r="S30" s="1" t="n">
        <v>78.5274377386125</v>
      </c>
      <c r="T30" s="1" t="n">
        <v>81.505397884336</v>
      </c>
      <c r="U30" s="1" t="n">
        <v>89.9108216983342</v>
      </c>
      <c r="V30" s="1" t="n">
        <v>-12.6580145396528</v>
      </c>
      <c r="W30" s="1" t="n">
        <v>4.25259072565456</v>
      </c>
      <c r="X30" s="1" t="n">
        <v>-8.40542381399821</v>
      </c>
      <c r="Y30" s="1" t="n">
        <v>-0.105748421296475</v>
      </c>
      <c r="Z30" s="1" t="n">
        <v>-0.362935450074846</v>
      </c>
      <c r="AA30" s="1" t="n">
        <v>-0.352944434142033</v>
      </c>
      <c r="AB30" s="1" t="n">
        <v>-0.278252262853226</v>
      </c>
      <c r="AC30" s="1" t="n">
        <v>-0.154698491939298</v>
      </c>
      <c r="AD30" s="1" t="n">
        <v>2.90881128155579</v>
      </c>
      <c r="AE30" s="1" t="n">
        <v>2.41902446924602</v>
      </c>
      <c r="AF30" s="1" t="n">
        <v>2.46676086696943</v>
      </c>
      <c r="AG30" s="1" t="n">
        <v>2.72115101870008</v>
      </c>
      <c r="AH30" s="1" t="n">
        <v>2.94444213179312</v>
      </c>
    </row>
    <row r="31" customFormat="false" ht="15" hidden="false" customHeight="false" outlineLevel="0" collapsed="false">
      <c r="A31" s="1" t="n">
        <v>770955</v>
      </c>
      <c r="B31" s="1" t="n">
        <v>773162</v>
      </c>
      <c r="C31" s="1" t="n">
        <v>2207</v>
      </c>
      <c r="D31" s="1" t="n">
        <v>108097</v>
      </c>
      <c r="E31" s="1" t="n">
        <v>15477</v>
      </c>
      <c r="F31" s="1" t="n">
        <v>38.54775</v>
      </c>
      <c r="G31" s="1" t="n">
        <v>38.6581</v>
      </c>
      <c r="H31" s="1" t="n">
        <v>0.11035</v>
      </c>
      <c r="I31" s="1" t="n">
        <v>5.40485</v>
      </c>
      <c r="J31" s="1" t="n">
        <v>0.77385</v>
      </c>
      <c r="K31" s="1" t="n">
        <v>-9.95876607680864</v>
      </c>
      <c r="L31" s="1" t="n">
        <v>-17.4203207254327</v>
      </c>
      <c r="M31" s="1" t="n">
        <v>-13.9708836771375</v>
      </c>
      <c r="N31" s="1" t="n">
        <v>-10.8227072504185</v>
      </c>
      <c r="O31" s="1" t="n">
        <v>-7.46155464862404</v>
      </c>
      <c r="P31" s="1" t="n">
        <v>4.31337822190506</v>
      </c>
      <c r="Q31" s="1" t="n">
        <v>-3.14817642671898</v>
      </c>
      <c r="R31" s="1" t="n">
        <v>99.5034524354559</v>
      </c>
      <c r="S31" s="1" t="n">
        <v>87.2838662328336</v>
      </c>
      <c r="T31" s="1" t="n">
        <v>92.3927497152468</v>
      </c>
      <c r="U31" s="1" t="n">
        <v>99.7191496108838</v>
      </c>
      <c r="V31" s="1" t="n">
        <v>-12.2195862026224</v>
      </c>
      <c r="W31" s="1" t="n">
        <v>4.89318630698539</v>
      </c>
      <c r="X31" s="1" t="n">
        <v>-7.32639989563697</v>
      </c>
      <c r="Y31" s="1" t="n">
        <v>-0.154698491939298</v>
      </c>
      <c r="Z31" s="1" t="n">
        <v>-0.351387066082877</v>
      </c>
      <c r="AA31" s="1" t="n">
        <v>-0.409514542344255</v>
      </c>
      <c r="AB31" s="1" t="n">
        <v>-0.317235194924268</v>
      </c>
      <c r="AC31" s="1" t="n">
        <v>-0.196635958141042</v>
      </c>
      <c r="AD31" s="1" t="n">
        <v>2.94444213179312</v>
      </c>
      <c r="AE31" s="1" t="n">
        <v>2.74973985971809</v>
      </c>
      <c r="AF31" s="1" t="n">
        <v>2.79626657013194</v>
      </c>
      <c r="AG31" s="1" t="n">
        <v>3.0180000629734</v>
      </c>
      <c r="AH31" s="1" t="n">
        <v>3.01731083588096</v>
      </c>
    </row>
    <row r="32" customFormat="false" ht="15" hidden="false" customHeight="false" outlineLevel="0" collapsed="false">
      <c r="A32" s="1" t="n">
        <v>788639</v>
      </c>
      <c r="B32" s="1" t="n">
        <v>790950</v>
      </c>
      <c r="C32" s="1" t="n">
        <v>2311</v>
      </c>
      <c r="D32" s="1" t="n">
        <v>15477</v>
      </c>
      <c r="E32" s="1" t="n">
        <v>2517</v>
      </c>
      <c r="F32" s="1" t="n">
        <v>39.43195</v>
      </c>
      <c r="G32" s="1" t="n">
        <v>39.5475</v>
      </c>
      <c r="H32" s="1" t="n">
        <v>0.11555</v>
      </c>
      <c r="I32" s="1" t="n">
        <v>0.77385</v>
      </c>
      <c r="J32" s="1" t="n">
        <v>0.12585</v>
      </c>
      <c r="K32" s="1" t="n">
        <v>-6.93890842771549</v>
      </c>
      <c r="L32" s="1" t="n">
        <v>-9.16115252713007</v>
      </c>
      <c r="M32" s="1" t="n">
        <v>-4.98015182476031</v>
      </c>
      <c r="N32" s="1" t="n">
        <v>-5.2071399565125</v>
      </c>
      <c r="O32" s="1" t="n">
        <v>-2.22224409941458</v>
      </c>
      <c r="P32" s="1" t="n">
        <v>2.44923223116676</v>
      </c>
      <c r="Q32" s="1" t="n">
        <v>0.226988131752186</v>
      </c>
      <c r="R32" s="1" t="n">
        <v>99.0441864568242</v>
      </c>
      <c r="S32" s="1" t="n">
        <v>102.155784753275</v>
      </c>
      <c r="T32" s="1" t="n">
        <v>103.441990654343</v>
      </c>
      <c r="U32" s="1" t="n">
        <v>97.5784074012197</v>
      </c>
      <c r="V32" s="1" t="n">
        <v>3.11159829645031</v>
      </c>
      <c r="W32" s="1" t="n">
        <v>2.75198495667324</v>
      </c>
      <c r="X32" s="1" t="n">
        <v>5.86358325312355</v>
      </c>
      <c r="Y32" s="1" t="n">
        <v>-0.196635958141042</v>
      </c>
      <c r="Z32" s="1" t="n">
        <v>-0.182301981590185</v>
      </c>
      <c r="AA32" s="1" t="n">
        <v>-0.145978210287374</v>
      </c>
      <c r="AB32" s="1" t="n">
        <v>-0.152631686405294</v>
      </c>
      <c r="AC32" s="1" t="n">
        <v>-0.199460399401967</v>
      </c>
      <c r="AD32" s="1" t="n">
        <v>3.01731083588096</v>
      </c>
      <c r="AE32" s="1" t="n">
        <v>3.0354497858139</v>
      </c>
      <c r="AF32" s="1" t="n">
        <v>3.1306718471537</v>
      </c>
      <c r="AG32" s="1" t="n">
        <v>2.95321049999792</v>
      </c>
      <c r="AH32" s="1" t="n">
        <v>3.04538930202353</v>
      </c>
    </row>
    <row r="33" customFormat="false" ht="15" hidden="false" customHeight="false" outlineLevel="0" collapsed="false">
      <c r="A33" s="1" t="n">
        <v>793467</v>
      </c>
      <c r="B33" s="1" t="n">
        <v>809836</v>
      </c>
      <c r="C33" s="1" t="n">
        <v>16369</v>
      </c>
      <c r="D33" s="1" t="n">
        <v>2517</v>
      </c>
      <c r="E33" s="1" t="n">
        <v>26517</v>
      </c>
      <c r="F33" s="1" t="n">
        <v>39.67335</v>
      </c>
      <c r="G33" s="1" t="n">
        <v>40.4918</v>
      </c>
      <c r="H33" s="1" t="n">
        <v>0.81845</v>
      </c>
      <c r="I33" s="1" t="n">
        <v>0.12585</v>
      </c>
      <c r="J33" s="1" t="n">
        <v>1.32585</v>
      </c>
      <c r="K33" s="1" t="n">
        <v>5.06951757600664</v>
      </c>
      <c r="L33" s="1" t="n">
        <v>-3.70931614909869</v>
      </c>
      <c r="M33" s="1" t="n">
        <v>-10.2633742425947</v>
      </c>
      <c r="N33" s="1" t="n">
        <v>-6.49794512794918</v>
      </c>
      <c r="O33" s="1" t="n">
        <v>-8.77883372510533</v>
      </c>
      <c r="P33" s="1" t="n">
        <v>5.01340461045984</v>
      </c>
      <c r="Q33" s="1" t="n">
        <v>-3.7654291146455</v>
      </c>
      <c r="R33" s="1" t="n">
        <v>114.946975571832</v>
      </c>
      <c r="S33" s="1" t="n">
        <v>97.3636388248555</v>
      </c>
      <c r="T33" s="1" t="n">
        <v>100.886529123217</v>
      </c>
      <c r="U33" s="1" t="n">
        <v>93.6555251804661</v>
      </c>
      <c r="V33" s="1" t="n">
        <v>-17.5833367469767</v>
      </c>
      <c r="W33" s="1" t="n">
        <v>24.8143406897279</v>
      </c>
      <c r="X33" s="1" t="n">
        <v>7.23100394275117</v>
      </c>
      <c r="Y33" s="1" t="n">
        <v>-0.199460399401967</v>
      </c>
      <c r="Z33" s="1" t="n">
        <v>-0.196860195127709</v>
      </c>
      <c r="AA33" s="1" t="n">
        <v>-0.300840025798935</v>
      </c>
      <c r="AB33" s="1" t="n">
        <v>-0.190467767590446</v>
      </c>
      <c r="AC33" s="1" t="n">
        <v>-0.231763816031289</v>
      </c>
      <c r="AD33" s="1" t="n">
        <v>3.04538930202353</v>
      </c>
      <c r="AE33" s="1" t="n">
        <v>2.94604357428906</v>
      </c>
      <c r="AF33" s="1" t="n">
        <v>3.05333080391417</v>
      </c>
      <c r="AG33" s="1" t="n">
        <v>2.83448446958681</v>
      </c>
      <c r="AH33" s="1" t="n">
        <v>2.90353146722328</v>
      </c>
    </row>
    <row r="34" customFormat="false" ht="15" hidden="false" customHeight="false" outlineLevel="0" collapsed="false">
      <c r="A34" s="1" t="n">
        <v>836353</v>
      </c>
      <c r="B34" s="1" t="n">
        <v>838659</v>
      </c>
      <c r="C34" s="1" t="n">
        <v>2306</v>
      </c>
      <c r="D34" s="1" t="n">
        <v>26517</v>
      </c>
      <c r="E34" s="1" t="n">
        <v>5848</v>
      </c>
      <c r="F34" s="1" t="n">
        <v>41.81765</v>
      </c>
      <c r="G34" s="1" t="n">
        <v>41.93295</v>
      </c>
      <c r="H34" s="1" t="n">
        <v>0.1153</v>
      </c>
      <c r="I34" s="1" t="n">
        <v>1.32585</v>
      </c>
      <c r="J34" s="1" t="n">
        <v>0.2924</v>
      </c>
      <c r="K34" s="1" t="n">
        <v>-8.19934972101106</v>
      </c>
      <c r="L34" s="1" t="n">
        <v>-14.889673530625</v>
      </c>
      <c r="M34" s="1" t="n">
        <v>-14.3901554470651</v>
      </c>
      <c r="N34" s="1" t="n">
        <v>-8.12932102661954</v>
      </c>
      <c r="O34" s="1" t="n">
        <v>-6.69032380961395</v>
      </c>
      <c r="P34" s="1" t="n">
        <v>0.429489389168431</v>
      </c>
      <c r="Q34" s="1" t="n">
        <v>-6.26083442044552</v>
      </c>
      <c r="R34" s="1" t="n">
        <v>95.7557895748704</v>
      </c>
      <c r="S34" s="1" t="n">
        <v>82.1763744351608</v>
      </c>
      <c r="T34" s="1" t="n">
        <v>84.719331439158</v>
      </c>
      <c r="U34" s="1" t="n">
        <v>94.9464487289344</v>
      </c>
      <c r="V34" s="1" t="n">
        <v>-13.5794151397096</v>
      </c>
      <c r="W34" s="1" t="n">
        <v>3.35229784993321</v>
      </c>
      <c r="X34" s="1" t="n">
        <v>-10.2271172897764</v>
      </c>
      <c r="Y34" s="1" t="n">
        <v>-0.231763816031289</v>
      </c>
      <c r="Z34" s="1" t="n">
        <v>-0.473501222151977</v>
      </c>
      <c r="AA34" s="1" t="n">
        <v>-0.421804236464371</v>
      </c>
      <c r="AB34" s="1" t="n">
        <v>-0.238286657932272</v>
      </c>
      <c r="AC34" s="1" t="n">
        <v>-0.288726305293227</v>
      </c>
      <c r="AD34" s="1" t="n">
        <v>2.90353146722328</v>
      </c>
      <c r="AE34" s="1" t="n">
        <v>2.46467889527382</v>
      </c>
      <c r="AF34" s="1" t="n">
        <v>2.56403056600612</v>
      </c>
      <c r="AG34" s="1" t="n">
        <v>2.8735542707812</v>
      </c>
      <c r="AH34" s="1" t="n">
        <v>2.98581674898637</v>
      </c>
    </row>
    <row r="35" customFormat="false" ht="15" hidden="false" customHeight="false" outlineLevel="0" collapsed="false">
      <c r="A35" s="1" t="n">
        <v>844507</v>
      </c>
      <c r="B35" s="1" t="n">
        <v>845726</v>
      </c>
      <c r="C35" s="1" t="n">
        <v>1219</v>
      </c>
      <c r="D35" s="1" t="n">
        <v>5848</v>
      </c>
      <c r="E35" s="1" t="n">
        <v>3789</v>
      </c>
      <c r="F35" s="1" t="n">
        <v>42.22535</v>
      </c>
      <c r="G35" s="1" t="n">
        <v>42.2863</v>
      </c>
      <c r="H35" s="1" t="n">
        <v>0.06095</v>
      </c>
      <c r="I35" s="1" t="n">
        <v>0.2924</v>
      </c>
      <c r="J35" s="1" t="n">
        <v>0.18945</v>
      </c>
      <c r="K35" s="1" t="n">
        <v>-10.807890532981</v>
      </c>
      <c r="L35" s="1" t="n">
        <v>-24.6244357228149</v>
      </c>
      <c r="M35" s="1" t="n">
        <v>-18.0547448998663</v>
      </c>
      <c r="N35" s="1" t="n">
        <v>-5.62270828729476</v>
      </c>
      <c r="O35" s="1" t="n">
        <v>-13.8165451898339</v>
      </c>
      <c r="P35" s="1" t="n">
        <v>1.38450857726235</v>
      </c>
      <c r="Q35" s="1" t="n">
        <v>-12.4320366125716</v>
      </c>
      <c r="R35" s="1" t="n">
        <v>100.215089486716</v>
      </c>
      <c r="S35" s="1" t="n">
        <v>76.5062620657608</v>
      </c>
      <c r="T35" s="1" t="n">
        <v>79.9671935641195</v>
      </c>
      <c r="U35" s="1" t="n">
        <v>99.2147807260354</v>
      </c>
      <c r="V35" s="1" t="n">
        <v>-23.7088274209549</v>
      </c>
      <c r="W35" s="1" t="n">
        <v>4.46124025903902</v>
      </c>
      <c r="X35" s="1" t="n">
        <v>-19.2475871619159</v>
      </c>
      <c r="Y35" s="1" t="n">
        <v>-0.288726305293227</v>
      </c>
      <c r="Z35" s="1" t="n">
        <v>-0.65839094682159</v>
      </c>
      <c r="AA35" s="1" t="n">
        <v>-0.529220682504882</v>
      </c>
      <c r="AB35" s="1" t="n">
        <v>-0.164812825317184</v>
      </c>
      <c r="AC35" s="1" t="n">
        <v>-0.287683750079392</v>
      </c>
      <c r="AD35" s="1" t="n">
        <v>2.98581674898637</v>
      </c>
      <c r="AE35" s="1" t="n">
        <v>2.35545983555469</v>
      </c>
      <c r="AF35" s="1" t="n">
        <v>2.42020711321808</v>
      </c>
      <c r="AG35" s="1" t="n">
        <v>3.00273533867346</v>
      </c>
      <c r="AH35" s="1" t="n">
        <v>3.02220283836128</v>
      </c>
    </row>
    <row r="36" customFormat="false" ht="15" hidden="false" customHeight="false" outlineLevel="0" collapsed="false">
      <c r="A36" s="1" t="n">
        <v>849515</v>
      </c>
      <c r="B36" s="1" t="n">
        <v>851016</v>
      </c>
      <c r="C36" s="1" t="n">
        <v>1501</v>
      </c>
      <c r="D36" s="1" t="n">
        <v>3789</v>
      </c>
      <c r="E36" s="1" t="n">
        <v>93142</v>
      </c>
      <c r="F36" s="1" t="n">
        <v>42.47575</v>
      </c>
      <c r="G36" s="1" t="n">
        <v>42.5508</v>
      </c>
      <c r="H36" s="1" t="n">
        <v>0.07505</v>
      </c>
      <c r="I36" s="1" t="n">
        <v>0.18945</v>
      </c>
      <c r="J36" s="1" t="n">
        <v>4.6571</v>
      </c>
      <c r="K36" s="1" t="n">
        <v>-9.09880370198628</v>
      </c>
      <c r="L36" s="1" t="n">
        <v>-8.70465154140056</v>
      </c>
      <c r="M36" s="1" t="n">
        <v>-10.1853041583929</v>
      </c>
      <c r="N36" s="1" t="n">
        <v>-8.60254078391749</v>
      </c>
      <c r="O36" s="1" t="n">
        <v>0.394152160585723</v>
      </c>
      <c r="P36" s="1" t="n">
        <v>-1.9769155350611</v>
      </c>
      <c r="Q36" s="1" t="n">
        <v>-1.58276337447538</v>
      </c>
      <c r="R36" s="1" t="n">
        <v>102.917062707613</v>
      </c>
      <c r="S36" s="1" t="n">
        <v>102.309154116784</v>
      </c>
      <c r="T36" s="1" t="n">
        <v>96.6808065523915</v>
      </c>
      <c r="U36" s="1" t="n">
        <v>98.7464384502166</v>
      </c>
      <c r="V36" s="1" t="n">
        <v>-0.607908590828984</v>
      </c>
      <c r="W36" s="1" t="n">
        <v>-1.45772330699606</v>
      </c>
      <c r="X36" s="1" t="n">
        <v>-2.06563189782504</v>
      </c>
      <c r="Y36" s="1" t="n">
        <v>-0.287683750079392</v>
      </c>
      <c r="Z36" s="1" t="n">
        <v>-0.264300195121709</v>
      </c>
      <c r="AA36" s="1" t="n">
        <v>-0.298551635490812</v>
      </c>
      <c r="AB36" s="1" t="n">
        <v>-0.25215767545819</v>
      </c>
      <c r="AC36" s="1" t="n">
        <v>-0.23628895761834</v>
      </c>
      <c r="AD36" s="1" t="n">
        <v>3.02220283836128</v>
      </c>
      <c r="AE36" s="1" t="n">
        <v>2.96601894389069</v>
      </c>
      <c r="AF36" s="1" t="n">
        <v>2.92604461030813</v>
      </c>
      <c r="AG36" s="1" t="n">
        <v>2.9885609596958</v>
      </c>
      <c r="AH36" s="1" t="n">
        <v>2.93542043255764</v>
      </c>
    </row>
    <row r="37" customFormat="false" ht="15" hidden="false" customHeight="false" outlineLevel="0" collapsed="false">
      <c r="A37" s="1" t="n">
        <v>944158</v>
      </c>
      <c r="B37" s="1" t="n">
        <v>945297</v>
      </c>
      <c r="C37" s="1" t="n">
        <v>1139</v>
      </c>
      <c r="D37" s="1" t="n">
        <v>93142</v>
      </c>
      <c r="E37" s="1" t="n">
        <v>22520</v>
      </c>
      <c r="F37" s="1" t="n">
        <v>47.2079</v>
      </c>
      <c r="G37" s="1" t="n">
        <v>47.26485</v>
      </c>
      <c r="H37" s="1" t="n">
        <v>0.05695</v>
      </c>
      <c r="I37" s="1" t="n">
        <v>4.6571</v>
      </c>
      <c r="J37" s="1" t="n">
        <v>1.126</v>
      </c>
      <c r="K37" s="1" t="n">
        <v>-3.3556436324359</v>
      </c>
      <c r="L37" s="1" t="n">
        <v>-1.97799861632057</v>
      </c>
      <c r="M37" s="1" t="n">
        <v>-7.21287942831763</v>
      </c>
      <c r="N37" s="1" t="n">
        <v>-9.23407397819328</v>
      </c>
      <c r="O37" s="1" t="n">
        <v>1.37764501611532</v>
      </c>
      <c r="P37" s="1" t="n">
        <v>0.643549533760324</v>
      </c>
      <c r="Q37" s="1" t="n">
        <v>2.02119454987565</v>
      </c>
      <c r="R37" s="1" t="n">
        <v>102.232006045889</v>
      </c>
      <c r="S37" s="1" t="n">
        <v>107.555564334368</v>
      </c>
      <c r="T37" s="1" t="n">
        <v>110.223919234526</v>
      </c>
      <c r="U37" s="1" t="n">
        <v>102.41352622382</v>
      </c>
      <c r="V37" s="1" t="n">
        <v>5.32355828847985</v>
      </c>
      <c r="W37" s="1" t="n">
        <v>2.48683472222608</v>
      </c>
      <c r="X37" s="1" t="n">
        <v>7.81039301070592</v>
      </c>
      <c r="Y37" s="1" t="n">
        <v>-0.23628895761834</v>
      </c>
      <c r="Z37" s="1" t="n">
        <v>-0.0743084486707921</v>
      </c>
      <c r="AA37" s="1" t="n">
        <v>-0.211423921802846</v>
      </c>
      <c r="AB37" s="1" t="n">
        <v>-0.270669176448801</v>
      </c>
      <c r="AC37" s="1" t="n">
        <v>-0.202968872826126</v>
      </c>
      <c r="AD37" s="1" t="n">
        <v>2.93542043255764</v>
      </c>
      <c r="AE37" s="1" t="n">
        <v>3.28784528803084</v>
      </c>
      <c r="AF37" s="1" t="n">
        <v>3.33592691563294</v>
      </c>
      <c r="AG37" s="1" t="n">
        <v>3.09954537116392</v>
      </c>
      <c r="AH37" s="1" t="n">
        <v>2.99230614600701</v>
      </c>
    </row>
    <row r="38" customFormat="false" ht="15" hidden="false" customHeight="false" outlineLevel="0" collapsed="false">
      <c r="A38" s="1" t="n">
        <v>967817</v>
      </c>
      <c r="B38" s="1" t="n">
        <v>969395</v>
      </c>
      <c r="C38" s="1" t="n">
        <v>1578</v>
      </c>
      <c r="D38" s="1" t="n">
        <v>22520</v>
      </c>
      <c r="E38" s="1" t="n">
        <v>9758</v>
      </c>
      <c r="F38" s="1" t="n">
        <v>48.39085</v>
      </c>
      <c r="G38" s="1" t="n">
        <v>48.46975</v>
      </c>
      <c r="H38" s="1" t="n">
        <v>0.0789</v>
      </c>
      <c r="I38" s="1" t="n">
        <v>1.126</v>
      </c>
      <c r="J38" s="1" t="n">
        <v>0.4879</v>
      </c>
      <c r="K38" s="1" t="n">
        <v>-12.8260099374327</v>
      </c>
      <c r="L38" s="1" t="n">
        <v>-13.4725425339839</v>
      </c>
      <c r="M38" s="1" t="n">
        <v>-14.6906074587671</v>
      </c>
      <c r="N38" s="1" t="n">
        <v>-13.6426037607737</v>
      </c>
      <c r="O38" s="1" t="n">
        <v>-0.646532596551239</v>
      </c>
      <c r="P38" s="1" t="n">
        <v>-0.401471101442176</v>
      </c>
      <c r="Q38" s="1" t="n">
        <v>-1.04800369799342</v>
      </c>
      <c r="R38" s="1" t="n">
        <v>97.059776630688</v>
      </c>
      <c r="S38" s="1" t="n">
        <v>84.5452203285913</v>
      </c>
      <c r="T38" s="1" t="n">
        <v>88.0318057416683</v>
      </c>
      <c r="U38" s="1" t="n">
        <v>93.5259576924318</v>
      </c>
      <c r="V38" s="1" t="n">
        <v>-12.5145563020967</v>
      </c>
      <c r="W38" s="1" t="n">
        <v>7.02040435133321</v>
      </c>
      <c r="X38" s="1" t="n">
        <v>-5.49415195076348</v>
      </c>
      <c r="Y38" s="1" t="n">
        <v>-0.202968872826126</v>
      </c>
      <c r="Z38" s="1" t="n">
        <v>-0.510242224887682</v>
      </c>
      <c r="AA38" s="1" t="n">
        <v>-0.430611085831381</v>
      </c>
      <c r="AB38" s="1" t="n">
        <v>-0.399892001435798</v>
      </c>
      <c r="AC38" s="1" t="n">
        <v>-0.223388853237925</v>
      </c>
      <c r="AD38" s="1" t="n">
        <v>2.99230614600701</v>
      </c>
      <c r="AE38" s="1" t="n">
        <v>2.51679174844949</v>
      </c>
      <c r="AF38" s="1" t="n">
        <v>2.66428260077159</v>
      </c>
      <c r="AG38" s="1" t="n">
        <v>2.83056310956145</v>
      </c>
      <c r="AH38" s="1" t="n">
        <v>3.00953690027661</v>
      </c>
    </row>
    <row r="39" customFormat="false" ht="15" hidden="false" customHeight="false" outlineLevel="0" collapsed="false">
      <c r="A39" s="1" t="n">
        <v>979153</v>
      </c>
      <c r="B39" s="1" t="n">
        <v>987359</v>
      </c>
      <c r="C39" s="1" t="n">
        <v>8206</v>
      </c>
      <c r="D39" s="1" t="n">
        <v>9758</v>
      </c>
      <c r="E39" s="1" t="n">
        <v>41450</v>
      </c>
      <c r="F39" s="1" t="n">
        <v>48.95765</v>
      </c>
      <c r="G39" s="1" t="n">
        <v>49.36795</v>
      </c>
      <c r="H39" s="1" t="n">
        <v>0.4103</v>
      </c>
      <c r="I39" s="1" t="n">
        <v>0.4879</v>
      </c>
      <c r="J39" s="1" t="n">
        <v>2.0725</v>
      </c>
      <c r="K39" s="1" t="n">
        <v>-2.57799750593292</v>
      </c>
      <c r="L39" s="1" t="n">
        <v>4.59810512543581</v>
      </c>
      <c r="M39" s="1" t="n">
        <v>4.81488126357422</v>
      </c>
      <c r="N39" s="1" t="n">
        <v>-11.2062029928496</v>
      </c>
      <c r="O39" s="1" t="n">
        <v>7.17610263136873</v>
      </c>
      <c r="P39" s="1" t="n">
        <v>8.8449816250551</v>
      </c>
      <c r="Q39" s="1" t="n">
        <v>16.0210842564238</v>
      </c>
      <c r="R39" s="1" t="n">
        <v>101.991770488474</v>
      </c>
      <c r="S39" s="1" t="n">
        <v>113.450912958596</v>
      </c>
      <c r="T39" s="1" t="n">
        <v>111.486970851755</v>
      </c>
      <c r="U39" s="1" t="n">
        <v>90.40481940619</v>
      </c>
      <c r="V39" s="1" t="n">
        <v>11.4591424701227</v>
      </c>
      <c r="W39" s="1" t="n">
        <v>9.62300897544199</v>
      </c>
      <c r="X39" s="1" t="n">
        <v>21.0821514455646</v>
      </c>
      <c r="Y39" s="1" t="n">
        <v>-0.223388853237925</v>
      </c>
      <c r="Z39" s="1" t="n">
        <v>0.118944160593311</v>
      </c>
      <c r="AA39" s="1" t="n">
        <v>0.141133799597888</v>
      </c>
      <c r="AB39" s="1" t="n">
        <v>-0.328476222126408</v>
      </c>
      <c r="AC39" s="1" t="n">
        <v>-0.252935645757522</v>
      </c>
      <c r="AD39" s="1" t="n">
        <v>3.00953690027661</v>
      </c>
      <c r="AE39" s="1" t="n">
        <v>3.41885500299089</v>
      </c>
      <c r="AF39" s="1" t="n">
        <v>3.37415317282836</v>
      </c>
      <c r="AG39" s="1" t="n">
        <v>2.73610185932834</v>
      </c>
      <c r="AH39" s="1" t="n">
        <v>2.9541545811267</v>
      </c>
    </row>
    <row r="40" customFormat="false" ht="15" hidden="false" customHeight="false" outlineLevel="0" collapsed="false">
      <c r="A40" s="1" t="n">
        <v>1028809</v>
      </c>
      <c r="B40" s="1" t="n">
        <v>1031389</v>
      </c>
      <c r="C40" s="1" t="n">
        <v>2580</v>
      </c>
      <c r="D40" s="1" t="n">
        <v>41450</v>
      </c>
      <c r="E40" s="1" t="n">
        <v>25856</v>
      </c>
      <c r="F40" s="1" t="n">
        <v>51.44045</v>
      </c>
      <c r="G40" s="1" t="n">
        <v>51.56945</v>
      </c>
      <c r="H40" s="1" t="n">
        <v>0.129</v>
      </c>
      <c r="I40" s="1" t="n">
        <v>2.0725</v>
      </c>
      <c r="J40" s="1" t="n">
        <v>1.2928</v>
      </c>
      <c r="K40" s="1" t="n">
        <v>-15.1658154311163</v>
      </c>
      <c r="L40" s="1" t="n">
        <v>1.90833203466288</v>
      </c>
      <c r="M40" s="1" t="n">
        <v>-1.10574868757035</v>
      </c>
      <c r="N40" s="1" t="n">
        <v>-10.9373770723584</v>
      </c>
      <c r="O40" s="1" t="n">
        <v>17.0741474657792</v>
      </c>
      <c r="P40" s="1" t="n">
        <v>-7.24251908099109</v>
      </c>
      <c r="Q40" s="1" t="n">
        <v>9.83162838478807</v>
      </c>
      <c r="R40" s="1" t="n">
        <v>103.904220259921</v>
      </c>
      <c r="S40" s="1" t="n">
        <v>117.492065622502</v>
      </c>
      <c r="T40" s="1" t="n">
        <v>109.631199307662</v>
      </c>
      <c r="U40" s="1" t="n">
        <v>98.1514947410194</v>
      </c>
      <c r="V40" s="1" t="n">
        <v>13.5878453625809</v>
      </c>
      <c r="W40" s="1" t="n">
        <v>-2.1081407959386</v>
      </c>
      <c r="X40" s="1" t="n">
        <v>11.4797045666423</v>
      </c>
      <c r="Y40" s="1" t="n">
        <v>-0.252935645757522</v>
      </c>
      <c r="Z40" s="1" t="n">
        <v>-0.00151109307409454</v>
      </c>
      <c r="AA40" s="1" t="n">
        <v>-0.0324117055300622</v>
      </c>
      <c r="AB40" s="1" t="n">
        <v>-0.32059639674497</v>
      </c>
      <c r="AC40" s="1" t="n">
        <v>-0.240604574958409</v>
      </c>
      <c r="AD40" s="1" t="n">
        <v>2.9541545811267</v>
      </c>
      <c r="AE40" s="1" t="n">
        <v>3.42537479529253</v>
      </c>
      <c r="AF40" s="1" t="n">
        <v>3.31798824704638</v>
      </c>
      <c r="AG40" s="1" t="n">
        <v>2.97055498833695</v>
      </c>
      <c r="AH40" s="1" t="n">
        <v>2.98756752778079</v>
      </c>
    </row>
    <row r="41" customFormat="false" ht="15" hidden="false" customHeight="false" outlineLevel="0" collapsed="false">
      <c r="A41" s="1" t="n">
        <v>1057245</v>
      </c>
      <c r="B41" s="1" t="n">
        <v>1064806</v>
      </c>
      <c r="C41" s="1" t="n">
        <v>7561</v>
      </c>
      <c r="D41" s="1" t="n">
        <v>25856</v>
      </c>
      <c r="E41" s="1" t="n">
        <v>45751</v>
      </c>
      <c r="F41" s="1" t="n">
        <v>52.86225</v>
      </c>
      <c r="G41" s="1" t="n">
        <v>53.2403</v>
      </c>
      <c r="H41" s="1" t="n">
        <v>0.37805</v>
      </c>
      <c r="I41" s="1" t="n">
        <v>1.2928</v>
      </c>
      <c r="J41" s="1" t="n">
        <v>2.28755</v>
      </c>
      <c r="K41" s="1" t="n">
        <v>-10.0493093606326</v>
      </c>
      <c r="L41" s="1" t="n">
        <v>-8.02124858483918</v>
      </c>
      <c r="M41" s="1" t="n">
        <v>-13.4951329798161</v>
      </c>
      <c r="N41" s="1" t="n">
        <v>-9.52413131144363</v>
      </c>
      <c r="O41" s="1" t="n">
        <v>2.02806077579341</v>
      </c>
      <c r="P41" s="1" t="n">
        <v>-5.99906244416584</v>
      </c>
      <c r="Q41" s="1" t="n">
        <v>-3.97100166837243</v>
      </c>
      <c r="R41" s="1" t="n">
        <v>98.6865186231246</v>
      </c>
      <c r="S41" s="1" t="n">
        <v>99.2710884241555</v>
      </c>
      <c r="T41" s="1" t="n">
        <v>96.5290152003629</v>
      </c>
      <c r="U41" s="1" t="n">
        <v>103.846985176592</v>
      </c>
      <c r="V41" s="1" t="n">
        <v>0.584569801030952</v>
      </c>
      <c r="W41" s="1" t="n">
        <v>-7.90253977726032</v>
      </c>
      <c r="X41" s="1" t="n">
        <v>-7.31796997622936</v>
      </c>
      <c r="Y41" s="1" t="n">
        <v>-0.240604574958409</v>
      </c>
      <c r="Z41" s="1" t="n">
        <v>-0.328244528796083</v>
      </c>
      <c r="AA41" s="1" t="n">
        <v>-0.395569337904368</v>
      </c>
      <c r="AB41" s="1" t="n">
        <v>-0.279171337001036</v>
      </c>
      <c r="AC41" s="1" t="n">
        <v>-0.258265754499815</v>
      </c>
      <c r="AD41" s="1" t="n">
        <v>2.98756752778079</v>
      </c>
      <c r="AE41" s="1" t="n">
        <v>2.99985913291356</v>
      </c>
      <c r="AF41" s="1" t="n">
        <v>2.92145064503898</v>
      </c>
      <c r="AG41" s="1" t="n">
        <v>3.14292900636957</v>
      </c>
      <c r="AH41" s="1" t="n">
        <v>2.94001388858976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7"/>
  <sheetViews>
    <sheetView showFormulas="false" showGridLines="true" showRowColHeaders="true" showZeros="true" rightToLeft="false" tabSelected="false" showOutlineSymbols="true" defaultGridColor="true" view="normal" topLeftCell="C2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8.15"/>
    <col collapsed="false" customWidth="true" hidden="false" outlineLevel="0" max="3" min="3" style="0" width="6.14"/>
    <col collapsed="false" customWidth="true" hidden="false" outlineLevel="0" max="5" min="4" style="0" width="7.15"/>
    <col collapsed="false" customWidth="true" hidden="false" outlineLevel="0" max="7" min="6" style="0" width="9.71"/>
    <col collapsed="false" customWidth="true" hidden="false" outlineLevel="0" max="10" min="8" style="0" width="7.71"/>
    <col collapsed="false" customWidth="true" hidden="false" outlineLevel="0" max="14" min="11" style="0" width="12.42"/>
    <col collapsed="false" customWidth="true" hidden="false" outlineLevel="0" max="15" min="15" style="0" width="13.71"/>
    <col collapsed="false" customWidth="true" hidden="false" outlineLevel="0" max="16" min="16" style="0" width="14.71"/>
    <col collapsed="false" customWidth="true" hidden="false" outlineLevel="0" max="17" min="17" style="0" width="14.42"/>
    <col collapsed="false" customWidth="true" hidden="false" outlineLevel="0" max="21" min="18" style="0" width="11.71"/>
    <col collapsed="false" customWidth="true" hidden="false" outlineLevel="0" max="22" min="22" style="0" width="15.42"/>
    <col collapsed="false" customWidth="true" hidden="false" outlineLevel="0" max="24" min="23" style="0" width="14.42"/>
    <col collapsed="false" customWidth="true" hidden="false" outlineLevel="0" max="29" min="25" style="0" width="12.42"/>
    <col collapsed="false" customWidth="true" hidden="false" outlineLevel="0" max="34" min="30" style="0" width="11.71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1" t="s">
        <v>1</v>
      </c>
      <c r="B2" s="1" t="n">
        <v>20000</v>
      </c>
    </row>
    <row r="3" customFormat="false" ht="15" hidden="false" customHeight="false" outlineLevel="0" collapsed="false">
      <c r="A3" s="1" t="s">
        <v>2</v>
      </c>
      <c r="B3" s="1" t="n">
        <v>217</v>
      </c>
    </row>
    <row r="4" customFormat="false" ht="15" hidden="false" customHeight="false" outlineLevel="0" collapsed="false">
      <c r="A4" s="1" t="s">
        <v>3</v>
      </c>
      <c r="B4" s="2" t="b">
        <f aca="false">FALSE()</f>
        <v>0</v>
      </c>
    </row>
    <row r="5" customFormat="false" ht="15" hidden="false" customHeight="false" outlineLevel="0" collapsed="false">
      <c r="A5" s="1" t="s">
        <v>4</v>
      </c>
      <c r="B5" s="1" t="n">
        <v>4723725</v>
      </c>
      <c r="C5" s="1" t="n">
        <v>4770055</v>
      </c>
    </row>
    <row r="6" customFormat="false" ht="15" hidden="false" customHeight="false" outlineLevel="0" collapsed="false">
      <c r="A6" s="1" t="s">
        <v>5</v>
      </c>
      <c r="B6" s="1" t="n">
        <v>150</v>
      </c>
    </row>
    <row r="7" customFormat="false" ht="15" hidden="false" customHeight="false" outlineLevel="0" collapsed="false">
      <c r="A7" s="1" t="s">
        <v>6</v>
      </c>
      <c r="B7" s="1" t="n">
        <v>173</v>
      </c>
    </row>
    <row r="8" customFormat="false" ht="15" hidden="false" customHeight="false" outlineLevel="0" collapsed="false">
      <c r="A8" s="1" t="s">
        <v>7</v>
      </c>
      <c r="B8" s="1" t="n">
        <v>706</v>
      </c>
    </row>
    <row r="9" customFormat="false" ht="15" hidden="false" customHeight="false" outlineLevel="0" collapsed="false">
      <c r="A9" s="1" t="s">
        <v>8</v>
      </c>
      <c r="B9" s="1" t="n">
        <v>483</v>
      </c>
    </row>
    <row r="10" customFormat="false" ht="15" hidden="false" customHeight="false" outlineLevel="0" collapsed="false">
      <c r="A10" s="1" t="s">
        <v>9</v>
      </c>
      <c r="B10" s="1" t="n">
        <v>1.86</v>
      </c>
    </row>
    <row r="11" customFormat="false" ht="15" hidden="false" customHeight="false" outlineLevel="0" collapsed="false">
      <c r="A11" s="1" t="s">
        <v>10</v>
      </c>
      <c r="B11" s="1" t="n">
        <v>37.3335135135135</v>
      </c>
    </row>
    <row r="12" customFormat="false" ht="15" hidden="false" customHeight="false" outlineLevel="0" collapsed="false">
      <c r="A12" s="1" t="s">
        <v>11</v>
      </c>
      <c r="B12" s="1" t="n">
        <v>14.7389189189189</v>
      </c>
    </row>
    <row r="13" customFormat="false" ht="15" hidden="false" customHeight="false" outlineLevel="0" collapsed="false">
      <c r="A13" s="1" t="s">
        <v>12</v>
      </c>
      <c r="B13" s="1" t="n">
        <v>2.24018018018018</v>
      </c>
    </row>
    <row r="14" customFormat="false" ht="15" hidden="false" customHeight="false" outlineLevel="0" collapsed="false">
      <c r="A14" s="1" t="s">
        <v>13</v>
      </c>
      <c r="B14" s="1" t="n">
        <v>30.9234234234234</v>
      </c>
    </row>
    <row r="15" customFormat="false" ht="15" hidden="false" customHeight="false" outlineLevel="0" collapsed="false">
      <c r="A15" s="1" t="s">
        <v>14</v>
      </c>
      <c r="B15" s="1" t="n">
        <v>14.7227027027027</v>
      </c>
    </row>
    <row r="16" customFormat="false" ht="15" hidden="false" customHeight="false" outlineLevel="0" collapsed="false">
      <c r="A16" s="1" t="s">
        <v>15</v>
      </c>
      <c r="B16" s="2" t="b">
        <f aca="false">FALSE()</f>
        <v>0</v>
      </c>
    </row>
    <row r="17" customFormat="false" ht="15" hidden="false" customHeight="false" outlineLevel="0" collapsed="false">
      <c r="A17" s="1" t="s">
        <v>16</v>
      </c>
      <c r="B17" s="2" t="b">
        <f aca="false">FALSE()</f>
        <v>0</v>
      </c>
    </row>
    <row r="18" customFormat="false" ht="15" hidden="false" customHeight="false" outlineLevel="0" collapsed="false">
      <c r="A18" s="1" t="s">
        <v>17</v>
      </c>
      <c r="B18" s="2" t="b">
        <f aca="false">TRUE()</f>
        <v>1</v>
      </c>
    </row>
    <row r="19" customFormat="false" ht="15" hidden="false" customHeight="false" outlineLevel="0" collapsed="false">
      <c r="A19" s="1" t="s">
        <v>18</v>
      </c>
      <c r="B19" s="1" t="s">
        <v>19</v>
      </c>
    </row>
    <row r="20" customFormat="false" ht="1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42</v>
      </c>
      <c r="X20" s="1" t="s">
        <v>43</v>
      </c>
      <c r="Y20" s="1" t="s">
        <v>44</v>
      </c>
      <c r="Z20" s="1" t="s">
        <v>45</v>
      </c>
      <c r="AA20" s="1" t="s">
        <v>46</v>
      </c>
      <c r="AB20" s="1" t="s">
        <v>47</v>
      </c>
      <c r="AC20" s="1" t="s">
        <v>48</v>
      </c>
      <c r="AD20" s="1" t="s">
        <v>49</v>
      </c>
      <c r="AE20" s="1" t="s">
        <v>50</v>
      </c>
      <c r="AF20" s="1" t="s">
        <v>51</v>
      </c>
      <c r="AG20" s="1" t="s">
        <v>52</v>
      </c>
      <c r="AH20" s="1" t="s">
        <v>53</v>
      </c>
    </row>
    <row r="21" customFormat="false" ht="15" hidden="false" customHeight="false" outlineLevel="0" collapsed="false">
      <c r="A21" s="1" t="n">
        <v>23050</v>
      </c>
      <c r="B21" s="1" t="n">
        <v>24681</v>
      </c>
      <c r="C21" s="1" t="n">
        <v>1631</v>
      </c>
      <c r="D21" s="1" t="n">
        <v>23049</v>
      </c>
      <c r="E21" s="1" t="n">
        <v>9559</v>
      </c>
      <c r="F21" s="1" t="n">
        <v>1.1525</v>
      </c>
      <c r="G21" s="1" t="n">
        <v>1.23405</v>
      </c>
      <c r="H21" s="1" t="n">
        <v>0.08155</v>
      </c>
      <c r="I21" s="1" t="n">
        <v>1.15245</v>
      </c>
      <c r="J21" s="1" t="n">
        <v>0.47795</v>
      </c>
      <c r="K21" s="1" t="n">
        <v>-50.7665377812502</v>
      </c>
      <c r="L21" s="1" t="n">
        <v>-57.2807700016958</v>
      </c>
      <c r="M21" s="1" t="n">
        <v>-58.2541782784642</v>
      </c>
      <c r="N21" s="1" t="n">
        <v>-45.0320386128783</v>
      </c>
      <c r="O21" s="1" t="n">
        <v>-6.51423222044559</v>
      </c>
      <c r="P21" s="1" t="n">
        <v>-6.70790744514029</v>
      </c>
      <c r="Q21" s="1" t="n">
        <v>-13.2221396655859</v>
      </c>
      <c r="R21" s="1" t="n">
        <v>83.9993420403022</v>
      </c>
      <c r="S21" s="1" t="n">
        <v>78.2555329556862</v>
      </c>
      <c r="T21" s="1" t="n">
        <v>73.3679702815637</v>
      </c>
      <c r="U21" s="1" t="n">
        <v>90.1627041344862</v>
      </c>
      <c r="V21" s="1" t="n">
        <v>-5.74380908461599</v>
      </c>
      <c r="W21" s="1" t="n">
        <v>-11.0509247683065</v>
      </c>
      <c r="X21" s="1" t="n">
        <v>-16.7947338529225</v>
      </c>
      <c r="Y21" s="1" t="n">
        <v>-1.71622459095622</v>
      </c>
      <c r="Z21" s="1" t="n">
        <v>-2.08097352314507</v>
      </c>
      <c r="AA21" s="1" t="n">
        <v>-2.10705362833205</v>
      </c>
      <c r="AB21" s="1" t="n">
        <v>-1.62880883662781</v>
      </c>
      <c r="AC21" s="1" t="n">
        <v>-1.83693029678318</v>
      </c>
      <c r="AD21" s="1" t="n">
        <v>2.72411578426881</v>
      </c>
      <c r="AE21" s="1" t="n">
        <v>2.4573722322292</v>
      </c>
      <c r="AF21" s="1" t="n">
        <v>2.33236777525091</v>
      </c>
      <c r="AG21" s="1" t="n">
        <v>2.86627236443532</v>
      </c>
      <c r="AH21" s="1" t="n">
        <v>2.72775817405477</v>
      </c>
    </row>
    <row r="22" customFormat="false" ht="15" hidden="false" customHeight="false" outlineLevel="0" collapsed="false">
      <c r="A22" s="1" t="n">
        <v>34240</v>
      </c>
      <c r="B22" s="1" t="n">
        <v>37160</v>
      </c>
      <c r="C22" s="1" t="n">
        <v>2920</v>
      </c>
      <c r="D22" s="1" t="n">
        <v>9559</v>
      </c>
      <c r="E22" s="1" t="n">
        <v>4478</v>
      </c>
      <c r="F22" s="1" t="n">
        <v>1.712</v>
      </c>
      <c r="G22" s="1" t="n">
        <v>1.858</v>
      </c>
      <c r="H22" s="1" t="n">
        <v>0.146</v>
      </c>
      <c r="I22" s="1" t="n">
        <v>0.47795</v>
      </c>
      <c r="J22" s="1" t="n">
        <v>0.2239</v>
      </c>
      <c r="K22" s="1" t="n">
        <v>-54.8864676146469</v>
      </c>
      <c r="L22" s="1" t="n">
        <v>-40.9738590819056</v>
      </c>
      <c r="M22" s="1" t="n">
        <v>-39.5537419152268</v>
      </c>
      <c r="N22" s="1" t="n">
        <v>-52.6995990396068</v>
      </c>
      <c r="O22" s="1" t="n">
        <v>13.9126085327413</v>
      </c>
      <c r="P22" s="1" t="n">
        <v>-0.766751408361259</v>
      </c>
      <c r="Q22" s="1" t="n">
        <v>13.14585712438</v>
      </c>
      <c r="R22" s="1" t="n">
        <v>80.2896648931767</v>
      </c>
      <c r="S22" s="1" t="n">
        <v>98.3834490404442</v>
      </c>
      <c r="T22" s="1" t="n">
        <v>96.9779617804521</v>
      </c>
      <c r="U22" s="1" t="n">
        <v>85.6227891398892</v>
      </c>
      <c r="V22" s="1" t="n">
        <v>18.0937841472675</v>
      </c>
      <c r="W22" s="1" t="n">
        <v>-6.73861150670456</v>
      </c>
      <c r="X22" s="1" t="n">
        <v>11.3551726405629</v>
      </c>
      <c r="Y22" s="1" t="n">
        <v>-1.83693029678318</v>
      </c>
      <c r="Z22" s="1" t="n">
        <v>-1.45998725998755</v>
      </c>
      <c r="AA22" s="1" t="n">
        <v>-1.43065884507375</v>
      </c>
      <c r="AB22" s="1" t="n">
        <v>-1.90614449726258</v>
      </c>
      <c r="AC22" s="1" t="n">
        <v>-1.85404142338085</v>
      </c>
      <c r="AD22" s="1" t="n">
        <v>2.72775817405477</v>
      </c>
      <c r="AE22" s="1" t="n">
        <v>3.0710621154798</v>
      </c>
      <c r="AF22" s="1" t="n">
        <v>3.08292940500057</v>
      </c>
      <c r="AG22" s="1" t="n">
        <v>2.72194846675708</v>
      </c>
      <c r="AH22" s="1" t="n">
        <v>2.76425091513515</v>
      </c>
    </row>
    <row r="23" customFormat="false" ht="15" hidden="false" customHeight="false" outlineLevel="0" collapsed="false">
      <c r="A23" s="1" t="n">
        <v>41638</v>
      </c>
      <c r="B23" s="1" t="n">
        <v>52929</v>
      </c>
      <c r="C23" s="1" t="n">
        <v>11291</v>
      </c>
      <c r="D23" s="1" t="n">
        <v>4478</v>
      </c>
      <c r="E23" s="1" t="n">
        <v>51703</v>
      </c>
      <c r="F23" s="1" t="n">
        <v>2.0819</v>
      </c>
      <c r="G23" s="1" t="n">
        <v>2.64645</v>
      </c>
      <c r="H23" s="1" t="n">
        <v>0.56455</v>
      </c>
      <c r="I23" s="1" t="n">
        <v>0.2239</v>
      </c>
      <c r="J23" s="1" t="n">
        <v>2.58515</v>
      </c>
      <c r="K23" s="1" t="n">
        <v>-49.9500169054703</v>
      </c>
      <c r="L23" s="1" t="n">
        <v>-53.4187401139093</v>
      </c>
      <c r="M23" s="1" t="n">
        <v>-47.8929885722156</v>
      </c>
      <c r="N23" s="1" t="n">
        <v>-46.9361964549913</v>
      </c>
      <c r="O23" s="1" t="n">
        <v>-3.46872320843899</v>
      </c>
      <c r="P23" s="1" t="n">
        <v>2.51193109121468</v>
      </c>
      <c r="Q23" s="1" t="n">
        <v>-0.95679211722431</v>
      </c>
      <c r="R23" s="1" t="n">
        <v>88.2864252575794</v>
      </c>
      <c r="S23" s="1" t="n">
        <v>85.678504723551</v>
      </c>
      <c r="T23" s="1" t="n">
        <v>88.5067071089037</v>
      </c>
      <c r="U23" s="1" t="n">
        <v>94.6272721199713</v>
      </c>
      <c r="V23" s="1" t="n">
        <v>-2.60792053402835</v>
      </c>
      <c r="W23" s="1" t="n">
        <v>-3.51264447703929</v>
      </c>
      <c r="X23" s="1" t="n">
        <v>-6.12056501106764</v>
      </c>
      <c r="Y23" s="1" t="n">
        <v>-1.85404142338085</v>
      </c>
      <c r="Z23" s="1" t="n">
        <v>-1.77757864619292</v>
      </c>
      <c r="AA23" s="1" t="n">
        <v>-1.73228939665704</v>
      </c>
      <c r="AB23" s="1" t="n">
        <v>-1.69768222577704</v>
      </c>
      <c r="AC23" s="1" t="n">
        <v>-1.82646617272229</v>
      </c>
      <c r="AD23" s="1" t="n">
        <v>2.76425091513515</v>
      </c>
      <c r="AE23" s="1" t="n">
        <v>2.77027650865603</v>
      </c>
      <c r="AF23" s="1" t="n">
        <v>2.81362821899205</v>
      </c>
      <c r="AG23" s="1" t="n">
        <v>3.00820098069389</v>
      </c>
      <c r="AH23" s="1" t="n">
        <v>2.73812049531435</v>
      </c>
    </row>
    <row r="24" customFormat="false" ht="15" hidden="false" customHeight="false" outlineLevel="0" collapsed="false">
      <c r="A24" s="1" t="n">
        <v>104632</v>
      </c>
      <c r="B24" s="1" t="n">
        <v>115291</v>
      </c>
      <c r="C24" s="1" t="n">
        <v>10659</v>
      </c>
      <c r="D24" s="1" t="n">
        <v>51703</v>
      </c>
      <c r="E24" s="1" t="n">
        <v>6459</v>
      </c>
      <c r="F24" s="1" t="n">
        <v>5.2316</v>
      </c>
      <c r="G24" s="1" t="n">
        <v>5.76455</v>
      </c>
      <c r="H24" s="1" t="n">
        <v>0.53295</v>
      </c>
      <c r="I24" s="1" t="n">
        <v>2.58515</v>
      </c>
      <c r="J24" s="1" t="n">
        <v>0.32295</v>
      </c>
      <c r="K24" s="1" t="n">
        <v>-50.009527037392</v>
      </c>
      <c r="L24" s="1" t="n">
        <v>-49.842592043724</v>
      </c>
      <c r="M24" s="1" t="n">
        <v>-52.2994188911467</v>
      </c>
      <c r="N24" s="1" t="n">
        <v>-50.4213813459219</v>
      </c>
      <c r="O24" s="1" t="n">
        <v>0.166934993667986</v>
      </c>
      <c r="P24" s="1" t="n">
        <v>-2.04497253889279</v>
      </c>
      <c r="Q24" s="1" t="n">
        <v>-1.8780375452248</v>
      </c>
      <c r="R24" s="1" t="n">
        <v>92.6749492636075</v>
      </c>
      <c r="S24" s="1" t="n">
        <v>82.948303987448</v>
      </c>
      <c r="T24" s="1" t="n">
        <v>91.4175789246069</v>
      </c>
      <c r="U24" s="1" t="n">
        <v>91.796140483949</v>
      </c>
      <c r="V24" s="1" t="n">
        <v>-9.7266452761595</v>
      </c>
      <c r="W24" s="1" t="n">
        <v>9.34808371681741</v>
      </c>
      <c r="X24" s="1" t="n">
        <v>-0.378561559342089</v>
      </c>
      <c r="Y24" s="1" t="n">
        <v>-1.82646617272229</v>
      </c>
      <c r="Z24" s="1" t="n">
        <v>-1.83116877298704</v>
      </c>
      <c r="AA24" s="1" t="n">
        <v>-1.89166998129278</v>
      </c>
      <c r="AB24" s="1" t="n">
        <v>-1.823741363282</v>
      </c>
      <c r="AC24" s="1" t="n">
        <v>-1.79816311188806</v>
      </c>
      <c r="AD24" s="1" t="n">
        <v>2.73812049531435</v>
      </c>
      <c r="AE24" s="1" t="n">
        <v>2.6810930502043</v>
      </c>
      <c r="AF24" s="1" t="n">
        <v>2.90616483401325</v>
      </c>
      <c r="AG24" s="1" t="n">
        <v>2.91819930598474</v>
      </c>
      <c r="AH24" s="1" t="n">
        <v>2.77715335639462</v>
      </c>
    </row>
    <row r="25" customFormat="false" ht="15" hidden="false" customHeight="false" outlineLevel="0" collapsed="false">
      <c r="A25" s="1" t="n">
        <v>121750</v>
      </c>
      <c r="B25" s="1" t="n">
        <v>124763</v>
      </c>
      <c r="C25" s="1" t="n">
        <v>3013</v>
      </c>
      <c r="D25" s="1" t="n">
        <v>6459</v>
      </c>
      <c r="E25" s="1" t="n">
        <v>3043</v>
      </c>
      <c r="F25" s="1" t="n">
        <v>6.0875</v>
      </c>
      <c r="G25" s="1" t="n">
        <v>6.23815</v>
      </c>
      <c r="H25" s="1" t="n">
        <v>0.15065</v>
      </c>
      <c r="I25" s="1" t="n">
        <v>0.32295</v>
      </c>
      <c r="J25" s="1" t="n">
        <v>0.15215</v>
      </c>
      <c r="K25" s="1" t="n">
        <v>-47.5264233901001</v>
      </c>
      <c r="L25" s="1" t="n">
        <v>-45.5299875410988</v>
      </c>
      <c r="M25" s="1" t="n">
        <v>-45.7113772817815</v>
      </c>
      <c r="N25" s="1" t="n">
        <v>-51.256605340901</v>
      </c>
      <c r="O25" s="1" t="n">
        <v>1.99643584900124</v>
      </c>
      <c r="P25" s="1" t="n">
        <v>3.54879221011826</v>
      </c>
      <c r="Q25" s="1" t="n">
        <v>5.5452280591195</v>
      </c>
      <c r="R25" s="1" t="n">
        <v>84.5156884290718</v>
      </c>
      <c r="S25" s="1" t="n">
        <v>92.3746650927439</v>
      </c>
      <c r="T25" s="1" t="n">
        <v>85.746535519257</v>
      </c>
      <c r="U25" s="1" t="n">
        <v>87.0442079568425</v>
      </c>
      <c r="V25" s="1" t="n">
        <v>7.85897666367202</v>
      </c>
      <c r="W25" s="1" t="n">
        <v>-9.15664910125747</v>
      </c>
      <c r="X25" s="1" t="n">
        <v>-1.29767243758545</v>
      </c>
      <c r="Y25" s="1" t="n">
        <v>-1.79816311188806</v>
      </c>
      <c r="Z25" s="1" t="n">
        <v>-1.65304711820755</v>
      </c>
      <c r="AA25" s="1" t="n">
        <v>-1.65338051628204</v>
      </c>
      <c r="AB25" s="1" t="n">
        <v>-1.85395141518039</v>
      </c>
      <c r="AC25" s="1" t="n">
        <v>-1.83663902039388</v>
      </c>
      <c r="AD25" s="1" t="n">
        <v>2.77715335639462</v>
      </c>
      <c r="AE25" s="1" t="n">
        <v>2.80439369239776</v>
      </c>
      <c r="AF25" s="1" t="n">
        <v>2.72588236415718</v>
      </c>
      <c r="AG25" s="1" t="n">
        <v>2.76713537094802</v>
      </c>
      <c r="AH25" s="1" t="n">
        <v>2.67523669064688</v>
      </c>
    </row>
    <row r="26" customFormat="false" ht="15" hidden="false" customHeight="false" outlineLevel="0" collapsed="false">
      <c r="A26" s="1" t="n">
        <v>127806</v>
      </c>
      <c r="B26" s="1" t="n">
        <v>129275</v>
      </c>
      <c r="C26" s="1" t="n">
        <v>1469</v>
      </c>
      <c r="D26" s="1" t="n">
        <v>3043</v>
      </c>
      <c r="E26" s="1" t="n">
        <v>9414</v>
      </c>
      <c r="F26" s="1" t="n">
        <v>6.3903</v>
      </c>
      <c r="G26" s="1" t="n">
        <v>6.46375</v>
      </c>
      <c r="H26" s="1" t="n">
        <v>0.07345</v>
      </c>
      <c r="I26" s="1" t="n">
        <v>0.15215</v>
      </c>
      <c r="J26" s="1" t="n">
        <v>0.4707</v>
      </c>
      <c r="K26" s="1" t="n">
        <v>-51.9196357914007</v>
      </c>
      <c r="L26" s="1" t="n">
        <v>-41.6739870699396</v>
      </c>
      <c r="M26" s="1" t="n">
        <v>-42.7090709430164</v>
      </c>
      <c r="N26" s="1" t="n">
        <v>-52.627028759241</v>
      </c>
      <c r="O26" s="1" t="n">
        <v>10.2456487214611</v>
      </c>
      <c r="P26" s="1" t="n">
        <v>-0.327690905236523</v>
      </c>
      <c r="Q26" s="1" t="n">
        <v>9.91795781622455</v>
      </c>
      <c r="R26" s="1" t="n">
        <v>87.3280461671258</v>
      </c>
      <c r="S26" s="1" t="n">
        <v>88.9488205124171</v>
      </c>
      <c r="T26" s="1" t="n">
        <v>99.9977689324247</v>
      </c>
      <c r="U26" s="1" t="n">
        <v>87.6709569878715</v>
      </c>
      <c r="V26" s="1" t="n">
        <v>1.62077434529131</v>
      </c>
      <c r="W26" s="1" t="n">
        <v>10.7060375992618</v>
      </c>
      <c r="X26" s="1" t="n">
        <v>12.3268119445531</v>
      </c>
      <c r="Y26" s="1" t="n">
        <v>-1.83663902039388</v>
      </c>
      <c r="Z26" s="1" t="n">
        <v>-1.48821935891044</v>
      </c>
      <c r="AA26" s="1" t="n">
        <v>-1.5447870960089</v>
      </c>
      <c r="AB26" s="1" t="n">
        <v>-1.90351963022175</v>
      </c>
      <c r="AC26" s="1" t="n">
        <v>-1.82655912043374</v>
      </c>
      <c r="AD26" s="1" t="n">
        <v>2.67523669064688</v>
      </c>
      <c r="AE26" s="1" t="n">
        <v>2.93586353938767</v>
      </c>
      <c r="AF26" s="1" t="n">
        <v>3.17892907436178</v>
      </c>
      <c r="AG26" s="1" t="n">
        <v>2.78705972264444</v>
      </c>
      <c r="AH26" s="1" t="n">
        <v>2.76011688475079</v>
      </c>
    </row>
    <row r="27" customFormat="false" ht="15" hidden="false" customHeight="false" outlineLevel="0" collapsed="false">
      <c r="A27" s="1" t="n">
        <v>138689</v>
      </c>
      <c r="B27" s="1" t="n">
        <v>142157</v>
      </c>
      <c r="C27" s="1" t="n">
        <v>3468</v>
      </c>
      <c r="D27" s="1" t="n">
        <v>9414</v>
      </c>
      <c r="E27" s="1" t="n">
        <v>16214</v>
      </c>
      <c r="F27" s="1" t="n">
        <v>6.93445</v>
      </c>
      <c r="G27" s="1" t="n">
        <v>7.10785</v>
      </c>
      <c r="H27" s="1" t="n">
        <v>0.1734</v>
      </c>
      <c r="I27" s="1" t="n">
        <v>0.4707</v>
      </c>
      <c r="J27" s="1" t="n">
        <v>0.8107</v>
      </c>
      <c r="K27" s="1" t="n">
        <v>-49.111625371192</v>
      </c>
      <c r="L27" s="1" t="n">
        <v>-57.2263614111222</v>
      </c>
      <c r="M27" s="1" t="n">
        <v>-60.6747574653824</v>
      </c>
      <c r="N27" s="1" t="n">
        <v>-53.7947334610479</v>
      </c>
      <c r="O27" s="1" t="n">
        <v>-8.11473603993016</v>
      </c>
      <c r="P27" s="1" t="n">
        <v>1.23471203559575</v>
      </c>
      <c r="Q27" s="1" t="n">
        <v>-6.88002400433441</v>
      </c>
      <c r="R27" s="1" t="n">
        <v>84.7125506659238</v>
      </c>
      <c r="S27" s="1" t="n">
        <v>72.9609886982397</v>
      </c>
      <c r="T27" s="1" t="n">
        <v>74.1389594418538</v>
      </c>
      <c r="U27" s="1" t="n">
        <v>87.6269530455784</v>
      </c>
      <c r="V27" s="1" t="n">
        <v>-11.7515619676841</v>
      </c>
      <c r="W27" s="1" t="n">
        <v>-1.73643163604052</v>
      </c>
      <c r="X27" s="1" t="n">
        <v>-13.4879936037246</v>
      </c>
      <c r="Y27" s="1" t="n">
        <v>-1.82655912043374</v>
      </c>
      <c r="Z27" s="1" t="n">
        <v>-2.1274429642182</v>
      </c>
      <c r="AA27" s="1" t="n">
        <v>-2.19460597752288</v>
      </c>
      <c r="AB27" s="1" t="n">
        <v>-1.9457555092861</v>
      </c>
      <c r="AC27" s="1" t="n">
        <v>-1.80640337806155</v>
      </c>
      <c r="AD27" s="1" t="n">
        <v>2.76011688475079</v>
      </c>
      <c r="AE27" s="1" t="n">
        <v>2.42722156115927</v>
      </c>
      <c r="AF27" s="1" t="n">
        <v>2.35687752065653</v>
      </c>
      <c r="AG27" s="1" t="n">
        <v>2.78566083731894</v>
      </c>
      <c r="AH27" s="1" t="n">
        <v>2.77522815097964</v>
      </c>
    </row>
    <row r="28" customFormat="false" ht="15" hidden="false" customHeight="false" outlineLevel="0" collapsed="false">
      <c r="A28" s="1" t="n">
        <v>158371</v>
      </c>
      <c r="B28" s="1" t="n">
        <v>161445</v>
      </c>
      <c r="C28" s="1" t="n">
        <v>3074</v>
      </c>
      <c r="D28" s="1" t="n">
        <v>16214</v>
      </c>
      <c r="E28" s="1" t="n">
        <v>36433</v>
      </c>
      <c r="F28" s="1" t="n">
        <v>7.91855</v>
      </c>
      <c r="G28" s="1" t="n">
        <v>8.07225</v>
      </c>
      <c r="H28" s="1" t="n">
        <v>0.1537</v>
      </c>
      <c r="I28" s="1" t="n">
        <v>0.8107</v>
      </c>
      <c r="J28" s="1" t="n">
        <v>1.82165</v>
      </c>
      <c r="K28" s="1" t="n">
        <v>-52.0515627396001</v>
      </c>
      <c r="L28" s="1" t="n">
        <v>-45.2178329754855</v>
      </c>
      <c r="M28" s="1" t="n">
        <v>-50.6061703414825</v>
      </c>
      <c r="N28" s="1" t="n">
        <v>-50.1120073672533</v>
      </c>
      <c r="O28" s="1" t="n">
        <v>6.8337297641146</v>
      </c>
      <c r="P28" s="1" t="n">
        <v>-7.32789273834381</v>
      </c>
      <c r="Q28" s="1" t="n">
        <v>-0.494162974229205</v>
      </c>
      <c r="R28" s="1" t="n">
        <v>89.8888591245178</v>
      </c>
      <c r="S28" s="1" t="n">
        <v>88.2028901166947</v>
      </c>
      <c r="T28" s="1" t="n">
        <v>83.7993823769401</v>
      </c>
      <c r="U28" s="1" t="n">
        <v>79.7956209911074</v>
      </c>
      <c r="V28" s="1" t="n">
        <v>-1.68596900782308</v>
      </c>
      <c r="W28" s="1" t="n">
        <v>5.68973039365578</v>
      </c>
      <c r="X28" s="1" t="n">
        <v>4.0037613858327</v>
      </c>
      <c r="Y28" s="1" t="n">
        <v>-1.80640337806155</v>
      </c>
      <c r="Z28" s="1" t="n">
        <v>-1.73573160759683</v>
      </c>
      <c r="AA28" s="1" t="n">
        <v>-1.83042518125142</v>
      </c>
      <c r="AB28" s="1" t="n">
        <v>-1.81255130647355</v>
      </c>
      <c r="AC28" s="1" t="n">
        <v>-1.83230366529159</v>
      </c>
      <c r="AD28" s="1" t="n">
        <v>2.77522815097964</v>
      </c>
      <c r="AE28" s="1" t="n">
        <v>2.76818556883996</v>
      </c>
      <c r="AF28" s="1" t="n">
        <v>2.66398236576293</v>
      </c>
      <c r="AG28" s="1" t="n">
        <v>2.5367027913073</v>
      </c>
      <c r="AH28" s="1" t="n">
        <v>2.75453290765384</v>
      </c>
    </row>
    <row r="29" customFormat="false" ht="15" hidden="false" customHeight="false" outlineLevel="0" collapsed="false">
      <c r="A29" s="1" t="n">
        <v>197878</v>
      </c>
      <c r="B29" s="1" t="n">
        <v>202452</v>
      </c>
      <c r="C29" s="1" t="n">
        <v>4574</v>
      </c>
      <c r="D29" s="1" t="n">
        <v>36433</v>
      </c>
      <c r="E29" s="1" t="n">
        <v>77323</v>
      </c>
      <c r="F29" s="1" t="n">
        <v>9.8939</v>
      </c>
      <c r="G29" s="1" t="n">
        <v>10.1226</v>
      </c>
      <c r="H29" s="1" t="n">
        <v>0.2287</v>
      </c>
      <c r="I29" s="1" t="n">
        <v>1.82165</v>
      </c>
      <c r="J29" s="1" t="n">
        <v>3.86615</v>
      </c>
      <c r="K29" s="1" t="n">
        <v>-52.3188918631976</v>
      </c>
      <c r="L29" s="1" t="n">
        <v>-47.9678803134669</v>
      </c>
      <c r="M29" s="1" t="n">
        <v>-48.3486644751613</v>
      </c>
      <c r="N29" s="1" t="n">
        <v>-52.2213583443909</v>
      </c>
      <c r="O29" s="1" t="n">
        <v>4.35101154973067</v>
      </c>
      <c r="P29" s="1" t="n">
        <v>-0.478317680501092</v>
      </c>
      <c r="Q29" s="1" t="n">
        <v>3.87269386922958</v>
      </c>
      <c r="R29" s="1" t="n">
        <v>87.101217873692</v>
      </c>
      <c r="S29" s="1" t="n">
        <v>86.2030350114802</v>
      </c>
      <c r="T29" s="1" t="n">
        <v>90.8307013942893</v>
      </c>
      <c r="U29" s="1" t="n">
        <v>84.2420149810346</v>
      </c>
      <c r="V29" s="1" t="n">
        <v>-0.898182862211812</v>
      </c>
      <c r="W29" s="1" t="n">
        <v>7.48686927546652</v>
      </c>
      <c r="X29" s="1" t="n">
        <v>6.58868641325471</v>
      </c>
      <c r="Y29" s="1" t="n">
        <v>-1.83230366529159</v>
      </c>
      <c r="Z29" s="1" t="n">
        <v>-1.70981428353055</v>
      </c>
      <c r="AA29" s="1" t="n">
        <v>-1.74877119406658</v>
      </c>
      <c r="AB29" s="1" t="n">
        <v>-1.88884653131662</v>
      </c>
      <c r="AC29" s="1" t="n">
        <v>-1.88026011959442</v>
      </c>
      <c r="AD29" s="1" t="n">
        <v>2.75453290765384</v>
      </c>
      <c r="AE29" s="1" t="n">
        <v>2.79506538804103</v>
      </c>
      <c r="AF29" s="1" t="n">
        <v>2.88750799732446</v>
      </c>
      <c r="AG29" s="1" t="n">
        <v>2.67805365624709</v>
      </c>
      <c r="AH29" s="1" t="n">
        <v>2.73623357207704</v>
      </c>
    </row>
    <row r="30" customFormat="false" ht="15" hidden="false" customHeight="false" outlineLevel="0" collapsed="false">
      <c r="A30" s="1" t="n">
        <v>279775</v>
      </c>
      <c r="B30" s="1" t="n">
        <v>283750</v>
      </c>
      <c r="C30" s="1" t="n">
        <v>3975</v>
      </c>
      <c r="D30" s="1" t="n">
        <v>77323</v>
      </c>
      <c r="E30" s="1" t="n">
        <v>2201</v>
      </c>
      <c r="F30" s="1" t="n">
        <v>13.98875</v>
      </c>
      <c r="G30" s="1" t="n">
        <v>14.1875</v>
      </c>
      <c r="H30" s="1" t="n">
        <v>0.19875</v>
      </c>
      <c r="I30" s="1" t="n">
        <v>3.86615</v>
      </c>
      <c r="J30" s="1" t="n">
        <v>0.11005</v>
      </c>
      <c r="K30" s="1" t="n">
        <v>-55.685442936157</v>
      </c>
      <c r="L30" s="1" t="n">
        <v>-48.7920495760325</v>
      </c>
      <c r="M30" s="1" t="n">
        <v>-49.0920713619989</v>
      </c>
      <c r="N30" s="1" t="n">
        <v>-58.766813416037</v>
      </c>
      <c r="O30" s="1" t="n">
        <v>6.89339336012456</v>
      </c>
      <c r="P30" s="1" t="n">
        <v>2.78134869391362</v>
      </c>
      <c r="Q30" s="1" t="n">
        <v>9.67474205403818</v>
      </c>
      <c r="R30" s="1" t="n">
        <v>86.3266967385793</v>
      </c>
      <c r="S30" s="1" t="n">
        <v>94.1194465463905</v>
      </c>
      <c r="T30" s="1" t="n">
        <v>89.1294063754002</v>
      </c>
      <c r="U30" s="1" t="n">
        <v>87.2437373045056</v>
      </c>
      <c r="V30" s="1" t="n">
        <v>7.79274980781115</v>
      </c>
      <c r="W30" s="1" t="n">
        <v>-5.90708073691654</v>
      </c>
      <c r="X30" s="1" t="n">
        <v>1.88566907089461</v>
      </c>
      <c r="Y30" s="1" t="n">
        <v>-1.88026011959442</v>
      </c>
      <c r="Z30" s="1" t="n">
        <v>-1.74485366311886</v>
      </c>
      <c r="AA30" s="1" t="n">
        <v>-1.7756602211635</v>
      </c>
      <c r="AB30" s="1" t="n">
        <v>-2.12559564125806</v>
      </c>
      <c r="AC30" s="1" t="n">
        <v>-1.92976012898611</v>
      </c>
      <c r="AD30" s="1" t="n">
        <v>2.73623357207704</v>
      </c>
      <c r="AE30" s="1" t="n">
        <v>2.87540873049986</v>
      </c>
      <c r="AF30" s="1" t="n">
        <v>2.83342382867397</v>
      </c>
      <c r="AG30" s="1" t="n">
        <v>2.77347840891023</v>
      </c>
      <c r="AH30" s="1" t="n">
        <v>2.81484640916358</v>
      </c>
    </row>
    <row r="31" customFormat="false" ht="15" hidden="false" customHeight="false" outlineLevel="0" collapsed="false">
      <c r="A31" s="1" t="n">
        <v>285951</v>
      </c>
      <c r="B31" s="1" t="n">
        <v>294503</v>
      </c>
      <c r="C31" s="1" t="n">
        <v>8552</v>
      </c>
      <c r="D31" s="1" t="n">
        <v>2201</v>
      </c>
      <c r="E31" s="1" t="n">
        <v>4691</v>
      </c>
      <c r="F31" s="1" t="n">
        <v>14.29755</v>
      </c>
      <c r="G31" s="1" t="n">
        <v>14.72515</v>
      </c>
      <c r="H31" s="1" t="n">
        <v>0.4276</v>
      </c>
      <c r="I31" s="1" t="n">
        <v>0.11005</v>
      </c>
      <c r="J31" s="1" t="n">
        <v>0.23455</v>
      </c>
      <c r="K31" s="1" t="n">
        <v>-48.4121925298941</v>
      </c>
      <c r="L31" s="1" t="n">
        <v>-52.661267205099</v>
      </c>
      <c r="M31" s="1" t="n">
        <v>-50.8277484269547</v>
      </c>
      <c r="N31" s="1" t="n">
        <v>-51.0449953304125</v>
      </c>
      <c r="O31" s="1" t="n">
        <v>-4.24907467520484</v>
      </c>
      <c r="P31" s="1" t="n">
        <v>4.4663215786627</v>
      </c>
      <c r="Q31" s="1" t="n">
        <v>0.217246903457863</v>
      </c>
      <c r="R31" s="1" t="n">
        <v>90.4997598399832</v>
      </c>
      <c r="S31" s="1" t="n">
        <v>82.6059947621582</v>
      </c>
      <c r="T31" s="1" t="n">
        <v>85.5055011642715</v>
      </c>
      <c r="U31" s="1" t="n">
        <v>87.3886715823697</v>
      </c>
      <c r="V31" s="1" t="n">
        <v>-7.89376507782497</v>
      </c>
      <c r="W31" s="1" t="n">
        <v>6.01059465972685</v>
      </c>
      <c r="X31" s="1" t="n">
        <v>-1.88317041809812</v>
      </c>
      <c r="Y31" s="1" t="n">
        <v>-1.92976012898611</v>
      </c>
      <c r="Z31" s="1" t="n">
        <v>-1.87412395108581</v>
      </c>
      <c r="AA31" s="1" t="n">
        <v>-1.83843966060295</v>
      </c>
      <c r="AB31" s="1" t="n">
        <v>-1.84629748110102</v>
      </c>
      <c r="AC31" s="1" t="n">
        <v>-1.77188914511684</v>
      </c>
      <c r="AD31" s="1" t="n">
        <v>2.81484640916358</v>
      </c>
      <c r="AE31" s="1" t="n">
        <v>2.78148381451606</v>
      </c>
      <c r="AF31" s="1" t="n">
        <v>2.71821988201219</v>
      </c>
      <c r="AG31" s="1" t="n">
        <v>2.77808586960353</v>
      </c>
      <c r="AH31" s="1" t="n">
        <v>2.92039091763887</v>
      </c>
    </row>
    <row r="32" customFormat="false" ht="15" hidden="false" customHeight="false" outlineLevel="0" collapsed="false">
      <c r="A32" s="1" t="n">
        <v>299194</v>
      </c>
      <c r="B32" s="1" t="n">
        <v>302082</v>
      </c>
      <c r="C32" s="1" t="n">
        <v>2888</v>
      </c>
      <c r="D32" s="1" t="n">
        <v>4691</v>
      </c>
      <c r="E32" s="1" t="n">
        <v>15875</v>
      </c>
      <c r="F32" s="1" t="n">
        <v>14.9597</v>
      </c>
      <c r="G32" s="1" t="n">
        <v>15.1041</v>
      </c>
      <c r="H32" s="1" t="n">
        <v>0.1444</v>
      </c>
      <c r="I32" s="1" t="n">
        <v>0.23455</v>
      </c>
      <c r="J32" s="1" t="n">
        <v>0.79375</v>
      </c>
      <c r="K32" s="1" t="n">
        <v>-50.2721423317191</v>
      </c>
      <c r="L32" s="1" t="n">
        <v>-54.7400892115668</v>
      </c>
      <c r="M32" s="1" t="n">
        <v>-53.3188864004224</v>
      </c>
      <c r="N32" s="1" t="n">
        <v>-48.008994507607</v>
      </c>
      <c r="O32" s="1" t="n">
        <v>-4.46794687984772</v>
      </c>
      <c r="P32" s="1" t="n">
        <v>-0.841945012967607</v>
      </c>
      <c r="Q32" s="1" t="n">
        <v>-5.30989189281532</v>
      </c>
      <c r="R32" s="1" t="n">
        <v>92.6939810688212</v>
      </c>
      <c r="S32" s="1" t="n">
        <v>86.2906122981932</v>
      </c>
      <c r="T32" s="1" t="n">
        <v>83.8435592920355</v>
      </c>
      <c r="U32" s="1" t="n">
        <v>90.0357705972035</v>
      </c>
      <c r="V32" s="1" t="n">
        <v>-6.40336877062798</v>
      </c>
      <c r="W32" s="1" t="n">
        <v>0.211157465460033</v>
      </c>
      <c r="X32" s="1" t="n">
        <v>-6.19221130516795</v>
      </c>
      <c r="Y32" s="1" t="n">
        <v>-1.77188914511684</v>
      </c>
      <c r="Z32" s="1" t="n">
        <v>-1.88954938384362</v>
      </c>
      <c r="AA32" s="1" t="n">
        <v>-1.92854412110328</v>
      </c>
      <c r="AB32" s="1" t="n">
        <v>-1.73648533134015</v>
      </c>
      <c r="AC32" s="1" t="n">
        <v>-1.88941507543291</v>
      </c>
      <c r="AD32" s="1" t="n">
        <v>2.92039091763887</v>
      </c>
      <c r="AE32" s="1" t="n">
        <v>2.75276329001898</v>
      </c>
      <c r="AF32" s="1" t="n">
        <v>2.66538674989381</v>
      </c>
      <c r="AG32" s="1" t="n">
        <v>2.8622371472851</v>
      </c>
      <c r="AH32" s="1" t="n">
        <v>2.82301290030708</v>
      </c>
    </row>
    <row r="33" customFormat="false" ht="15" hidden="false" customHeight="false" outlineLevel="0" collapsed="false">
      <c r="A33" s="1" t="n">
        <v>317957</v>
      </c>
      <c r="B33" s="1" t="n">
        <v>323711</v>
      </c>
      <c r="C33" s="1" t="n">
        <v>5754</v>
      </c>
      <c r="D33" s="1" t="n">
        <v>15875</v>
      </c>
      <c r="E33" s="1" t="n">
        <v>65643</v>
      </c>
      <c r="F33" s="1" t="n">
        <v>15.89785</v>
      </c>
      <c r="G33" s="1" t="n">
        <v>16.18555</v>
      </c>
      <c r="H33" s="1" t="n">
        <v>0.2877</v>
      </c>
      <c r="I33" s="1" t="n">
        <v>0.79375</v>
      </c>
      <c r="J33" s="1" t="n">
        <v>3.28215</v>
      </c>
      <c r="K33" s="1" t="n">
        <v>-51.5991341468906</v>
      </c>
      <c r="L33" s="1" t="n">
        <v>-62.6271420303177</v>
      </c>
      <c r="M33" s="1" t="n">
        <v>-60.2687775899452</v>
      </c>
      <c r="N33" s="1" t="n">
        <v>-48.7793756202196</v>
      </c>
      <c r="O33" s="1" t="n">
        <v>-11.0280078834271</v>
      </c>
      <c r="P33" s="1" t="n">
        <v>-0.461394086298419</v>
      </c>
      <c r="Q33" s="1" t="n">
        <v>-11.4894019697255</v>
      </c>
      <c r="R33" s="1" t="n">
        <v>92.6322351397145</v>
      </c>
      <c r="S33" s="1" t="n">
        <v>82.2242460449012</v>
      </c>
      <c r="T33" s="1" t="n">
        <v>72.8480030330894</v>
      </c>
      <c r="U33" s="1" t="n">
        <v>90.9835565849317</v>
      </c>
      <c r="V33" s="1" t="n">
        <v>-10.4079890948133</v>
      </c>
      <c r="W33" s="1" t="n">
        <v>-7.72756445702896</v>
      </c>
      <c r="X33" s="1" t="n">
        <v>-18.1355535518423</v>
      </c>
      <c r="Y33" s="1" t="n">
        <v>-1.88941507543291</v>
      </c>
      <c r="Z33" s="1" t="n">
        <v>-2.21849713964501</v>
      </c>
      <c r="AA33" s="1" t="n">
        <v>-2.17992168542832</v>
      </c>
      <c r="AB33" s="1" t="n">
        <v>-1.76435001618334</v>
      </c>
      <c r="AC33" s="1" t="n">
        <v>-1.89028091362586</v>
      </c>
      <c r="AD33" s="1" t="n">
        <v>2.82301290030708</v>
      </c>
      <c r="AE33" s="1" t="n">
        <v>2.52781437395323</v>
      </c>
      <c r="AF33" s="1" t="n">
        <v>2.31583801642191</v>
      </c>
      <c r="AG33" s="1" t="n">
        <v>2.89236726383498</v>
      </c>
      <c r="AH33" s="1" t="n">
        <v>2.82047211597253</v>
      </c>
    </row>
    <row r="34" customFormat="false" ht="15" hidden="false" customHeight="false" outlineLevel="0" collapsed="false">
      <c r="A34" s="1" t="n">
        <v>389354</v>
      </c>
      <c r="B34" s="1" t="n">
        <v>396440</v>
      </c>
      <c r="C34" s="1" t="n">
        <v>7086</v>
      </c>
      <c r="D34" s="1" t="n">
        <v>65643</v>
      </c>
      <c r="E34" s="1" t="n">
        <v>4413</v>
      </c>
      <c r="F34" s="1" t="n">
        <v>19.4677</v>
      </c>
      <c r="G34" s="1" t="n">
        <v>19.822</v>
      </c>
      <c r="H34" s="1" t="n">
        <v>0.3543</v>
      </c>
      <c r="I34" s="1" t="n">
        <v>3.28215</v>
      </c>
      <c r="J34" s="1" t="n">
        <v>0.22065</v>
      </c>
      <c r="K34" s="1" t="n">
        <v>-53.798289472148</v>
      </c>
      <c r="L34" s="1" t="n">
        <v>-52.2841137606202</v>
      </c>
      <c r="M34" s="1" t="n">
        <v>-43.8243002965755</v>
      </c>
      <c r="N34" s="1" t="n">
        <v>-46.5466777555636</v>
      </c>
      <c r="O34" s="1" t="n">
        <v>1.51417571152778</v>
      </c>
      <c r="P34" s="1" t="n">
        <v>1.20820174746034</v>
      </c>
      <c r="Q34" s="1" t="n">
        <v>2.72237745898812</v>
      </c>
      <c r="R34" s="1" t="n">
        <v>82.1994429301848</v>
      </c>
      <c r="S34" s="1" t="n">
        <v>88.0438341473733</v>
      </c>
      <c r="T34" s="1" t="n">
        <v>93.8116729071445</v>
      </c>
      <c r="U34" s="1" t="n">
        <v>93.4131305906571</v>
      </c>
      <c r="V34" s="1" t="n">
        <v>5.84439121718856</v>
      </c>
      <c r="W34" s="1" t="n">
        <v>-5.44584890070121</v>
      </c>
      <c r="X34" s="1" t="n">
        <v>0.398542316487351</v>
      </c>
      <c r="Y34" s="1" t="n">
        <v>-1.89028091362586</v>
      </c>
      <c r="Z34" s="1" t="n">
        <v>-1.76880651750897</v>
      </c>
      <c r="AA34" s="1" t="n">
        <v>-1.58512494172714</v>
      </c>
      <c r="AB34" s="1" t="n">
        <v>-1.68359333441874</v>
      </c>
      <c r="AC34" s="1" t="n">
        <v>-1.89047205280348</v>
      </c>
      <c r="AD34" s="1" t="n">
        <v>2.82047211597253</v>
      </c>
      <c r="AE34" s="1" t="n">
        <v>2.91525202046124</v>
      </c>
      <c r="AF34" s="1" t="n">
        <v>2.98227308171812</v>
      </c>
      <c r="AG34" s="1" t="n">
        <v>2.96960342147699</v>
      </c>
      <c r="AH34" s="1" t="n">
        <v>2.80908864982985</v>
      </c>
    </row>
    <row r="35" customFormat="false" ht="15" hidden="false" customHeight="false" outlineLevel="0" collapsed="false">
      <c r="A35" s="1" t="n">
        <v>400853</v>
      </c>
      <c r="B35" s="1" t="n">
        <v>403525</v>
      </c>
      <c r="C35" s="1" t="n">
        <v>2672</v>
      </c>
      <c r="D35" s="1" t="n">
        <v>4413</v>
      </c>
      <c r="E35" s="1" t="n">
        <v>552</v>
      </c>
      <c r="F35" s="1" t="n">
        <v>20.04265</v>
      </c>
      <c r="G35" s="1" t="n">
        <v>20.17625</v>
      </c>
      <c r="H35" s="1" t="n">
        <v>0.1336</v>
      </c>
      <c r="I35" s="1" t="n">
        <v>0.22065</v>
      </c>
      <c r="J35" s="1" t="n">
        <v>0.0276</v>
      </c>
      <c r="K35" s="1" t="n">
        <v>-52.8704012776495</v>
      </c>
      <c r="L35" s="1" t="n">
        <v>-49.4335185753799</v>
      </c>
      <c r="M35" s="1" t="n">
        <v>-47.4486761025474</v>
      </c>
      <c r="N35" s="1" t="n">
        <v>-54.5957967551774</v>
      </c>
      <c r="O35" s="1" t="n">
        <v>3.43688270226952</v>
      </c>
      <c r="P35" s="1" t="n">
        <v>3.71023795036052</v>
      </c>
      <c r="Q35" s="1" t="n">
        <v>7.14712065263004</v>
      </c>
      <c r="R35" s="1" t="n">
        <v>90.1999071135154</v>
      </c>
      <c r="S35" s="1" t="n">
        <v>97.1297839312426</v>
      </c>
      <c r="T35" s="1" t="n">
        <v>93.465401391333</v>
      </c>
      <c r="U35" s="1" t="n">
        <v>86.9951240319072</v>
      </c>
      <c r="V35" s="1" t="n">
        <v>6.92987681772716</v>
      </c>
      <c r="W35" s="1" t="n">
        <v>-0.459599458301355</v>
      </c>
      <c r="X35" s="1" t="n">
        <v>6.47027735942581</v>
      </c>
      <c r="Y35" s="1" t="n">
        <v>-1.89047205280348</v>
      </c>
      <c r="Z35" s="1" t="n">
        <v>-1.7050503234702</v>
      </c>
      <c r="AA35" s="1" t="n">
        <v>-1.71621861462914</v>
      </c>
      <c r="AB35" s="1" t="n">
        <v>-1.97472996863477</v>
      </c>
      <c r="AC35" s="1" t="n">
        <v>-1.73366130783549</v>
      </c>
      <c r="AD35" s="1" t="n">
        <v>2.80908864982985</v>
      </c>
      <c r="AE35" s="1" t="n">
        <v>2.94864442942406</v>
      </c>
      <c r="AF35" s="1" t="n">
        <v>2.97126511023048</v>
      </c>
      <c r="AG35" s="1" t="n">
        <v>2.76557499297433</v>
      </c>
      <c r="AH35" s="1" t="n">
        <v>2.88830916101283</v>
      </c>
    </row>
    <row r="36" customFormat="false" ht="15" hidden="false" customHeight="false" outlineLevel="0" collapsed="false">
      <c r="A36" s="1" t="n">
        <v>404077</v>
      </c>
      <c r="B36" s="1" t="n">
        <v>408346</v>
      </c>
      <c r="C36" s="1" t="n">
        <v>4269</v>
      </c>
      <c r="D36" s="1" t="n">
        <v>552</v>
      </c>
      <c r="E36" s="1" t="n">
        <v>891</v>
      </c>
      <c r="F36" s="1" t="n">
        <v>20.20385</v>
      </c>
      <c r="G36" s="1" t="n">
        <v>20.4173</v>
      </c>
      <c r="H36" s="1" t="n">
        <v>0.21345</v>
      </c>
      <c r="I36" s="1" t="n">
        <v>0.0276</v>
      </c>
      <c r="J36" s="1" t="n">
        <v>0.04455</v>
      </c>
      <c r="K36" s="1" t="n">
        <v>-42.035374231904</v>
      </c>
      <c r="L36" s="1" t="n">
        <v>-40.6897585619882</v>
      </c>
      <c r="M36" s="1" t="n">
        <v>-42.9869121034152</v>
      </c>
      <c r="N36" s="1" t="n">
        <v>-54.1834805349364</v>
      </c>
      <c r="O36" s="1" t="n">
        <v>1.34561566991582</v>
      </c>
      <c r="P36" s="1" t="n">
        <v>9.85095276160541</v>
      </c>
      <c r="Q36" s="1" t="n">
        <v>11.1965684315212</v>
      </c>
      <c r="R36" s="1" t="n">
        <v>96.9844207485507</v>
      </c>
      <c r="S36" s="1" t="n">
        <v>104.396973797363</v>
      </c>
      <c r="T36" s="1" t="n">
        <v>100.854616374026</v>
      </c>
      <c r="U36" s="1" t="n">
        <v>86.7065517845865</v>
      </c>
      <c r="V36" s="1" t="n">
        <v>7.41255304881281</v>
      </c>
      <c r="W36" s="1" t="n">
        <v>6.73551154062641</v>
      </c>
      <c r="X36" s="1" t="n">
        <v>14.1480645894392</v>
      </c>
      <c r="Y36" s="1" t="n">
        <v>-1.73366130783549</v>
      </c>
      <c r="Z36" s="1" t="n">
        <v>-1.47047775460851</v>
      </c>
      <c r="AA36" s="1" t="n">
        <v>-1.55483661078053</v>
      </c>
      <c r="AB36" s="1" t="n">
        <v>-1.95981649094865</v>
      </c>
      <c r="AC36" s="1" t="n">
        <v>-1.92367600778274</v>
      </c>
      <c r="AD36" s="1" t="n">
        <v>2.88830916101283</v>
      </c>
      <c r="AE36" s="1" t="n">
        <v>3.19799090240197</v>
      </c>
      <c r="AF36" s="1" t="n">
        <v>3.20616825453028</v>
      </c>
      <c r="AG36" s="1" t="n">
        <v>2.756401281232</v>
      </c>
      <c r="AH36" s="1" t="n">
        <v>2.75931605676398</v>
      </c>
    </row>
    <row r="37" customFormat="false" ht="15" hidden="false" customHeight="false" outlineLevel="0" collapsed="false">
      <c r="A37" s="1" t="n">
        <v>409237</v>
      </c>
      <c r="B37" s="1" t="n">
        <v>410754</v>
      </c>
      <c r="C37" s="1" t="n">
        <v>1517</v>
      </c>
      <c r="D37" s="1" t="n">
        <v>891</v>
      </c>
      <c r="E37" s="1" t="n">
        <v>2436</v>
      </c>
      <c r="F37" s="1" t="n">
        <v>20.46185</v>
      </c>
      <c r="G37" s="1" t="n">
        <v>20.5377</v>
      </c>
      <c r="H37" s="1" t="n">
        <v>0.07585</v>
      </c>
      <c r="I37" s="1" t="n">
        <v>0.04455</v>
      </c>
      <c r="J37" s="1" t="n">
        <v>0.1218</v>
      </c>
      <c r="K37" s="1" t="n">
        <v>-51.8670041934129</v>
      </c>
      <c r="L37" s="1" t="n">
        <v>-42.4112928729272</v>
      </c>
      <c r="M37" s="1" t="n">
        <v>-39.1286699423074</v>
      </c>
      <c r="N37" s="1" t="n">
        <v>-53.0754374032109</v>
      </c>
      <c r="O37" s="1" t="n">
        <v>9.4557113204857</v>
      </c>
      <c r="P37" s="1" t="n">
        <v>4.49105614041771</v>
      </c>
      <c r="Q37" s="1" t="n">
        <v>13.9467674609034</v>
      </c>
      <c r="R37" s="1" t="n">
        <v>87.8897752014708</v>
      </c>
      <c r="S37" s="1" t="n">
        <v>102.809091937581</v>
      </c>
      <c r="T37" s="1" t="n">
        <v>98.6006340296068</v>
      </c>
      <c r="U37" s="1" t="n">
        <v>90.5770936378403</v>
      </c>
      <c r="V37" s="1" t="n">
        <v>14.9193167361106</v>
      </c>
      <c r="W37" s="1" t="n">
        <v>-6.89577634434417</v>
      </c>
      <c r="X37" s="1" t="n">
        <v>8.02354039176647</v>
      </c>
      <c r="Y37" s="1" t="n">
        <v>-1.92367600778274</v>
      </c>
      <c r="Z37" s="1" t="n">
        <v>-1.50135172563605</v>
      </c>
      <c r="AA37" s="1" t="n">
        <v>-1.41528399181326</v>
      </c>
      <c r="AB37" s="1" t="n">
        <v>-1.91973857087414</v>
      </c>
      <c r="AC37" s="1" t="n">
        <v>-1.90108836649473</v>
      </c>
      <c r="AD37" s="1" t="n">
        <v>2.75931605676398</v>
      </c>
      <c r="AE37" s="1" t="n">
        <v>3.20608642280057</v>
      </c>
      <c r="AF37" s="1" t="n">
        <v>3.1345141558012</v>
      </c>
      <c r="AG37" s="1" t="n">
        <v>2.87944580674694</v>
      </c>
      <c r="AH37" s="1" t="n">
        <v>2.80520857966174</v>
      </c>
    </row>
    <row r="38" customFormat="false" ht="15" hidden="false" customHeight="false" outlineLevel="0" collapsed="false">
      <c r="A38" s="1" t="n">
        <v>413190</v>
      </c>
      <c r="B38" s="1" t="n">
        <v>415487</v>
      </c>
      <c r="C38" s="1" t="n">
        <v>2297</v>
      </c>
      <c r="D38" s="1" t="n">
        <v>2436</v>
      </c>
      <c r="E38" s="1" t="n">
        <v>23393</v>
      </c>
      <c r="F38" s="1" t="n">
        <v>20.6595</v>
      </c>
      <c r="G38" s="1" t="n">
        <v>20.77435</v>
      </c>
      <c r="H38" s="1" t="n">
        <v>0.11485</v>
      </c>
      <c r="I38" s="1" t="n">
        <v>0.1218</v>
      </c>
      <c r="J38" s="1" t="n">
        <v>1.16965</v>
      </c>
      <c r="K38" s="1" t="n">
        <v>-54.455601739295</v>
      </c>
      <c r="L38" s="1" t="n">
        <v>-48.8897383316149</v>
      </c>
      <c r="M38" s="1" t="n">
        <v>-48.1770906115794</v>
      </c>
      <c r="N38" s="1" t="n">
        <v>-48.1125582027643</v>
      </c>
      <c r="O38" s="1" t="n">
        <v>5.56586340768007</v>
      </c>
      <c r="P38" s="1" t="n">
        <v>-5.63039581649515</v>
      </c>
      <c r="Q38" s="1" t="n">
        <v>-0.0645324088150758</v>
      </c>
      <c r="R38" s="1" t="n">
        <v>88.6869450510626</v>
      </c>
      <c r="S38" s="1" t="n">
        <v>86.7496081858191</v>
      </c>
      <c r="T38" s="1" t="n">
        <v>94.6635241718493</v>
      </c>
      <c r="U38" s="1" t="n">
        <v>88.2207178844738</v>
      </c>
      <c r="V38" s="1" t="n">
        <v>-1.93733686524348</v>
      </c>
      <c r="W38" s="1" t="n">
        <v>8.38014315261898</v>
      </c>
      <c r="X38" s="1" t="n">
        <v>6.4428062873755</v>
      </c>
      <c r="Y38" s="1" t="n">
        <v>-1.90108836649473</v>
      </c>
      <c r="Z38" s="1" t="n">
        <v>-1.75926202351636</v>
      </c>
      <c r="AA38" s="1" t="n">
        <v>-1.74256536742083</v>
      </c>
      <c r="AB38" s="1" t="n">
        <v>-1.74023123019399</v>
      </c>
      <c r="AC38" s="1" t="n">
        <v>-1.90269399214962</v>
      </c>
      <c r="AD38" s="1" t="n">
        <v>2.80520857966174</v>
      </c>
      <c r="AE38" s="1" t="n">
        <v>2.86898735336878</v>
      </c>
      <c r="AF38" s="1" t="n">
        <v>3.00935343342309</v>
      </c>
      <c r="AG38" s="1" t="n">
        <v>2.80453662154742</v>
      </c>
      <c r="AH38" s="1" t="n">
        <v>2.7937895322087</v>
      </c>
    </row>
    <row r="39" customFormat="false" ht="15" hidden="false" customHeight="false" outlineLevel="0" collapsed="false">
      <c r="A39" s="1" t="n">
        <v>438880</v>
      </c>
      <c r="B39" s="1" t="n">
        <v>440256</v>
      </c>
      <c r="C39" s="1" t="n">
        <v>1376</v>
      </c>
      <c r="D39" s="1" t="n">
        <v>23393</v>
      </c>
      <c r="E39" s="1" t="n">
        <v>29509</v>
      </c>
      <c r="F39" s="1" t="n">
        <v>21.944</v>
      </c>
      <c r="G39" s="1" t="n">
        <v>22.0128</v>
      </c>
      <c r="H39" s="1" t="n">
        <v>0.0688</v>
      </c>
      <c r="I39" s="1" t="n">
        <v>1.16965</v>
      </c>
      <c r="J39" s="1" t="n">
        <v>1.47545</v>
      </c>
      <c r="K39" s="1" t="n">
        <v>-51.7836906671492</v>
      </c>
      <c r="L39" s="1" t="n">
        <v>-48.4536944361119</v>
      </c>
      <c r="M39" s="1" t="n">
        <v>-50.9705708189347</v>
      </c>
      <c r="N39" s="1" t="n">
        <v>-47.0595456216794</v>
      </c>
      <c r="O39" s="1" t="n">
        <v>3.32999623103736</v>
      </c>
      <c r="P39" s="1" t="n">
        <v>-7.24102142829265</v>
      </c>
      <c r="Q39" s="1" t="n">
        <v>-3.91102519725529</v>
      </c>
      <c r="R39" s="1" t="n">
        <v>85.7781427011538</v>
      </c>
      <c r="S39" s="1" t="n">
        <v>90.1027683530576</v>
      </c>
      <c r="T39" s="1" t="n">
        <v>88.9706966338576</v>
      </c>
      <c r="U39" s="1" t="n">
        <v>87.545229463243</v>
      </c>
      <c r="V39" s="1" t="n">
        <v>4.3246256519038</v>
      </c>
      <c r="W39" s="1" t="n">
        <v>-2.89915848128916</v>
      </c>
      <c r="X39" s="1" t="n">
        <v>1.42546717061464</v>
      </c>
      <c r="Y39" s="1" t="n">
        <v>-1.90269399214962</v>
      </c>
      <c r="Z39" s="1" t="n">
        <v>-1.75267100864791</v>
      </c>
      <c r="AA39" s="1" t="n">
        <v>-1.84360554652087</v>
      </c>
      <c r="AB39" s="1" t="n">
        <v>-1.70214376513615</v>
      </c>
      <c r="AC39" s="1" t="n">
        <v>-1.85666963448012</v>
      </c>
      <c r="AD39" s="1" t="n">
        <v>2.7937895322087</v>
      </c>
      <c r="AE39" s="1" t="n">
        <v>2.8350401661101</v>
      </c>
      <c r="AF39" s="1" t="n">
        <v>2.82837844599033</v>
      </c>
      <c r="AG39" s="1" t="n">
        <v>2.78306284463649</v>
      </c>
      <c r="AH39" s="1" t="n">
        <v>2.80150917823434</v>
      </c>
    </row>
    <row r="40" customFormat="false" ht="15" hidden="false" customHeight="false" outlineLevel="0" collapsed="false">
      <c r="A40" s="1" t="n">
        <v>469765</v>
      </c>
      <c r="B40" s="1" t="n">
        <v>487136</v>
      </c>
      <c r="C40" s="1" t="n">
        <v>17371</v>
      </c>
      <c r="D40" s="1" t="n">
        <v>29509</v>
      </c>
      <c r="E40" s="1" t="n">
        <v>14695</v>
      </c>
      <c r="F40" s="1" t="n">
        <v>23.48825</v>
      </c>
      <c r="G40" s="1" t="n">
        <v>24.3568</v>
      </c>
      <c r="H40" s="1" t="n">
        <v>0.86855</v>
      </c>
      <c r="I40" s="1" t="n">
        <v>1.47545</v>
      </c>
      <c r="J40" s="1" t="n">
        <v>0.73475</v>
      </c>
      <c r="K40" s="1" t="n">
        <v>-51.1459341818829</v>
      </c>
      <c r="L40" s="1" t="n">
        <v>-37.2811639001631</v>
      </c>
      <c r="M40" s="1" t="n">
        <v>-37.6541429188497</v>
      </c>
      <c r="N40" s="1" t="n">
        <v>-48.9391243920541</v>
      </c>
      <c r="O40" s="1" t="n">
        <v>13.8647702817198</v>
      </c>
      <c r="P40" s="1" t="n">
        <v>-2.57978880851537</v>
      </c>
      <c r="Q40" s="1" t="n">
        <v>11.2849814732044</v>
      </c>
      <c r="R40" s="1" t="n">
        <v>88.4670929510888</v>
      </c>
      <c r="S40" s="1" t="n">
        <v>100.864949594286</v>
      </c>
      <c r="T40" s="1" t="n">
        <v>103.443588908586</v>
      </c>
      <c r="U40" s="1" t="n">
        <v>88.8815673888859</v>
      </c>
      <c r="V40" s="1" t="n">
        <v>12.3978566431975</v>
      </c>
      <c r="W40" s="1" t="n">
        <v>2.16416487650297</v>
      </c>
      <c r="X40" s="1" t="n">
        <v>14.5620215197005</v>
      </c>
      <c r="Y40" s="1" t="n">
        <v>-1.85666963448012</v>
      </c>
      <c r="Z40" s="1" t="n">
        <v>-1.35973468755195</v>
      </c>
      <c r="AA40" s="1" t="n">
        <v>-1.36195034937479</v>
      </c>
      <c r="AB40" s="1" t="n">
        <v>-1.7701281292606</v>
      </c>
      <c r="AC40" s="1" t="n">
        <v>-1.87762488923457</v>
      </c>
      <c r="AD40" s="1" t="n">
        <v>2.80150917823434</v>
      </c>
      <c r="AE40" s="1" t="n">
        <v>3.25815766436001</v>
      </c>
      <c r="AF40" s="1" t="n">
        <v>3.28847169140396</v>
      </c>
      <c r="AG40" s="1" t="n">
        <v>2.82554502729268</v>
      </c>
      <c r="AH40" s="1" t="n">
        <v>2.75634616003897</v>
      </c>
    </row>
    <row r="41" customFormat="false" ht="15" hidden="false" customHeight="false" outlineLevel="0" collapsed="false">
      <c r="A41" s="1" t="n">
        <v>501831</v>
      </c>
      <c r="B41" s="1" t="n">
        <v>514127</v>
      </c>
      <c r="C41" s="1" t="n">
        <v>12296</v>
      </c>
      <c r="D41" s="1" t="n">
        <v>14695</v>
      </c>
      <c r="E41" s="1" t="n">
        <v>27475</v>
      </c>
      <c r="F41" s="1" t="n">
        <v>25.09155</v>
      </c>
      <c r="G41" s="1" t="n">
        <v>25.70635</v>
      </c>
      <c r="H41" s="1" t="n">
        <v>0.6148</v>
      </c>
      <c r="I41" s="1" t="n">
        <v>0.73475</v>
      </c>
      <c r="J41" s="1" t="n">
        <v>1.37375</v>
      </c>
      <c r="K41" s="1" t="n">
        <v>-51.5235485251084</v>
      </c>
      <c r="L41" s="1" t="n">
        <v>-48.7020920170654</v>
      </c>
      <c r="M41" s="1" t="n">
        <v>-51.8636041788117</v>
      </c>
      <c r="N41" s="1" t="n">
        <v>-49.8898116268123</v>
      </c>
      <c r="O41" s="1" t="n">
        <v>2.82145650804294</v>
      </c>
      <c r="P41" s="1" t="n">
        <v>-4.79524906004232</v>
      </c>
      <c r="Q41" s="1" t="n">
        <v>-1.97379255199938</v>
      </c>
      <c r="R41" s="1" t="n">
        <v>89.0640455122477</v>
      </c>
      <c r="S41" s="1" t="n">
        <v>86.6887268385496</v>
      </c>
      <c r="T41" s="1" t="n">
        <v>92.9281272687061</v>
      </c>
      <c r="U41" s="1" t="n">
        <v>87.4709970423352</v>
      </c>
      <c r="V41" s="1" t="n">
        <v>-2.37531867369803</v>
      </c>
      <c r="W41" s="1" t="n">
        <v>7.83244890006885</v>
      </c>
      <c r="X41" s="1" t="n">
        <v>5.45713022637082</v>
      </c>
      <c r="Y41" s="1" t="n">
        <v>-1.87762488923457</v>
      </c>
      <c r="Z41" s="1" t="n">
        <v>-1.78819376780698</v>
      </c>
      <c r="AA41" s="1" t="n">
        <v>-1.87590656314762</v>
      </c>
      <c r="AB41" s="1" t="n">
        <v>-1.8045144865418</v>
      </c>
      <c r="AC41" s="1" t="n">
        <v>-1.82990235071088</v>
      </c>
      <c r="AD41" s="1" t="n">
        <v>2.75634616003897</v>
      </c>
      <c r="AE41" s="1" t="n">
        <v>2.80545429207147</v>
      </c>
      <c r="AF41" s="1" t="n">
        <v>2.95418516587217</v>
      </c>
      <c r="AG41" s="1" t="n">
        <v>2.78070299597584</v>
      </c>
      <c r="AH41" s="1" t="n">
        <v>2.75061765505679</v>
      </c>
    </row>
    <row r="42" customFormat="false" ht="15" hidden="false" customHeight="false" outlineLevel="0" collapsed="false">
      <c r="A42" s="1" t="n">
        <v>541602</v>
      </c>
      <c r="B42" s="1" t="n">
        <v>562571</v>
      </c>
      <c r="C42" s="1" t="n">
        <v>20969</v>
      </c>
      <c r="D42" s="1" t="n">
        <v>27475</v>
      </c>
      <c r="E42" s="1" t="n">
        <v>616</v>
      </c>
      <c r="F42" s="1" t="n">
        <v>27.0801</v>
      </c>
      <c r="G42" s="1" t="n">
        <v>28.12855</v>
      </c>
      <c r="H42" s="1" t="n">
        <v>1.04845</v>
      </c>
      <c r="I42" s="1" t="n">
        <v>1.37375</v>
      </c>
      <c r="J42" s="1" t="n">
        <v>0.0308</v>
      </c>
      <c r="K42" s="1" t="n">
        <v>-56.6739238681501</v>
      </c>
      <c r="L42" s="1" t="n">
        <v>-54.2498686943099</v>
      </c>
      <c r="M42" s="1" t="n">
        <v>-47.2026757015591</v>
      </c>
      <c r="N42" s="1" t="n">
        <v>-49.3911678050967</v>
      </c>
      <c r="O42" s="1" t="n">
        <v>2.42405517384017</v>
      </c>
      <c r="P42" s="1" t="n">
        <v>-0.235563070302575</v>
      </c>
      <c r="Q42" s="1" t="n">
        <v>2.1884921035376</v>
      </c>
      <c r="R42" s="1" t="n">
        <v>87.0033053914987</v>
      </c>
      <c r="S42" s="1" t="n">
        <v>86.7373807299601</v>
      </c>
      <c r="T42" s="1" t="n">
        <v>85.5325399454032</v>
      </c>
      <c r="U42" s="1" t="n">
        <v>89.85820004803</v>
      </c>
      <c r="V42" s="1" t="n">
        <v>-0.265924661538577</v>
      </c>
      <c r="W42" s="1" t="n">
        <v>-4.05973544108821</v>
      </c>
      <c r="X42" s="1" t="n">
        <v>-4.32566010262678</v>
      </c>
      <c r="Y42" s="1" t="n">
        <v>-1.82990235071088</v>
      </c>
      <c r="Z42" s="1" t="n">
        <v>-1.87855020410919</v>
      </c>
      <c r="AA42" s="1" t="n">
        <v>-1.70732078012539</v>
      </c>
      <c r="AB42" s="1" t="n">
        <v>-1.78647853951035</v>
      </c>
      <c r="AC42" s="1" t="n">
        <v>-1.82791413242931</v>
      </c>
      <c r="AD42" s="1" t="n">
        <v>2.75061765505679</v>
      </c>
      <c r="AE42" s="1" t="n">
        <v>2.72244147450711</v>
      </c>
      <c r="AF42" s="1" t="n">
        <v>2.71907944486437</v>
      </c>
      <c r="AG42" s="1" t="n">
        <v>2.85659217952687</v>
      </c>
      <c r="AH42" s="1" t="n">
        <v>2.84727830358361</v>
      </c>
    </row>
    <row r="43" customFormat="false" ht="15" hidden="false" customHeight="false" outlineLevel="0" collapsed="false">
      <c r="A43" s="1" t="n">
        <v>563187</v>
      </c>
      <c r="B43" s="1" t="n">
        <v>568071</v>
      </c>
      <c r="C43" s="1" t="n">
        <v>4884</v>
      </c>
      <c r="D43" s="1" t="n">
        <v>616</v>
      </c>
      <c r="E43" s="1" t="n">
        <v>40446</v>
      </c>
      <c r="F43" s="1" t="n">
        <v>28.15935</v>
      </c>
      <c r="G43" s="1" t="n">
        <v>28.40355</v>
      </c>
      <c r="H43" s="1" t="n">
        <v>0.2442</v>
      </c>
      <c r="I43" s="1" t="n">
        <v>0.0308</v>
      </c>
      <c r="J43" s="1" t="n">
        <v>2.0223</v>
      </c>
      <c r="K43" s="1" t="n">
        <v>-53.4624859892452</v>
      </c>
      <c r="L43" s="1" t="n">
        <v>-38.7163527091022</v>
      </c>
      <c r="M43" s="1" t="n">
        <v>-37.7316574778594</v>
      </c>
      <c r="N43" s="1" t="n">
        <v>-57.3494001042589</v>
      </c>
      <c r="O43" s="1" t="n">
        <v>14.746133280143</v>
      </c>
      <c r="P43" s="1" t="n">
        <v>4.87160934625656</v>
      </c>
      <c r="Q43" s="1" t="n">
        <v>19.6177426263995</v>
      </c>
      <c r="R43" s="1" t="n">
        <v>89.9233046969827</v>
      </c>
      <c r="S43" s="1" t="n">
        <v>97.1379638799629</v>
      </c>
      <c r="T43" s="1" t="n">
        <v>105.286113822063</v>
      </c>
      <c r="U43" s="1" t="n">
        <v>88.9784473955758</v>
      </c>
      <c r="V43" s="1" t="n">
        <v>7.21465918298021</v>
      </c>
      <c r="W43" s="1" t="n">
        <v>9.09300724350715</v>
      </c>
      <c r="X43" s="1" t="n">
        <v>16.3076664264874</v>
      </c>
      <c r="Y43" s="1" t="n">
        <v>-1.82791413242931</v>
      </c>
      <c r="Z43" s="1" t="n">
        <v>-1.34889568219542</v>
      </c>
      <c r="AA43" s="1" t="n">
        <v>-1.36475405097417</v>
      </c>
      <c r="AB43" s="1" t="n">
        <v>-2.07432780177104</v>
      </c>
      <c r="AC43" s="1" t="n">
        <v>-1.91255776023516</v>
      </c>
      <c r="AD43" s="1" t="n">
        <v>2.84727830358361</v>
      </c>
      <c r="AE43" s="1" t="n">
        <v>3.22057437037668</v>
      </c>
      <c r="AF43" s="1" t="n">
        <v>3.34704555840339</v>
      </c>
      <c r="AG43" s="1" t="n">
        <v>2.82862484270536</v>
      </c>
      <c r="AH43" s="1" t="n">
        <v>2.79617868549684</v>
      </c>
    </row>
    <row r="44" customFormat="false" ht="15" hidden="false" customHeight="false" outlineLevel="0" collapsed="false">
      <c r="A44" s="1" t="n">
        <v>608517</v>
      </c>
      <c r="B44" s="1" t="n">
        <v>614456</v>
      </c>
      <c r="C44" s="1" t="n">
        <v>5939</v>
      </c>
      <c r="D44" s="1" t="n">
        <v>40446</v>
      </c>
      <c r="E44" s="1" t="n">
        <v>48806</v>
      </c>
      <c r="F44" s="1" t="n">
        <v>30.42585</v>
      </c>
      <c r="G44" s="1" t="n">
        <v>30.7228</v>
      </c>
      <c r="H44" s="1" t="n">
        <v>0.29695</v>
      </c>
      <c r="I44" s="1" t="n">
        <v>2.0223</v>
      </c>
      <c r="J44" s="1" t="n">
        <v>2.4403</v>
      </c>
      <c r="K44" s="1" t="n">
        <v>-50.3143414106015</v>
      </c>
      <c r="L44" s="1" t="n">
        <v>-47.04053228217</v>
      </c>
      <c r="M44" s="1" t="n">
        <v>-49.9296137789706</v>
      </c>
      <c r="N44" s="1" t="n">
        <v>-54.1578993882856</v>
      </c>
      <c r="O44" s="1" t="n">
        <v>3.27380912843157</v>
      </c>
      <c r="P44" s="1" t="n">
        <v>0.954476480883407</v>
      </c>
      <c r="Q44" s="1" t="n">
        <v>4.22828560931497</v>
      </c>
      <c r="R44" s="1" t="n">
        <v>87.8300126750187</v>
      </c>
      <c r="S44" s="1" t="n">
        <v>87.622560721532</v>
      </c>
      <c r="T44" s="1" t="n">
        <v>88.306141335298</v>
      </c>
      <c r="U44" s="1" t="n">
        <v>87.8953726916485</v>
      </c>
      <c r="V44" s="1" t="n">
        <v>-0.207451953486668</v>
      </c>
      <c r="W44" s="1" t="n">
        <v>0.618220597136144</v>
      </c>
      <c r="X44" s="1" t="n">
        <v>0.410768643649476</v>
      </c>
      <c r="Y44" s="1" t="n">
        <v>-1.91255776023516</v>
      </c>
      <c r="Z44" s="1" t="n">
        <v>-1.74726913193351</v>
      </c>
      <c r="AA44" s="1" t="n">
        <v>-1.80595413038537</v>
      </c>
      <c r="AB44" s="1" t="n">
        <v>-1.95889122087429</v>
      </c>
      <c r="AC44" s="1" t="n">
        <v>-1.86775087316104</v>
      </c>
      <c r="AD44" s="1" t="n">
        <v>2.79617868549684</v>
      </c>
      <c r="AE44" s="1" t="n">
        <v>2.88509872698802</v>
      </c>
      <c r="AF44" s="1" t="n">
        <v>2.80725223304912</v>
      </c>
      <c r="AG44" s="1" t="n">
        <v>2.79419389786751</v>
      </c>
      <c r="AH44" s="1" t="n">
        <v>2.87122524276955</v>
      </c>
    </row>
    <row r="45" customFormat="false" ht="15" hidden="false" customHeight="false" outlineLevel="0" collapsed="false">
      <c r="A45" s="1" t="n">
        <v>663262</v>
      </c>
      <c r="B45" s="1" t="n">
        <v>669299</v>
      </c>
      <c r="C45" s="1" t="n">
        <v>6037</v>
      </c>
      <c r="D45" s="1" t="n">
        <v>48806</v>
      </c>
      <c r="E45" s="1" t="n">
        <v>3445</v>
      </c>
      <c r="F45" s="1" t="n">
        <v>33.1631</v>
      </c>
      <c r="G45" s="1" t="n">
        <v>33.46495</v>
      </c>
      <c r="H45" s="1" t="n">
        <v>0.30185</v>
      </c>
      <c r="I45" s="1" t="n">
        <v>2.4403</v>
      </c>
      <c r="J45" s="1" t="n">
        <v>0.17225</v>
      </c>
      <c r="K45" s="1" t="n">
        <v>-38.8959641909938</v>
      </c>
      <c r="L45" s="1" t="n">
        <v>-51.0423697270024</v>
      </c>
      <c r="M45" s="1" t="n">
        <v>-52.9230311029498</v>
      </c>
      <c r="N45" s="1" t="n">
        <v>-50.9990893087525</v>
      </c>
      <c r="O45" s="1" t="n">
        <v>-12.1464055360086</v>
      </c>
      <c r="P45" s="1" t="n">
        <v>10.2224637418112</v>
      </c>
      <c r="Q45" s="1" t="n">
        <v>-1.92394179419736</v>
      </c>
      <c r="R45" s="1" t="n">
        <v>103.562083179032</v>
      </c>
      <c r="S45" s="1" t="n">
        <v>90.5763162478398</v>
      </c>
      <c r="T45" s="1" t="n">
        <v>89.1009019813239</v>
      </c>
      <c r="U45" s="1" t="n">
        <v>96.8841811754919</v>
      </c>
      <c r="V45" s="1" t="n">
        <v>-12.9857669311926</v>
      </c>
      <c r="W45" s="1" t="n">
        <v>5.20248773702456</v>
      </c>
      <c r="X45" s="1" t="n">
        <v>-7.78327919416807</v>
      </c>
      <c r="Y45" s="1" t="n">
        <v>-1.86775087316104</v>
      </c>
      <c r="Z45" s="1" t="n">
        <v>-1.90701671292744</v>
      </c>
      <c r="AA45" s="1" t="n">
        <v>-1.9142260349937</v>
      </c>
      <c r="AB45" s="1" t="n">
        <v>-1.84463706029758</v>
      </c>
      <c r="AC45" s="1" t="n">
        <v>-1.73461409299723</v>
      </c>
      <c r="AD45" s="1" t="n">
        <v>2.87122524276955</v>
      </c>
      <c r="AE45" s="1" t="n">
        <v>2.83901540694502</v>
      </c>
      <c r="AF45" s="1" t="n">
        <v>2.83251767398629</v>
      </c>
      <c r="AG45" s="1" t="n">
        <v>3.07994811956889</v>
      </c>
      <c r="AH45" s="1" t="n">
        <v>3.04807710703591</v>
      </c>
    </row>
    <row r="46" customFormat="false" ht="15" hidden="false" customHeight="false" outlineLevel="0" collapsed="false">
      <c r="A46" s="1" t="n">
        <v>672744</v>
      </c>
      <c r="B46" s="1" t="n">
        <v>696861</v>
      </c>
      <c r="C46" s="1" t="n">
        <v>24117</v>
      </c>
      <c r="D46" s="1" t="n">
        <v>3445</v>
      </c>
      <c r="E46" s="1" t="n">
        <v>7982</v>
      </c>
      <c r="F46" s="1" t="n">
        <v>33.6372</v>
      </c>
      <c r="G46" s="1" t="n">
        <v>34.84305</v>
      </c>
      <c r="H46" s="1" t="n">
        <v>1.20585</v>
      </c>
      <c r="I46" s="1" t="n">
        <v>0.17225</v>
      </c>
      <c r="J46" s="1" t="n">
        <v>0.3991</v>
      </c>
      <c r="K46" s="1" t="n">
        <v>-48.2900817120366</v>
      </c>
      <c r="L46" s="1" t="n">
        <v>-41.9640400211992</v>
      </c>
      <c r="M46" s="1" t="n">
        <v>-44.9480296866374</v>
      </c>
      <c r="N46" s="1" t="n">
        <v>-51.3301820012776</v>
      </c>
      <c r="O46" s="1" t="n">
        <v>6.32604169083744</v>
      </c>
      <c r="P46" s="1" t="n">
        <v>0.0561106238027449</v>
      </c>
      <c r="Q46" s="1" t="n">
        <v>6.38215231464019</v>
      </c>
      <c r="R46" s="1" t="n">
        <v>93.8210568932993</v>
      </c>
      <c r="S46" s="1" t="n">
        <v>98.9859135929895</v>
      </c>
      <c r="T46" s="1" t="n">
        <v>97.5250535910237</v>
      </c>
      <c r="U46" s="1" t="n">
        <v>91.7249225303281</v>
      </c>
      <c r="V46" s="1" t="n">
        <v>5.16485669969015</v>
      </c>
      <c r="W46" s="1" t="n">
        <v>0.635274361005457</v>
      </c>
      <c r="X46" s="1" t="n">
        <v>5.80013106069561</v>
      </c>
      <c r="Y46" s="1" t="n">
        <v>-1.73461409299723</v>
      </c>
      <c r="Z46" s="1" t="n">
        <v>-1.6121471367337</v>
      </c>
      <c r="AA46" s="1" t="n">
        <v>-1.62577023376568</v>
      </c>
      <c r="AB46" s="1" t="n">
        <v>-1.85661268298621</v>
      </c>
      <c r="AC46" s="1" t="n">
        <v>-2.01899341290998</v>
      </c>
      <c r="AD46" s="1" t="n">
        <v>3.04807710703591</v>
      </c>
      <c r="AE46" s="1" t="n">
        <v>3.20145119831226</v>
      </c>
      <c r="AF46" s="1" t="n">
        <v>3.10032145365864</v>
      </c>
      <c r="AG46" s="1" t="n">
        <v>2.91593528723913</v>
      </c>
      <c r="AH46" s="1" t="n">
        <v>2.90204868358163</v>
      </c>
    </row>
    <row r="47" customFormat="false" ht="15" hidden="false" customHeight="false" outlineLevel="0" collapsed="false">
      <c r="A47" s="1" t="n">
        <v>704843</v>
      </c>
      <c r="B47" s="1" t="n">
        <v>707365</v>
      </c>
      <c r="C47" s="1" t="n">
        <v>2522</v>
      </c>
      <c r="D47" s="1" t="n">
        <v>7982</v>
      </c>
      <c r="E47" s="1" t="n">
        <v>32121</v>
      </c>
      <c r="F47" s="1" t="n">
        <v>35.24215</v>
      </c>
      <c r="G47" s="1" t="n">
        <v>35.36825</v>
      </c>
      <c r="H47" s="1" t="n">
        <v>0.1261</v>
      </c>
      <c r="I47" s="1" t="n">
        <v>0.3991</v>
      </c>
      <c r="J47" s="1" t="n">
        <v>1.60605</v>
      </c>
      <c r="K47" s="1" t="n">
        <v>-59.5201914167511</v>
      </c>
      <c r="L47" s="1" t="n">
        <v>-52.450277128749</v>
      </c>
      <c r="M47" s="1" t="n">
        <v>-49.974441246915</v>
      </c>
      <c r="N47" s="1" t="n">
        <v>-54.6910895969998</v>
      </c>
      <c r="O47" s="1" t="n">
        <v>7.0699142880021</v>
      </c>
      <c r="P47" s="1" t="n">
        <v>-2.35326593791724</v>
      </c>
      <c r="Q47" s="1" t="n">
        <v>4.71664835008486</v>
      </c>
      <c r="R47" s="1" t="n">
        <v>82.1062684354682</v>
      </c>
      <c r="S47" s="1" t="n">
        <v>92.297161426001</v>
      </c>
      <c r="T47" s="1" t="n">
        <v>84.9396337626862</v>
      </c>
      <c r="U47" s="1" t="n">
        <v>85.9305664474002</v>
      </c>
      <c r="V47" s="1" t="n">
        <v>10.1908929905328</v>
      </c>
      <c r="W47" s="1" t="n">
        <v>-11.1818256752469</v>
      </c>
      <c r="X47" s="1" t="n">
        <v>-0.990932684714039</v>
      </c>
      <c r="Y47" s="1" t="n">
        <v>-2.01899341290998</v>
      </c>
      <c r="Z47" s="1" t="n">
        <v>-1.90595945639529</v>
      </c>
      <c r="AA47" s="1" t="n">
        <v>-1.80757553990091</v>
      </c>
      <c r="AB47" s="1" t="n">
        <v>-1.97817671072348</v>
      </c>
      <c r="AC47" s="1" t="n">
        <v>-1.97902435013136</v>
      </c>
      <c r="AD47" s="1" t="n">
        <v>2.90204868358163</v>
      </c>
      <c r="AE47" s="1" t="n">
        <v>2.87218068571334</v>
      </c>
      <c r="AF47" s="1" t="n">
        <v>2.70023095731579</v>
      </c>
      <c r="AG47" s="1" t="n">
        <v>2.73173270736285</v>
      </c>
      <c r="AH47" s="1" t="n">
        <v>2.88952272387825</v>
      </c>
    </row>
    <row r="48" customFormat="false" ht="15" hidden="false" customHeight="false" outlineLevel="0" collapsed="false">
      <c r="A48" s="1" t="n">
        <v>739486</v>
      </c>
      <c r="B48" s="1" t="n">
        <v>746522</v>
      </c>
      <c r="C48" s="1" t="n">
        <v>7036</v>
      </c>
      <c r="D48" s="1" t="n">
        <v>32121</v>
      </c>
      <c r="E48" s="1" t="n">
        <v>2352</v>
      </c>
      <c r="F48" s="1" t="n">
        <v>36.9743</v>
      </c>
      <c r="G48" s="1" t="n">
        <v>37.3261</v>
      </c>
      <c r="H48" s="1" t="n">
        <v>0.3518</v>
      </c>
      <c r="I48" s="1" t="n">
        <v>1.60605</v>
      </c>
      <c r="J48" s="1" t="n">
        <v>0.1176</v>
      </c>
      <c r="K48" s="1" t="n">
        <v>-54.0735022434849</v>
      </c>
      <c r="L48" s="1" t="n">
        <v>-57.6048261378596</v>
      </c>
      <c r="M48" s="1" t="n">
        <v>-58.4424483257683</v>
      </c>
      <c r="N48" s="1" t="n">
        <v>-55.136023267012</v>
      </c>
      <c r="O48" s="1" t="n">
        <v>-3.53132389437474</v>
      </c>
      <c r="P48" s="1" t="n">
        <v>0.224898835618447</v>
      </c>
      <c r="Q48" s="1" t="n">
        <v>-3.3064250587563</v>
      </c>
      <c r="R48" s="1" t="n">
        <v>95.6383531733226</v>
      </c>
      <c r="S48" s="1" t="n">
        <v>87.006317883566</v>
      </c>
      <c r="T48" s="1" t="n">
        <v>92.4703399333024</v>
      </c>
      <c r="U48" s="1" t="n">
        <v>92.074294294392</v>
      </c>
      <c r="V48" s="1" t="n">
        <v>-8.63203528975664</v>
      </c>
      <c r="W48" s="1" t="n">
        <v>9.02808092866708</v>
      </c>
      <c r="X48" s="1" t="n">
        <v>0.396045638910437</v>
      </c>
      <c r="Y48" s="1" t="n">
        <v>-1.97902435013136</v>
      </c>
      <c r="Z48" s="1" t="n">
        <v>-1.99057170461769</v>
      </c>
      <c r="AA48" s="1" t="n">
        <v>-2.11386335594304</v>
      </c>
      <c r="AB48" s="1" t="n">
        <v>-1.99426996156782</v>
      </c>
      <c r="AC48" s="1" t="n">
        <v>-1.96934653727214</v>
      </c>
      <c r="AD48" s="1" t="n">
        <v>2.88952272387825</v>
      </c>
      <c r="AE48" s="1" t="n">
        <v>2.872566428871</v>
      </c>
      <c r="AF48" s="1" t="n">
        <v>2.93963210647968</v>
      </c>
      <c r="AG48" s="1" t="n">
        <v>2.92704181561872</v>
      </c>
      <c r="AH48" s="1" t="n">
        <v>2.81407216758348</v>
      </c>
    </row>
    <row r="49" customFormat="false" ht="15" hidden="false" customHeight="false" outlineLevel="0" collapsed="false">
      <c r="A49" s="1" t="n">
        <v>748874</v>
      </c>
      <c r="B49" s="1" t="n">
        <v>757703</v>
      </c>
      <c r="C49" s="1" t="n">
        <v>8829</v>
      </c>
      <c r="D49" s="1" t="n">
        <v>2352</v>
      </c>
      <c r="E49" s="1" t="n">
        <v>11978</v>
      </c>
      <c r="F49" s="1" t="n">
        <v>37.4437</v>
      </c>
      <c r="G49" s="1" t="n">
        <v>37.88515</v>
      </c>
      <c r="H49" s="1" t="n">
        <v>0.44145</v>
      </c>
      <c r="I49" s="1" t="n">
        <v>0.1176</v>
      </c>
      <c r="J49" s="1" t="n">
        <v>0.5989</v>
      </c>
      <c r="K49" s="1" t="n">
        <v>-54.4960228126274</v>
      </c>
      <c r="L49" s="1" t="n">
        <v>-50.4169764707564</v>
      </c>
      <c r="M49" s="1" t="n">
        <v>-49.3013632037357</v>
      </c>
      <c r="N49" s="1" t="n">
        <v>-53.3883678994616</v>
      </c>
      <c r="O49" s="1" t="n">
        <v>4.07904634187103</v>
      </c>
      <c r="P49" s="1" t="n">
        <v>0.00795835385487465</v>
      </c>
      <c r="Q49" s="1" t="n">
        <v>4.0870046957259</v>
      </c>
      <c r="R49" s="1" t="n">
        <v>81.0655647315716</v>
      </c>
      <c r="S49" s="1" t="n">
        <v>91.4016459567745</v>
      </c>
      <c r="T49" s="1" t="n">
        <v>88.5430474813153</v>
      </c>
      <c r="U49" s="1" t="n">
        <v>91.6655056673064</v>
      </c>
      <c r="V49" s="1" t="n">
        <v>10.3360812252029</v>
      </c>
      <c r="W49" s="1" t="n">
        <v>-13.4585394111939</v>
      </c>
      <c r="X49" s="1" t="n">
        <v>-3.12245818599104</v>
      </c>
      <c r="Y49" s="1" t="n">
        <v>-1.96934653727214</v>
      </c>
      <c r="Z49" s="1" t="n">
        <v>-1.89701478889094</v>
      </c>
      <c r="AA49" s="1" t="n">
        <v>-1.78323030707912</v>
      </c>
      <c r="AB49" s="1" t="n">
        <v>-1.93105726692353</v>
      </c>
      <c r="AC49" s="1" t="n">
        <v>-1.92106471148161</v>
      </c>
      <c r="AD49" s="1" t="n">
        <v>2.81407216758348</v>
      </c>
      <c r="AE49" s="1" t="n">
        <v>2.89870185510061</v>
      </c>
      <c r="AF49" s="1" t="n">
        <v>2.81478347943101</v>
      </c>
      <c r="AG49" s="1" t="n">
        <v>2.91404642516367</v>
      </c>
      <c r="AH49" s="1" t="n">
        <v>2.8491580431675</v>
      </c>
    </row>
    <row r="50" customFormat="false" ht="15" hidden="false" customHeight="false" outlineLevel="0" collapsed="false">
      <c r="A50" s="1" t="n">
        <v>769681</v>
      </c>
      <c r="B50" s="1" t="n">
        <v>778974</v>
      </c>
      <c r="C50" s="1" t="n">
        <v>9293</v>
      </c>
      <c r="D50" s="1" t="n">
        <v>11978</v>
      </c>
      <c r="E50" s="1" t="n">
        <v>4753</v>
      </c>
      <c r="F50" s="1" t="n">
        <v>38.48405</v>
      </c>
      <c r="G50" s="1" t="n">
        <v>38.9487</v>
      </c>
      <c r="H50" s="1" t="n">
        <v>0.46465</v>
      </c>
      <c r="I50" s="1" t="n">
        <v>0.5989</v>
      </c>
      <c r="J50" s="1" t="n">
        <v>0.23765</v>
      </c>
      <c r="K50" s="1" t="n">
        <v>-51.2513483095361</v>
      </c>
      <c r="L50" s="1" t="n">
        <v>-50.5846088903303</v>
      </c>
      <c r="M50" s="1" t="n">
        <v>-45.6984700909435</v>
      </c>
      <c r="N50" s="1" t="n">
        <v>-50.8734237460003</v>
      </c>
      <c r="O50" s="1" t="n">
        <v>0.66673941920584</v>
      </c>
      <c r="P50" s="1" t="n">
        <v>4.50821423585091</v>
      </c>
      <c r="Q50" s="1" t="n">
        <v>5.17495365505675</v>
      </c>
      <c r="R50" s="1" t="n">
        <v>93.4219121348333</v>
      </c>
      <c r="S50" s="1" t="n">
        <v>97.6517272458416</v>
      </c>
      <c r="T50" s="1" t="n">
        <v>93.6334132885041</v>
      </c>
      <c r="U50" s="1" t="n">
        <v>91.267651291589</v>
      </c>
      <c r="V50" s="1" t="n">
        <v>4.22981511100829</v>
      </c>
      <c r="W50" s="1" t="n">
        <v>-1.86405311409318</v>
      </c>
      <c r="X50" s="1" t="n">
        <v>2.36576199691511</v>
      </c>
      <c r="Y50" s="1" t="n">
        <v>-1.92106471148161</v>
      </c>
      <c r="Z50" s="1" t="n">
        <v>-1.69740542427353</v>
      </c>
      <c r="AA50" s="1" t="n">
        <v>-1.65291366318943</v>
      </c>
      <c r="AB50" s="1" t="n">
        <v>-1.84009173689283</v>
      </c>
      <c r="AC50" s="1" t="n">
        <v>-1.96925186410617</v>
      </c>
      <c r="AD50" s="1" t="n">
        <v>2.8491580431675</v>
      </c>
      <c r="AE50" s="1" t="n">
        <v>3.04416107338177</v>
      </c>
      <c r="AF50" s="1" t="n">
        <v>2.97660620844154</v>
      </c>
      <c r="AG50" s="1" t="n">
        <v>2.90139863455961</v>
      </c>
      <c r="AH50" s="1" t="n">
        <v>2.82358446096026</v>
      </c>
    </row>
    <row r="51" customFormat="false" ht="15" hidden="false" customHeight="false" outlineLevel="0" collapsed="false">
      <c r="A51" s="1" t="n">
        <v>783727</v>
      </c>
      <c r="B51" s="1" t="n">
        <v>785636</v>
      </c>
      <c r="C51" s="1" t="n">
        <v>1909</v>
      </c>
      <c r="D51" s="1" t="n">
        <v>4753</v>
      </c>
      <c r="E51" s="1" t="n">
        <v>2657</v>
      </c>
      <c r="F51" s="1" t="n">
        <v>39.18635</v>
      </c>
      <c r="G51" s="1" t="n">
        <v>39.2818</v>
      </c>
      <c r="H51" s="1" t="n">
        <v>0.09545</v>
      </c>
      <c r="I51" s="1" t="n">
        <v>0.23765</v>
      </c>
      <c r="J51" s="1" t="n">
        <v>0.13285</v>
      </c>
      <c r="K51" s="1" t="n">
        <v>-56.6674327930528</v>
      </c>
      <c r="L51" s="1" t="n">
        <v>-45.7883552229646</v>
      </c>
      <c r="M51" s="1" t="n">
        <v>-47.7972338186821</v>
      </c>
      <c r="N51" s="1" t="n">
        <v>-55.6096281312068</v>
      </c>
      <c r="O51" s="1" t="n">
        <v>10.8790775700881</v>
      </c>
      <c r="P51" s="1" t="n">
        <v>-3.0666832575634</v>
      </c>
      <c r="Q51" s="1" t="n">
        <v>7.81239431252473</v>
      </c>
      <c r="R51" s="1" t="n">
        <v>84.6126542167274</v>
      </c>
      <c r="S51" s="1" t="n">
        <v>93.0701314493777</v>
      </c>
      <c r="T51" s="1" t="n">
        <v>98.3692404393244</v>
      </c>
      <c r="U51" s="1" t="n">
        <v>84.5094027159498</v>
      </c>
      <c r="V51" s="1" t="n">
        <v>8.45747723265032</v>
      </c>
      <c r="W51" s="1" t="n">
        <v>5.40236049072421</v>
      </c>
      <c r="X51" s="1" t="n">
        <v>13.8598377233745</v>
      </c>
      <c r="Y51" s="1" t="n">
        <v>-1.96925186410617</v>
      </c>
      <c r="Z51" s="1" t="n">
        <v>-1.7055122417699</v>
      </c>
      <c r="AA51" s="1" t="n">
        <v>-1.72882594722173</v>
      </c>
      <c r="AB51" s="1" t="n">
        <v>-2.01140024950575</v>
      </c>
      <c r="AC51" s="1" t="n">
        <v>-1.91947738623818</v>
      </c>
      <c r="AD51" s="1" t="n">
        <v>2.82358446096026</v>
      </c>
      <c r="AE51" s="1" t="n">
        <v>3.05007161603827</v>
      </c>
      <c r="AF51" s="1" t="n">
        <v>3.12715815356612</v>
      </c>
      <c r="AG51" s="1" t="n">
        <v>2.68655391234005</v>
      </c>
      <c r="AH51" s="1" t="n">
        <v>2.94488784437332</v>
      </c>
    </row>
    <row r="52" customFormat="false" ht="15" hidden="false" customHeight="false" outlineLevel="0" collapsed="false">
      <c r="A52" s="1" t="n">
        <v>788293</v>
      </c>
      <c r="B52" s="1" t="n">
        <v>807054</v>
      </c>
      <c r="C52" s="1" t="n">
        <v>18761</v>
      </c>
      <c r="D52" s="1" t="n">
        <v>2657</v>
      </c>
      <c r="E52" s="1" t="n">
        <v>12032</v>
      </c>
      <c r="F52" s="1" t="n">
        <v>39.41465</v>
      </c>
      <c r="G52" s="1" t="n">
        <v>40.3527</v>
      </c>
      <c r="H52" s="1" t="n">
        <v>0.93805</v>
      </c>
      <c r="I52" s="1" t="n">
        <v>0.13285</v>
      </c>
      <c r="J52" s="1" t="n">
        <v>0.6016</v>
      </c>
      <c r="K52" s="1" t="n">
        <v>-55.0535591112959</v>
      </c>
      <c r="L52" s="1" t="n">
        <v>-59.32991443397</v>
      </c>
      <c r="M52" s="1" t="n">
        <v>-56.9615791329621</v>
      </c>
      <c r="N52" s="1" t="n">
        <v>-58.0060937034727</v>
      </c>
      <c r="O52" s="1" t="n">
        <v>-4.27635532267414</v>
      </c>
      <c r="P52" s="1" t="n">
        <v>5.32086989318474</v>
      </c>
      <c r="Q52" s="1" t="n">
        <v>1.0445145705106</v>
      </c>
      <c r="R52" s="1" t="n">
        <v>92.8941134228114</v>
      </c>
      <c r="S52" s="1" t="n">
        <v>90.8805621448766</v>
      </c>
      <c r="T52" s="1" t="n">
        <v>92.6123429852771</v>
      </c>
      <c r="U52" s="1" t="n">
        <v>82.9391779085384</v>
      </c>
      <c r="V52" s="1" t="n">
        <v>-2.01355127793474</v>
      </c>
      <c r="W52" s="1" t="n">
        <v>11.6867163546735</v>
      </c>
      <c r="X52" s="1" t="n">
        <v>9.67316507673871</v>
      </c>
      <c r="Y52" s="1" t="n">
        <v>-1.91947738623818</v>
      </c>
      <c r="Z52" s="1" t="n">
        <v>-2.08054694211608</v>
      </c>
      <c r="AA52" s="1" t="n">
        <v>-2.06030031723924</v>
      </c>
      <c r="AB52" s="1" t="n">
        <v>-2.09808040925461</v>
      </c>
      <c r="AC52" s="1" t="n">
        <v>-2.05939464495348</v>
      </c>
      <c r="AD52" s="1" t="n">
        <v>2.94488784437332</v>
      </c>
      <c r="AE52" s="1" t="n">
        <v>2.81523902862792</v>
      </c>
      <c r="AF52" s="1" t="n">
        <v>2.94414638350196</v>
      </c>
      <c r="AG52" s="1" t="n">
        <v>2.63663646571244</v>
      </c>
      <c r="AH52" s="1" t="n">
        <v>2.76880676822782</v>
      </c>
    </row>
    <row r="53" customFormat="false" ht="15" hidden="false" customHeight="false" outlineLevel="0" collapsed="false">
      <c r="A53" s="1" t="n">
        <v>819086</v>
      </c>
      <c r="B53" s="1" t="n">
        <v>825362</v>
      </c>
      <c r="C53" s="1" t="n">
        <v>6276</v>
      </c>
      <c r="D53" s="1" t="n">
        <v>12032</v>
      </c>
      <c r="E53" s="1" t="n">
        <v>966</v>
      </c>
      <c r="F53" s="1" t="n">
        <v>40.9543</v>
      </c>
      <c r="G53" s="1" t="n">
        <v>41.2681</v>
      </c>
      <c r="H53" s="1" t="n">
        <v>0.3138</v>
      </c>
      <c r="I53" s="1" t="n">
        <v>0.6016</v>
      </c>
      <c r="J53" s="1" t="n">
        <v>0.0483</v>
      </c>
      <c r="K53" s="1" t="n">
        <v>-52.4729204257508</v>
      </c>
      <c r="L53" s="1" t="n">
        <v>-51.4862195252364</v>
      </c>
      <c r="M53" s="1" t="n">
        <v>-46.1811169275303</v>
      </c>
      <c r="N53" s="1" t="n">
        <v>-53.4182014701541</v>
      </c>
      <c r="O53" s="1" t="n">
        <v>0.986700900514464</v>
      </c>
      <c r="P53" s="1" t="n">
        <v>6.25038364210933</v>
      </c>
      <c r="Q53" s="1" t="n">
        <v>7.2370845426238</v>
      </c>
      <c r="R53" s="1" t="n">
        <v>90.0750405024591</v>
      </c>
      <c r="S53" s="1" t="n">
        <v>89.4388183182189</v>
      </c>
      <c r="T53" s="1" t="n">
        <v>89.0607742664125</v>
      </c>
      <c r="U53" s="1" t="n">
        <v>83.5977011686077</v>
      </c>
      <c r="V53" s="1" t="n">
        <v>-0.636222184240197</v>
      </c>
      <c r="W53" s="1" t="n">
        <v>6.09929528204498</v>
      </c>
      <c r="X53" s="1" t="n">
        <v>5.46307309780478</v>
      </c>
      <c r="Y53" s="1" t="n">
        <v>-2.05939464495348</v>
      </c>
      <c r="Z53" s="1" t="n">
        <v>-1.86230530563729</v>
      </c>
      <c r="AA53" s="1" t="n">
        <v>-1.67037099926877</v>
      </c>
      <c r="AB53" s="1" t="n">
        <v>-1.93213634717547</v>
      </c>
      <c r="AC53" s="1" t="n">
        <v>-1.90919221590457</v>
      </c>
      <c r="AD53" s="1" t="n">
        <v>2.76880676822782</v>
      </c>
      <c r="AE53" s="1" t="n">
        <v>2.85028982827623</v>
      </c>
      <c r="AF53" s="1" t="n">
        <v>2.83124201392925</v>
      </c>
      <c r="AG53" s="1" t="n">
        <v>2.65757092015004</v>
      </c>
      <c r="AH53" s="1" t="n">
        <v>2.83933824669922</v>
      </c>
    </row>
    <row r="54" customFormat="false" ht="15" hidden="false" customHeight="false" outlineLevel="0" collapsed="false">
      <c r="A54" s="1" t="n">
        <v>826328</v>
      </c>
      <c r="B54" s="1" t="n">
        <v>833661</v>
      </c>
      <c r="C54" s="1" t="n">
        <v>7333</v>
      </c>
      <c r="D54" s="1" t="n">
        <v>966</v>
      </c>
      <c r="E54" s="1" t="n">
        <v>5512</v>
      </c>
      <c r="F54" s="1" t="n">
        <v>41.3164</v>
      </c>
      <c r="G54" s="1" t="n">
        <v>41.68305</v>
      </c>
      <c r="H54" s="1" t="n">
        <v>0.36665</v>
      </c>
      <c r="I54" s="1" t="n">
        <v>0.0483</v>
      </c>
      <c r="J54" s="1" t="n">
        <v>0.2756</v>
      </c>
      <c r="K54" s="1" t="n">
        <v>-48.9007140528147</v>
      </c>
      <c r="L54" s="1" t="n">
        <v>-40.0044674617429</v>
      </c>
      <c r="M54" s="1" t="n">
        <v>-38.2253608195472</v>
      </c>
      <c r="N54" s="1" t="n">
        <v>-53.3544391674318</v>
      </c>
      <c r="O54" s="1" t="n">
        <v>8.89624659107182</v>
      </c>
      <c r="P54" s="1" t="n">
        <v>6.23283175681287</v>
      </c>
      <c r="Q54" s="1" t="n">
        <v>15.1290783478847</v>
      </c>
      <c r="R54" s="1" t="n">
        <v>97.4192176564841</v>
      </c>
      <c r="S54" s="1" t="n">
        <v>105.734430543824</v>
      </c>
      <c r="T54" s="1" t="n">
        <v>105.305748069255</v>
      </c>
      <c r="U54" s="1" t="n">
        <v>90.9733954909505</v>
      </c>
      <c r="V54" s="1" t="n">
        <v>8.31521288733973</v>
      </c>
      <c r="W54" s="1" t="n">
        <v>6.01713969096515</v>
      </c>
      <c r="X54" s="1" t="n">
        <v>14.3323525783049</v>
      </c>
      <c r="Y54" s="1" t="n">
        <v>-1.90919221590457</v>
      </c>
      <c r="Z54" s="1" t="n">
        <v>-1.39800876642904</v>
      </c>
      <c r="AA54" s="1" t="n">
        <v>-1.38261130084302</v>
      </c>
      <c r="AB54" s="1" t="n">
        <v>-1.92983006468601</v>
      </c>
      <c r="AC54" s="1" t="n">
        <v>-1.95589576648497</v>
      </c>
      <c r="AD54" s="1" t="n">
        <v>2.83933824669922</v>
      </c>
      <c r="AE54" s="1" t="n">
        <v>3.40497860255706</v>
      </c>
      <c r="AF54" s="1" t="n">
        <v>3.34766973112163</v>
      </c>
      <c r="AG54" s="1" t="n">
        <v>2.89204424265732</v>
      </c>
      <c r="AH54" s="1" t="n">
        <v>2.81740876914815</v>
      </c>
    </row>
    <row r="55" customFormat="false" ht="15" hidden="false" customHeight="false" outlineLevel="0" collapsed="false">
      <c r="A55" s="1" t="n">
        <v>839173</v>
      </c>
      <c r="B55" s="1" t="n">
        <v>862443</v>
      </c>
      <c r="C55" s="1" t="n">
        <v>23270</v>
      </c>
      <c r="D55" s="1" t="n">
        <v>5512</v>
      </c>
      <c r="E55" s="1" t="n">
        <v>16170</v>
      </c>
      <c r="F55" s="1" t="n">
        <v>41.95865</v>
      </c>
      <c r="G55" s="1" t="n">
        <v>43.12215</v>
      </c>
      <c r="H55" s="1" t="n">
        <v>1.1635</v>
      </c>
      <c r="I55" s="1" t="n">
        <v>0.2756</v>
      </c>
      <c r="J55" s="1" t="n">
        <v>0.8085</v>
      </c>
      <c r="K55" s="1" t="n">
        <v>-57.765349067644</v>
      </c>
      <c r="L55" s="1" t="n">
        <v>-51.471998519729</v>
      </c>
      <c r="M55" s="1" t="n">
        <v>-53.0300725577166</v>
      </c>
      <c r="N55" s="1" t="n">
        <v>-56.588521862785</v>
      </c>
      <c r="O55" s="1" t="n">
        <v>6.29335054791503</v>
      </c>
      <c r="P55" s="1" t="n">
        <v>-2.73490124284666</v>
      </c>
      <c r="Q55" s="1" t="n">
        <v>3.55844930506837</v>
      </c>
      <c r="R55" s="1" t="n">
        <v>86.1347465907033</v>
      </c>
      <c r="S55" s="1" t="n">
        <v>88.2684247991723</v>
      </c>
      <c r="T55" s="1" t="n">
        <v>88.0573576294654</v>
      </c>
      <c r="U55" s="1" t="n">
        <v>88.9179066326006</v>
      </c>
      <c r="V55" s="1" t="n">
        <v>2.13367820846896</v>
      </c>
      <c r="W55" s="1" t="n">
        <v>-2.99422721160413</v>
      </c>
      <c r="X55" s="1" t="n">
        <v>-0.860549003135162</v>
      </c>
      <c r="Y55" s="1" t="n">
        <v>-1.95589576648497</v>
      </c>
      <c r="Z55" s="1" t="n">
        <v>-1.86188209973865</v>
      </c>
      <c r="AA55" s="1" t="n">
        <v>-1.91809772441261</v>
      </c>
      <c r="AB55" s="1" t="n">
        <v>-2.04680683577693</v>
      </c>
      <c r="AC55" s="1" t="n">
        <v>-1.98028242619864</v>
      </c>
      <c r="AD55" s="1" t="n">
        <v>2.81740876914815</v>
      </c>
      <c r="AE55" s="1" t="n">
        <v>2.88805233403364</v>
      </c>
      <c r="AF55" s="1" t="n">
        <v>2.79934339904071</v>
      </c>
      <c r="AG55" s="1" t="n">
        <v>2.82670025185037</v>
      </c>
      <c r="AH55" s="1" t="n">
        <v>2.80350495304328</v>
      </c>
    </row>
    <row r="56" customFormat="false" ht="15" hidden="false" customHeight="false" outlineLevel="0" collapsed="false">
      <c r="A56" s="1" t="n">
        <v>878613</v>
      </c>
      <c r="B56" s="1" t="n">
        <v>889759</v>
      </c>
      <c r="C56" s="1" t="n">
        <v>11146</v>
      </c>
      <c r="D56" s="1" t="n">
        <v>16170</v>
      </c>
      <c r="E56" s="1" t="n">
        <v>7140</v>
      </c>
      <c r="F56" s="1" t="n">
        <v>43.93065</v>
      </c>
      <c r="G56" s="1" t="n">
        <v>44.48795</v>
      </c>
      <c r="H56" s="1" t="n">
        <v>0.5573</v>
      </c>
      <c r="I56" s="1" t="n">
        <v>0.8085</v>
      </c>
      <c r="J56" s="1" t="n">
        <v>0.357</v>
      </c>
      <c r="K56" s="1" t="n">
        <v>-53.1053487189117</v>
      </c>
      <c r="L56" s="1" t="n">
        <v>-44.2717815717483</v>
      </c>
      <c r="M56" s="1" t="n">
        <v>-43.8635612725679</v>
      </c>
      <c r="N56" s="1" t="n">
        <v>-53.5998978857721</v>
      </c>
      <c r="O56" s="1" t="n">
        <v>8.83356714716337</v>
      </c>
      <c r="P56" s="1" t="n">
        <v>0.902769466040866</v>
      </c>
      <c r="Q56" s="1" t="n">
        <v>9.73633661320423</v>
      </c>
      <c r="R56" s="1" t="n">
        <v>83.5026282056794</v>
      </c>
      <c r="S56" s="1" t="n">
        <v>100.526345598796</v>
      </c>
      <c r="T56" s="1" t="n">
        <v>98.3949910951013</v>
      </c>
      <c r="U56" s="1" t="n">
        <v>86.9719586564151</v>
      </c>
      <c r="V56" s="1" t="n">
        <v>17.0237173931162</v>
      </c>
      <c r="W56" s="1" t="n">
        <v>-5.60068495443002</v>
      </c>
      <c r="X56" s="1" t="n">
        <v>11.4230324386862</v>
      </c>
      <c r="Y56" s="1" t="n">
        <v>-1.98028242619864</v>
      </c>
      <c r="Z56" s="1" t="n">
        <v>-1.58738654619459</v>
      </c>
      <c r="AA56" s="1" t="n">
        <v>-1.58654501122878</v>
      </c>
      <c r="AB56" s="1" t="n">
        <v>-1.93870830652838</v>
      </c>
      <c r="AC56" s="1" t="n">
        <v>-1.97688053371393</v>
      </c>
      <c r="AD56" s="1" t="n">
        <v>2.80350495304328</v>
      </c>
      <c r="AE56" s="1" t="n">
        <v>3.16930894007951</v>
      </c>
      <c r="AF56" s="1" t="n">
        <v>3.12797676691327</v>
      </c>
      <c r="AG56" s="1" t="n">
        <v>2.76483856568744</v>
      </c>
      <c r="AH56" s="1" t="n">
        <v>2.82738789166549</v>
      </c>
    </row>
    <row r="57" customFormat="false" ht="15" hidden="false" customHeight="false" outlineLevel="0" collapsed="false">
      <c r="A57" s="1" t="n">
        <v>896899</v>
      </c>
      <c r="B57" s="1" t="n">
        <v>901940</v>
      </c>
      <c r="C57" s="1" t="n">
        <v>5041</v>
      </c>
      <c r="D57" s="1" t="n">
        <v>7140</v>
      </c>
      <c r="E57" s="1" t="n">
        <v>35756</v>
      </c>
      <c r="F57" s="1" t="n">
        <v>44.84495</v>
      </c>
      <c r="G57" s="1" t="n">
        <v>45.097</v>
      </c>
      <c r="H57" s="1" t="n">
        <v>0.25205</v>
      </c>
      <c r="I57" s="1" t="n">
        <v>0.357</v>
      </c>
      <c r="J57" s="1" t="n">
        <v>1.7878</v>
      </c>
      <c r="K57" s="1" t="n">
        <v>-54.6418590265774</v>
      </c>
      <c r="L57" s="1" t="n">
        <v>-48.6602029052522</v>
      </c>
      <c r="M57" s="1" t="n">
        <v>-49.6938172204018</v>
      </c>
      <c r="N57" s="1" t="n">
        <v>-53.2795486923859</v>
      </c>
      <c r="O57" s="1" t="n">
        <v>5.98165612132519</v>
      </c>
      <c r="P57" s="1" t="n">
        <v>-2.39592464934111</v>
      </c>
      <c r="Q57" s="1" t="n">
        <v>3.58573147198408</v>
      </c>
      <c r="R57" s="1" t="n">
        <v>88.3902789181613</v>
      </c>
      <c r="S57" s="1" t="n">
        <v>94.1248727568113</v>
      </c>
      <c r="T57" s="1" t="n">
        <v>97.446773380803</v>
      </c>
      <c r="U57" s="1" t="n">
        <v>89.1166611298312</v>
      </c>
      <c r="V57" s="1" t="n">
        <v>5.73459383865003</v>
      </c>
      <c r="W57" s="1" t="n">
        <v>2.59551841232171</v>
      </c>
      <c r="X57" s="1" t="n">
        <v>8.33011225097174</v>
      </c>
      <c r="Y57" s="1" t="n">
        <v>-1.97688053371393</v>
      </c>
      <c r="Z57" s="1" t="n">
        <v>-1.77105270577028</v>
      </c>
      <c r="AA57" s="1" t="n">
        <v>-1.79742536886193</v>
      </c>
      <c r="AB57" s="1" t="n">
        <v>-1.9271212762036</v>
      </c>
      <c r="AC57" s="1" t="n">
        <v>-1.96816712564379</v>
      </c>
      <c r="AD57" s="1" t="n">
        <v>2.82738789166549</v>
      </c>
      <c r="AE57" s="1" t="n">
        <v>3.02667765539965</v>
      </c>
      <c r="AF57" s="1" t="n">
        <v>3.09783292577573</v>
      </c>
      <c r="AG57" s="1" t="n">
        <v>2.83301865731734</v>
      </c>
      <c r="AH57" s="1" t="n">
        <v>2.85805731281802</v>
      </c>
    </row>
    <row r="58" customFormat="false" ht="15" hidden="false" customHeight="false" outlineLevel="0" collapsed="false">
      <c r="A58" s="1" t="n">
        <v>937696</v>
      </c>
      <c r="B58" s="1" t="n">
        <v>941833</v>
      </c>
      <c r="C58" s="1" t="n">
        <v>4137</v>
      </c>
      <c r="D58" s="1" t="n">
        <v>35756</v>
      </c>
      <c r="E58" s="1" t="n">
        <v>72041</v>
      </c>
      <c r="F58" s="1" t="n">
        <v>46.8848</v>
      </c>
      <c r="G58" s="1" t="n">
        <v>47.09165</v>
      </c>
      <c r="H58" s="1" t="n">
        <v>0.20685</v>
      </c>
      <c r="I58" s="1" t="n">
        <v>1.7878</v>
      </c>
      <c r="J58" s="1" t="n">
        <v>3.60205</v>
      </c>
      <c r="K58" s="1" t="n">
        <v>-55.0872558745059</v>
      </c>
      <c r="L58" s="1" t="n">
        <v>-46.2856072317614</v>
      </c>
      <c r="M58" s="1" t="n">
        <v>-44.5796862457308</v>
      </c>
      <c r="N58" s="1" t="n">
        <v>-56.6552995069236</v>
      </c>
      <c r="O58" s="1" t="n">
        <v>8.80164864274447</v>
      </c>
      <c r="P58" s="1" t="n">
        <v>3.27396461844835</v>
      </c>
      <c r="Q58" s="1" t="n">
        <v>12.0756132611928</v>
      </c>
      <c r="R58" s="1" t="n">
        <v>91.0670031231085</v>
      </c>
      <c r="S58" s="1" t="n">
        <v>98.7428089256869</v>
      </c>
      <c r="T58" s="1" t="n">
        <v>106.157686807971</v>
      </c>
      <c r="U58" s="1" t="n">
        <v>90.3422544180494</v>
      </c>
      <c r="V58" s="1" t="n">
        <v>7.6758058025784</v>
      </c>
      <c r="W58" s="1" t="n">
        <v>8.1396265873435</v>
      </c>
      <c r="X58" s="1" t="n">
        <v>15.8154323899219</v>
      </c>
      <c r="Y58" s="1" t="n">
        <v>-1.96816712564379</v>
      </c>
      <c r="Z58" s="1" t="n">
        <v>-1.61238570676754</v>
      </c>
      <c r="AA58" s="1" t="n">
        <v>-1.61244725150808</v>
      </c>
      <c r="AB58" s="1" t="n">
        <v>-2.04922218316543</v>
      </c>
      <c r="AC58" s="1" t="n">
        <v>-2.07481391623478</v>
      </c>
      <c r="AD58" s="1" t="n">
        <v>2.85805731281802</v>
      </c>
      <c r="AE58" s="1" t="n">
        <v>3.27928978256616</v>
      </c>
      <c r="AF58" s="1" t="n">
        <v>3.37475286362541</v>
      </c>
      <c r="AG58" s="1" t="n">
        <v>2.87198026794979</v>
      </c>
      <c r="AH58" s="1" t="n">
        <v>2.91595657348983</v>
      </c>
    </row>
    <row r="59" customFormat="false" ht="15" hidden="false" customHeight="false" outlineLevel="0" collapsed="false">
      <c r="A59" s="1" t="n">
        <v>1013874</v>
      </c>
      <c r="B59" s="1" t="n">
        <v>1020774</v>
      </c>
      <c r="C59" s="1" t="n">
        <v>6900</v>
      </c>
      <c r="D59" s="1" t="n">
        <v>72041</v>
      </c>
      <c r="E59" s="1" t="n">
        <v>897</v>
      </c>
      <c r="F59" s="1" t="n">
        <v>50.6937</v>
      </c>
      <c r="G59" s="1" t="n">
        <v>51.0387</v>
      </c>
      <c r="H59" s="1" t="n">
        <v>0.345</v>
      </c>
      <c r="I59" s="1" t="n">
        <v>3.60205</v>
      </c>
      <c r="J59" s="1" t="n">
        <v>0.04485</v>
      </c>
      <c r="K59" s="1" t="n">
        <v>-59.1906457739204</v>
      </c>
      <c r="L59" s="1" t="n">
        <v>-62.4591226583894</v>
      </c>
      <c r="M59" s="1" t="n">
        <v>-66.7165436527678</v>
      </c>
      <c r="N59" s="1" t="n">
        <v>-57.9938839385405</v>
      </c>
      <c r="O59" s="1" t="n">
        <v>-3.26847688446897</v>
      </c>
      <c r="P59" s="1" t="n">
        <v>-5.4541828297583</v>
      </c>
      <c r="Q59" s="1" t="n">
        <v>-8.72265971422727</v>
      </c>
      <c r="R59" s="1" t="n">
        <v>93.5631411828983</v>
      </c>
      <c r="S59" s="1" t="n">
        <v>86.8177241981422</v>
      </c>
      <c r="T59" s="1" t="n">
        <v>84.8707406425368</v>
      </c>
      <c r="U59" s="1" t="n">
        <v>90.7113459280968</v>
      </c>
      <c r="V59" s="1" t="n">
        <v>-6.74541698475612</v>
      </c>
      <c r="W59" s="1" t="n">
        <v>0.904811699196131</v>
      </c>
      <c r="X59" s="1" t="n">
        <v>-5.84060528555999</v>
      </c>
      <c r="Y59" s="1" t="n">
        <v>-2.07481391623478</v>
      </c>
      <c r="Z59" s="1" t="n">
        <v>-2.38230749503529</v>
      </c>
      <c r="AA59" s="1" t="n">
        <v>-2.41313738392061</v>
      </c>
      <c r="AB59" s="1" t="n">
        <v>-2.09763878205701</v>
      </c>
      <c r="AC59" s="1" t="n">
        <v>-2.07719967405978</v>
      </c>
      <c r="AD59" s="1" t="n">
        <v>2.91595657348983</v>
      </c>
      <c r="AE59" s="1" t="n">
        <v>2.6300956938365</v>
      </c>
      <c r="AF59" s="1" t="n">
        <v>2.69804084502625</v>
      </c>
      <c r="AG59" s="1" t="n">
        <v>2.8837136870542</v>
      </c>
      <c r="AH59" s="1" t="n">
        <v>2.9178775123907</v>
      </c>
    </row>
    <row r="60" customFormat="false" ht="15" hidden="false" customHeight="false" outlineLevel="0" collapsed="false">
      <c r="A60" s="1" t="n">
        <v>1021671</v>
      </c>
      <c r="B60" s="1" t="n">
        <v>1026857</v>
      </c>
      <c r="C60" s="1" t="n">
        <v>5186</v>
      </c>
      <c r="D60" s="1" t="n">
        <v>897</v>
      </c>
      <c r="E60" s="1" t="n">
        <v>6418</v>
      </c>
      <c r="F60" s="1" t="n">
        <v>51.08355</v>
      </c>
      <c r="G60" s="1" t="n">
        <v>51.34285</v>
      </c>
      <c r="H60" s="1" t="n">
        <v>0.2593</v>
      </c>
      <c r="I60" s="1" t="n">
        <v>0.04485</v>
      </c>
      <c r="J60" s="1" t="n">
        <v>0.3209</v>
      </c>
      <c r="K60" s="1" t="n">
        <v>-60.1219352492254</v>
      </c>
      <c r="L60" s="1" t="n">
        <v>-50.4336688558625</v>
      </c>
      <c r="M60" s="1" t="n">
        <v>-46.0925486490714</v>
      </c>
      <c r="N60" s="1" t="n">
        <v>-54.8884768292935</v>
      </c>
      <c r="O60" s="1" t="n">
        <v>9.68826639336294</v>
      </c>
      <c r="P60" s="1" t="n">
        <v>-0.892338213140825</v>
      </c>
      <c r="Q60" s="1" t="n">
        <v>8.79592818022211</v>
      </c>
      <c r="R60" s="1" t="n">
        <v>91.558118903205</v>
      </c>
      <c r="S60" s="1" t="n">
        <v>100.919633548967</v>
      </c>
      <c r="T60" s="1" t="n">
        <v>106.260081345616</v>
      </c>
      <c r="U60" s="1" t="n">
        <v>97.3814985807902</v>
      </c>
      <c r="V60" s="1" t="n">
        <v>9.3615146457625</v>
      </c>
      <c r="W60" s="1" t="n">
        <v>-0.482931880937031</v>
      </c>
      <c r="X60" s="1" t="n">
        <v>8.87858276482547</v>
      </c>
      <c r="Y60" s="1" t="n">
        <v>-2.07719967405978</v>
      </c>
      <c r="Z60" s="1" t="n">
        <v>-1.6438523061781</v>
      </c>
      <c r="AA60" s="1" t="n">
        <v>-1.66716748463691</v>
      </c>
      <c r="AB60" s="1" t="n">
        <v>-1.98531620691555</v>
      </c>
      <c r="AC60" s="1" t="n">
        <v>-2.0979267087012</v>
      </c>
      <c r="AD60" s="1" t="n">
        <v>2.9178775123907</v>
      </c>
      <c r="AE60" s="1" t="n">
        <v>3.36932851096076</v>
      </c>
      <c r="AF60" s="1" t="n">
        <v>3.37800798597712</v>
      </c>
      <c r="AG60" s="1" t="n">
        <v>3.09575783988332</v>
      </c>
      <c r="AH60" s="1" t="n">
        <v>2.93961651157637</v>
      </c>
    </row>
    <row r="61" customFormat="false" ht="15" hidden="false" customHeight="false" outlineLevel="0" collapsed="false">
      <c r="A61" s="1" t="n">
        <v>1033275</v>
      </c>
      <c r="B61" s="1" t="n">
        <v>1043342</v>
      </c>
      <c r="C61" s="1" t="n">
        <v>10067</v>
      </c>
      <c r="D61" s="1" t="n">
        <v>6418</v>
      </c>
      <c r="E61" s="1" t="n">
        <v>375</v>
      </c>
      <c r="F61" s="1" t="n">
        <v>51.66375</v>
      </c>
      <c r="G61" s="1" t="n">
        <v>52.1671</v>
      </c>
      <c r="H61" s="1" t="n">
        <v>0.50335</v>
      </c>
      <c r="I61" s="1" t="n">
        <v>0.3209</v>
      </c>
      <c r="J61" s="1" t="n">
        <v>0.01875</v>
      </c>
      <c r="K61" s="1" t="n">
        <v>-52.7253384619262</v>
      </c>
      <c r="L61" s="1" t="n">
        <v>-62.7528073398288</v>
      </c>
      <c r="M61" s="1" t="n">
        <v>-62.0361396710536</v>
      </c>
      <c r="N61" s="1" t="n">
        <v>-56.6254666959544</v>
      </c>
      <c r="O61" s="1" t="n">
        <v>-10.0274688779026</v>
      </c>
      <c r="P61" s="1" t="n">
        <v>4.61679590280335</v>
      </c>
      <c r="Q61" s="1" t="n">
        <v>-5.41067297509927</v>
      </c>
      <c r="R61" s="1" t="n">
        <v>90.9217251570336</v>
      </c>
      <c r="S61" s="1" t="n">
        <v>85.6014330655525</v>
      </c>
      <c r="T61" s="1" t="n">
        <v>83.5201955266453</v>
      </c>
      <c r="U61" s="1" t="n">
        <v>93.7916907391281</v>
      </c>
      <c r="V61" s="1" t="n">
        <v>-5.32029209148108</v>
      </c>
      <c r="W61" s="1" t="n">
        <v>-4.9512031210017</v>
      </c>
      <c r="X61" s="1" t="n">
        <v>-10.2714952124828</v>
      </c>
      <c r="Y61" s="1" t="n">
        <v>-2.0979267087012</v>
      </c>
      <c r="Z61" s="1" t="n">
        <v>-2.26661745291948</v>
      </c>
      <c r="AA61" s="1" t="n">
        <v>-2.24384717190201</v>
      </c>
      <c r="AB61" s="1" t="n">
        <v>-2.04814313039267</v>
      </c>
      <c r="AC61" s="1" t="n">
        <v>-2.05904913263158</v>
      </c>
      <c r="AD61" s="1" t="n">
        <v>2.93961651157637</v>
      </c>
      <c r="AE61" s="1" t="n">
        <v>2.73170656342192</v>
      </c>
      <c r="AF61" s="1" t="n">
        <v>2.65510701579205</v>
      </c>
      <c r="AG61" s="1" t="n">
        <v>2.98163784859688</v>
      </c>
      <c r="AH61" s="1" t="n">
        <v>2.99853652915041</v>
      </c>
    </row>
    <row r="62" customFormat="false" ht="15" hidden="false" customHeight="false" outlineLevel="0" collapsed="false">
      <c r="A62" s="1" t="n">
        <v>1043717</v>
      </c>
      <c r="B62" s="1" t="n">
        <v>1059958</v>
      </c>
      <c r="C62" s="1" t="n">
        <v>16241</v>
      </c>
      <c r="D62" s="1" t="n">
        <v>375</v>
      </c>
      <c r="E62" s="1" t="n">
        <v>40057</v>
      </c>
      <c r="F62" s="1" t="n">
        <v>52.18585</v>
      </c>
      <c r="G62" s="1" t="n">
        <v>52.9979</v>
      </c>
      <c r="H62" s="1" t="n">
        <v>0.81205</v>
      </c>
      <c r="I62" s="1" t="n">
        <v>0.01875</v>
      </c>
      <c r="J62" s="1" t="n">
        <v>2.00285</v>
      </c>
      <c r="K62" s="1" t="n">
        <v>-57.4773081166829</v>
      </c>
      <c r="L62" s="1" t="n">
        <v>-47.3048475837976</v>
      </c>
      <c r="M62" s="1" t="n">
        <v>-47.0374407151917</v>
      </c>
      <c r="N62" s="1" t="n">
        <v>-58.8398471275603</v>
      </c>
      <c r="O62" s="1" t="n">
        <v>10.1724605328853</v>
      </c>
      <c r="P62" s="1" t="n">
        <v>1.62994587948335</v>
      </c>
      <c r="Q62" s="1" t="n">
        <v>11.8024064123687</v>
      </c>
      <c r="R62" s="1" t="n">
        <v>95.1233795621763</v>
      </c>
      <c r="S62" s="1" t="n">
        <v>106.051076587348</v>
      </c>
      <c r="T62" s="1" t="n">
        <v>96.9107061173529</v>
      </c>
      <c r="U62" s="1" t="n">
        <v>90.3228786424508</v>
      </c>
      <c r="V62" s="1" t="n">
        <v>10.9276970251713</v>
      </c>
      <c r="W62" s="1" t="n">
        <v>-4.33986955026921</v>
      </c>
      <c r="X62" s="1" t="n">
        <v>6.58782747490211</v>
      </c>
      <c r="Y62" s="1" t="n">
        <v>-2.05904913263158</v>
      </c>
      <c r="Z62" s="1" t="n">
        <v>-1.63625923493618</v>
      </c>
      <c r="AA62" s="1" t="n">
        <v>-1.70134423066848</v>
      </c>
      <c r="AB62" s="1" t="n">
        <v>-2.12823727060386</v>
      </c>
      <c r="AC62" s="1" t="n">
        <v>-2.04358205136803</v>
      </c>
      <c r="AD62" s="1" t="n">
        <v>2.99853652915041</v>
      </c>
      <c r="AE62" s="1" t="n">
        <v>3.31798007339927</v>
      </c>
      <c r="AF62" s="1" t="n">
        <v>3.08079134747065</v>
      </c>
      <c r="AG62" s="1" t="n">
        <v>2.87136431204351</v>
      </c>
      <c r="AH62" s="1" t="n">
        <v>2.94908663845557</v>
      </c>
    </row>
    <row r="63" customFormat="false" ht="15" hidden="false" customHeight="false" outlineLevel="0" collapsed="false">
      <c r="A63" s="1" t="n">
        <v>1100015</v>
      </c>
      <c r="B63" s="1" t="n">
        <v>1104723</v>
      </c>
      <c r="C63" s="1" t="n">
        <v>4708</v>
      </c>
      <c r="D63" s="1" t="n">
        <v>40057</v>
      </c>
      <c r="E63" s="1" t="n">
        <v>1531</v>
      </c>
      <c r="F63" s="1" t="n">
        <v>55.00075</v>
      </c>
      <c r="G63" s="1" t="n">
        <v>55.23615</v>
      </c>
      <c r="H63" s="1" t="n">
        <v>0.2354</v>
      </c>
      <c r="I63" s="1" t="n">
        <v>2.00285</v>
      </c>
      <c r="J63" s="1" t="n">
        <v>0.07655</v>
      </c>
      <c r="K63" s="1" t="n">
        <v>-56.071715844795</v>
      </c>
      <c r="L63" s="1" t="n">
        <v>-58.0137423434994</v>
      </c>
      <c r="M63" s="1" t="n">
        <v>-56.6836607340371</v>
      </c>
      <c r="N63" s="1" t="n">
        <v>-55.9910312140754</v>
      </c>
      <c r="O63" s="1" t="n">
        <v>-1.94202649870441</v>
      </c>
      <c r="P63" s="1" t="n">
        <v>1.24939697874273</v>
      </c>
      <c r="Q63" s="1" t="n">
        <v>-0.692629519961677</v>
      </c>
      <c r="R63" s="1" t="n">
        <v>97.4653731772722</v>
      </c>
      <c r="S63" s="1" t="n">
        <v>93.91974789419</v>
      </c>
      <c r="T63" s="1" t="n">
        <v>92.2959551311726</v>
      </c>
      <c r="U63" s="1" t="n">
        <v>95.9609409595835</v>
      </c>
      <c r="V63" s="1" t="n">
        <v>-3.5456252830822</v>
      </c>
      <c r="W63" s="1" t="n">
        <v>-0.119360545328618</v>
      </c>
      <c r="X63" s="1" t="n">
        <v>-3.66498582841082</v>
      </c>
      <c r="Y63" s="1" t="n">
        <v>-2.04358205136803</v>
      </c>
      <c r="Z63" s="1" t="n">
        <v>-2.12380393907724</v>
      </c>
      <c r="AA63" s="1" t="n">
        <v>-2.05024800875012</v>
      </c>
      <c r="AB63" s="1" t="n">
        <v>-2.02519559901311</v>
      </c>
      <c r="AC63" s="1" t="n">
        <v>-2.0635371261596</v>
      </c>
      <c r="AD63" s="1" t="n">
        <v>2.94908663845557</v>
      </c>
      <c r="AE63" s="1" t="n">
        <v>2.86398208736801</v>
      </c>
      <c r="AF63" s="1" t="n">
        <v>2.93408841361998</v>
      </c>
      <c r="AG63" s="1" t="n">
        <v>3.05059831310516</v>
      </c>
      <c r="AH63" s="1" t="n">
        <v>2.97164043270797</v>
      </c>
    </row>
    <row r="64" customFormat="false" ht="15" hidden="false" customHeight="false" outlineLevel="0" collapsed="false">
      <c r="A64" s="1" t="n">
        <v>1106254</v>
      </c>
      <c r="B64" s="1" t="n">
        <v>1109766</v>
      </c>
      <c r="C64" s="1" t="n">
        <v>3512</v>
      </c>
      <c r="D64" s="1" t="n">
        <v>1531</v>
      </c>
      <c r="E64" s="1" t="n">
        <v>9069</v>
      </c>
      <c r="F64" s="1" t="n">
        <v>55.3127</v>
      </c>
      <c r="G64" s="1" t="n">
        <v>55.4883</v>
      </c>
      <c r="H64" s="1" t="n">
        <v>0.1756</v>
      </c>
      <c r="I64" s="1" t="n">
        <v>0.07655</v>
      </c>
      <c r="J64" s="1" t="n">
        <v>0.45345</v>
      </c>
      <c r="K64" s="1" t="n">
        <v>-56.4273055589519</v>
      </c>
      <c r="L64" s="1" t="n">
        <v>-48.8123774899345</v>
      </c>
      <c r="M64" s="1" t="n">
        <v>-48.1209045219379</v>
      </c>
      <c r="N64" s="1" t="n">
        <v>-60.0118034936857</v>
      </c>
      <c r="O64" s="1" t="n">
        <v>7.61492806901737</v>
      </c>
      <c r="P64" s="1" t="n">
        <v>4.27597090273039</v>
      </c>
      <c r="Q64" s="1" t="n">
        <v>11.8908989717478</v>
      </c>
      <c r="R64" s="1" t="n">
        <v>95.4807591486809</v>
      </c>
      <c r="S64" s="1" t="n">
        <v>95.4038604634847</v>
      </c>
      <c r="T64" s="1" t="n">
        <v>98.8024867998703</v>
      </c>
      <c r="U64" s="1" t="n">
        <v>95.0605153766007</v>
      </c>
      <c r="V64" s="1" t="n">
        <v>-0.0768986851961984</v>
      </c>
      <c r="W64" s="1" t="n">
        <v>3.81887010846576</v>
      </c>
      <c r="X64" s="1" t="n">
        <v>3.74197142326956</v>
      </c>
      <c r="Y64" s="1" t="n">
        <v>-2.0635371261596</v>
      </c>
      <c r="Z64" s="1" t="n">
        <v>-1.77474542003399</v>
      </c>
      <c r="AA64" s="1" t="n">
        <v>-1.74053311655849</v>
      </c>
      <c r="AB64" s="1" t="n">
        <v>-2.17062693236661</v>
      </c>
      <c r="AC64" s="1" t="n">
        <v>-2.07105136975969</v>
      </c>
      <c r="AD64" s="1" t="n">
        <v>2.97164043270797</v>
      </c>
      <c r="AE64" s="1" t="n">
        <v>3.13843297756665</v>
      </c>
      <c r="AF64" s="1" t="n">
        <v>3.14093105536788</v>
      </c>
      <c r="AG64" s="1" t="n">
        <v>3.02197378382214</v>
      </c>
      <c r="AH64" s="1" t="n">
        <v>2.95627122096587</v>
      </c>
    </row>
    <row r="65" customFormat="false" ht="15" hidden="false" customHeight="false" outlineLevel="0" collapsed="false">
      <c r="A65" s="1" t="n">
        <v>1118835</v>
      </c>
      <c r="B65" s="1" t="n">
        <v>1119941</v>
      </c>
      <c r="C65" s="1" t="n">
        <v>1106</v>
      </c>
      <c r="D65" s="1" t="n">
        <v>9069</v>
      </c>
      <c r="E65" s="1" t="n">
        <v>30137</v>
      </c>
      <c r="F65" s="1" t="n">
        <v>55.94175</v>
      </c>
      <c r="G65" s="1" t="n">
        <v>55.99705</v>
      </c>
      <c r="H65" s="1" t="n">
        <v>0.0553</v>
      </c>
      <c r="I65" s="1" t="n">
        <v>0.45345</v>
      </c>
      <c r="J65" s="1" t="n">
        <v>1.50685</v>
      </c>
      <c r="K65" s="1" t="n">
        <v>-60.3593555895329</v>
      </c>
      <c r="L65" s="1" t="n">
        <v>-55.9351538252978</v>
      </c>
      <c r="M65" s="1" t="n">
        <v>-56.2491628752643</v>
      </c>
      <c r="N65" s="1" t="n">
        <v>-59.1925782565229</v>
      </c>
      <c r="O65" s="1" t="n">
        <v>4.42420176423502</v>
      </c>
      <c r="P65" s="1" t="n">
        <v>-1.48078638297635</v>
      </c>
      <c r="Q65" s="1" t="n">
        <v>2.94341538125867</v>
      </c>
      <c r="R65" s="1" t="n">
        <v>86.2862219493665</v>
      </c>
      <c r="S65" s="1" t="n">
        <v>93.1495327378097</v>
      </c>
      <c r="T65" s="1" t="n">
        <v>98.4069612080636</v>
      </c>
      <c r="U65" s="1" t="n">
        <v>95.6472210628129</v>
      </c>
      <c r="V65" s="1" t="n">
        <v>6.86331078844317</v>
      </c>
      <c r="W65" s="1" t="n">
        <v>-4.10357064319243</v>
      </c>
      <c r="X65" s="1" t="n">
        <v>2.75974014525075</v>
      </c>
      <c r="Y65" s="1" t="n">
        <v>-2.07105136975969</v>
      </c>
      <c r="Z65" s="1" t="n">
        <v>-1.99245897408345</v>
      </c>
      <c r="AA65" s="1" t="n">
        <v>-2.03453222119831</v>
      </c>
      <c r="AB65" s="1" t="n">
        <v>-2.14099555553843</v>
      </c>
      <c r="AC65" s="1" t="n">
        <v>-2.03032287411665</v>
      </c>
      <c r="AD65" s="1" t="n">
        <v>2.95627122096587</v>
      </c>
      <c r="AE65" s="1" t="n">
        <v>2.9893224881591</v>
      </c>
      <c r="AF65" s="1" t="n">
        <v>3.12835729680434</v>
      </c>
      <c r="AG65" s="1" t="n">
        <v>3.04062515758682</v>
      </c>
      <c r="AH65" s="1" t="n">
        <v>2.92462945890788</v>
      </c>
    </row>
    <row r="66" customFormat="false" ht="15" hidden="false" customHeight="false" outlineLevel="0" collapsed="false">
      <c r="A66" s="1" t="n">
        <v>1150078</v>
      </c>
      <c r="B66" s="1" t="n">
        <v>1152513</v>
      </c>
      <c r="C66" s="1" t="n">
        <v>2435</v>
      </c>
      <c r="D66" s="1" t="n">
        <v>30137</v>
      </c>
      <c r="E66" s="1" t="n">
        <v>4309</v>
      </c>
      <c r="F66" s="1" t="n">
        <v>57.5039</v>
      </c>
      <c r="G66" s="1" t="n">
        <v>57.62565</v>
      </c>
      <c r="H66" s="1" t="n">
        <v>0.12175</v>
      </c>
      <c r="I66" s="1" t="n">
        <v>1.50685</v>
      </c>
      <c r="J66" s="1" t="n">
        <v>0.21545</v>
      </c>
      <c r="K66" s="1" t="n">
        <v>-53.3317173656984</v>
      </c>
      <c r="L66" s="1" t="n">
        <v>-55.0755865260164</v>
      </c>
      <c r="M66" s="1" t="n">
        <v>-52.1677221390797</v>
      </c>
      <c r="N66" s="1" t="n">
        <v>-59.2289796343568</v>
      </c>
      <c r="O66" s="1" t="n">
        <v>-1.74386916031796</v>
      </c>
      <c r="P66" s="1" t="n">
        <v>8.80512665559506</v>
      </c>
      <c r="Q66" s="1" t="n">
        <v>7.0612574952771</v>
      </c>
      <c r="R66" s="1" t="n">
        <v>91.472605720976</v>
      </c>
      <c r="S66" s="1" t="n">
        <v>95.3710478332822</v>
      </c>
      <c r="T66" s="1" t="n">
        <v>91.7022766375913</v>
      </c>
      <c r="U66" s="1" t="n">
        <v>89.9289879681261</v>
      </c>
      <c r="V66" s="1" t="n">
        <v>3.89844211230619</v>
      </c>
      <c r="W66" s="1" t="n">
        <v>-2.12515344284097</v>
      </c>
      <c r="X66" s="1" t="n">
        <v>1.77328866946522</v>
      </c>
      <c r="Y66" s="1" t="n">
        <v>-2.03032287411665</v>
      </c>
      <c r="Z66" s="1" t="n">
        <v>-1.90095971497695</v>
      </c>
      <c r="AA66" s="1" t="n">
        <v>-1.88690650977051</v>
      </c>
      <c r="AB66" s="1" t="n">
        <v>-2.14231219337469</v>
      </c>
      <c r="AC66" s="1" t="n">
        <v>-2.04019294986782</v>
      </c>
      <c r="AD66" s="1" t="n">
        <v>2.92462945890788</v>
      </c>
      <c r="AE66" s="1" t="n">
        <v>3.01095373265278</v>
      </c>
      <c r="AF66" s="1" t="n">
        <v>2.91521537430903</v>
      </c>
      <c r="AG66" s="1" t="n">
        <v>2.85884252750673</v>
      </c>
      <c r="AH66" s="1" t="n">
        <v>2.88897329035464</v>
      </c>
    </row>
    <row r="67" customFormat="false" ht="15" hidden="false" customHeight="false" outlineLevel="0" collapsed="false">
      <c r="A67" s="1" t="n">
        <v>1156822</v>
      </c>
      <c r="B67" s="1" t="n">
        <v>1164860</v>
      </c>
      <c r="C67" s="1" t="n">
        <v>8038</v>
      </c>
      <c r="D67" s="1" t="n">
        <v>4309</v>
      </c>
      <c r="E67" s="1" t="n">
        <v>64934</v>
      </c>
      <c r="F67" s="1" t="n">
        <v>57.8411</v>
      </c>
      <c r="G67" s="1" t="n">
        <v>58.243</v>
      </c>
      <c r="H67" s="1" t="n">
        <v>0.4019</v>
      </c>
      <c r="I67" s="1" t="n">
        <v>0.21545</v>
      </c>
      <c r="J67" s="1" t="n">
        <v>3.2467</v>
      </c>
      <c r="K67" s="1" t="n">
        <v>-59.0673756184461</v>
      </c>
      <c r="L67" s="1" t="n">
        <v>-53.2589138503074</v>
      </c>
      <c r="M67" s="1" t="n">
        <v>-53.3041277641241</v>
      </c>
      <c r="N67" s="1" t="n">
        <v>-54.470130432702</v>
      </c>
      <c r="O67" s="1" t="n">
        <v>5.80846176813861</v>
      </c>
      <c r="P67" s="1" t="n">
        <v>-4.64245909956078</v>
      </c>
      <c r="Q67" s="1" t="n">
        <v>1.16600266857783</v>
      </c>
      <c r="R67" s="1" t="n">
        <v>89.49100672402</v>
      </c>
      <c r="S67" s="1" t="n">
        <v>99.3542282773849</v>
      </c>
      <c r="T67" s="1" t="n">
        <v>90.7365779476411</v>
      </c>
      <c r="U67" s="1" t="n">
        <v>101.736953742416</v>
      </c>
      <c r="V67" s="1" t="n">
        <v>9.86322155336484</v>
      </c>
      <c r="W67" s="1" t="n">
        <v>-20.8635973481398</v>
      </c>
      <c r="X67" s="1" t="n">
        <v>-11.000375794775</v>
      </c>
      <c r="Y67" s="1" t="n">
        <v>-2.04019294986782</v>
      </c>
      <c r="Z67" s="1" t="n">
        <v>-1.90795333268546</v>
      </c>
      <c r="AA67" s="1" t="n">
        <v>-1.92801030122837</v>
      </c>
      <c r="AB67" s="1" t="n">
        <v>-1.97018461775083</v>
      </c>
      <c r="AC67" s="1" t="n">
        <v>-2.04927715922746</v>
      </c>
      <c r="AD67" s="1" t="n">
        <v>2.88897329035464</v>
      </c>
      <c r="AE67" s="1" t="n">
        <v>3.00281523113326</v>
      </c>
      <c r="AF67" s="1" t="n">
        <v>2.88451581295551</v>
      </c>
      <c r="AG67" s="1" t="n">
        <v>3.23421775947141</v>
      </c>
      <c r="AH67" s="1" t="n">
        <v>2.92731979537037</v>
      </c>
    </row>
    <row r="68" customFormat="false" ht="15" hidden="false" customHeight="false" outlineLevel="0" collapsed="false">
      <c r="A68" s="1" t="n">
        <v>1229794</v>
      </c>
      <c r="B68" s="1" t="n">
        <v>1231557</v>
      </c>
      <c r="C68" s="1" t="n">
        <v>1763</v>
      </c>
      <c r="D68" s="1" t="n">
        <v>64934</v>
      </c>
      <c r="E68" s="1" t="n">
        <v>21221</v>
      </c>
      <c r="F68" s="1" t="n">
        <v>61.4897</v>
      </c>
      <c r="G68" s="1" t="n">
        <v>61.57785</v>
      </c>
      <c r="H68" s="1" t="n">
        <v>0.08815</v>
      </c>
      <c r="I68" s="1" t="n">
        <v>3.2467</v>
      </c>
      <c r="J68" s="1" t="n">
        <v>1.06105</v>
      </c>
      <c r="K68" s="1" t="n">
        <v>-58.8825093843592</v>
      </c>
      <c r="L68" s="1" t="n">
        <v>-57.1556430826987</v>
      </c>
      <c r="M68" s="1" t="n">
        <v>-52.7536221972724</v>
      </c>
      <c r="N68" s="1" t="n">
        <v>-55.1168539310036</v>
      </c>
      <c r="O68" s="1" t="n">
        <v>1.72686630166047</v>
      </c>
      <c r="P68" s="1" t="n">
        <v>0.636365432070754</v>
      </c>
      <c r="Q68" s="1" t="n">
        <v>2.36323173373123</v>
      </c>
      <c r="R68" s="1" t="n">
        <v>89.5972724099101</v>
      </c>
      <c r="S68" s="1" t="n">
        <v>90.4344850399704</v>
      </c>
      <c r="T68" s="1" t="n">
        <v>90.3033310227468</v>
      </c>
      <c r="U68" s="1" t="n">
        <v>88.6377750629875</v>
      </c>
      <c r="V68" s="1" t="n">
        <v>0.837212630060293</v>
      </c>
      <c r="W68" s="1" t="n">
        <v>0.828343329698924</v>
      </c>
      <c r="X68" s="1" t="n">
        <v>1.66555595975922</v>
      </c>
      <c r="Y68" s="1" t="n">
        <v>-2.04927715922746</v>
      </c>
      <c r="Z68" s="1" t="n">
        <v>-1.92879393670726</v>
      </c>
      <c r="AA68" s="1" t="n">
        <v>-1.90809851487534</v>
      </c>
      <c r="AB68" s="1" t="n">
        <v>-1.9935766066844</v>
      </c>
      <c r="AC68" s="1" t="n">
        <v>-2.05596603929809</v>
      </c>
      <c r="AD68" s="1" t="n">
        <v>2.92731979537037</v>
      </c>
      <c r="AE68" s="1" t="n">
        <v>2.91434334628565</v>
      </c>
      <c r="AF68" s="1" t="n">
        <v>2.87074289321312</v>
      </c>
      <c r="AG68" s="1" t="n">
        <v>2.81779486925237</v>
      </c>
      <c r="AH68" s="1" t="n">
        <v>2.91951912087954</v>
      </c>
    </row>
    <row r="69" customFormat="false" ht="15" hidden="false" customHeight="false" outlineLevel="0" collapsed="false">
      <c r="A69" s="1" t="n">
        <v>1252778</v>
      </c>
      <c r="B69" s="1" t="n">
        <v>1253954</v>
      </c>
      <c r="C69" s="1" t="n">
        <v>1176</v>
      </c>
      <c r="D69" s="1" t="n">
        <v>21221</v>
      </c>
      <c r="E69" s="1" t="n">
        <v>74866</v>
      </c>
      <c r="F69" s="1" t="n">
        <v>62.6389</v>
      </c>
      <c r="G69" s="1" t="n">
        <v>62.6977</v>
      </c>
      <c r="H69" s="1" t="n">
        <v>0.0588</v>
      </c>
      <c r="I69" s="1" t="n">
        <v>1.06105</v>
      </c>
      <c r="J69" s="1" t="n">
        <v>3.7433</v>
      </c>
      <c r="K69" s="1" t="n">
        <v>-54.7522235106602</v>
      </c>
      <c r="L69" s="1" t="n">
        <v>-45.8208111049333</v>
      </c>
      <c r="M69" s="1" t="n">
        <v>-45.42348776898</v>
      </c>
      <c r="N69" s="1" t="n">
        <v>-57.9558592854502</v>
      </c>
      <c r="O69" s="1" t="n">
        <v>8.93141240572687</v>
      </c>
      <c r="P69" s="1" t="n">
        <v>3.6009591107433</v>
      </c>
      <c r="Q69" s="1" t="n">
        <v>12.5323715164702</v>
      </c>
      <c r="R69" s="1" t="n">
        <v>91.5229822860536</v>
      </c>
      <c r="S69" s="1" t="n">
        <v>106.12341364396</v>
      </c>
      <c r="T69" s="1" t="n">
        <v>100.663353602571</v>
      </c>
      <c r="U69" s="1" t="n">
        <v>90.9882056875263</v>
      </c>
      <c r="V69" s="1" t="n">
        <v>14.6004313579066</v>
      </c>
      <c r="W69" s="1" t="n">
        <v>-4.92528344286174</v>
      </c>
      <c r="X69" s="1" t="n">
        <v>9.67514791504485</v>
      </c>
      <c r="Y69" s="1" t="n">
        <v>-2.05596603929809</v>
      </c>
      <c r="Z69" s="1" t="n">
        <v>-1.65082714001857</v>
      </c>
      <c r="AA69" s="1" t="n">
        <v>-1.64296755260401</v>
      </c>
      <c r="AB69" s="1" t="n">
        <v>-2.09626343035473</v>
      </c>
      <c r="AC69" s="1" t="n">
        <v>-2.01200758761207</v>
      </c>
      <c r="AD69" s="1" t="n">
        <v>2.91951912087954</v>
      </c>
      <c r="AE69" s="1" t="n">
        <v>3.27071915794737</v>
      </c>
      <c r="AF69" s="1" t="n">
        <v>3.20008801102574</v>
      </c>
      <c r="AG69" s="1" t="n">
        <v>2.89251505880646</v>
      </c>
      <c r="AH69" s="1" t="n">
        <v>2.88974156199468</v>
      </c>
    </row>
    <row r="70" customFormat="false" ht="15" hidden="false" customHeight="false" outlineLevel="0" collapsed="false">
      <c r="A70" s="1" t="n">
        <v>1328820</v>
      </c>
      <c r="B70" s="1" t="n">
        <v>1334248</v>
      </c>
      <c r="C70" s="1" t="n">
        <v>5428</v>
      </c>
      <c r="D70" s="1" t="n">
        <v>74866</v>
      </c>
      <c r="E70" s="1" t="n">
        <v>1862</v>
      </c>
      <c r="F70" s="1" t="n">
        <v>66.441</v>
      </c>
      <c r="G70" s="1" t="n">
        <v>66.7124</v>
      </c>
      <c r="H70" s="1" t="n">
        <v>0.2714</v>
      </c>
      <c r="I70" s="1" t="n">
        <v>3.7433</v>
      </c>
      <c r="J70" s="1" t="n">
        <v>0.0931</v>
      </c>
      <c r="K70" s="1" t="n">
        <v>-56.2361807250697</v>
      </c>
      <c r="L70" s="1" t="n">
        <v>-58.3042612583271</v>
      </c>
      <c r="M70" s="1" t="n">
        <v>-59.0333693946489</v>
      </c>
      <c r="N70" s="1" t="n">
        <v>-57.2020933194175</v>
      </c>
      <c r="O70" s="1" t="n">
        <v>-2.06808053325746</v>
      </c>
      <c r="P70" s="1" t="n">
        <v>0.236804458026</v>
      </c>
      <c r="Q70" s="1" t="n">
        <v>-1.83127607523146</v>
      </c>
      <c r="R70" s="1" t="n">
        <v>88.6930597666019</v>
      </c>
      <c r="S70" s="1" t="n">
        <v>85.3234510992149</v>
      </c>
      <c r="T70" s="1" t="n">
        <v>80.7664854446652</v>
      </c>
      <c r="U70" s="1" t="n">
        <v>93.1066456411143</v>
      </c>
      <c r="V70" s="1" t="n">
        <v>-3.36960866738698</v>
      </c>
      <c r="W70" s="1" t="n">
        <v>-8.97055152906218</v>
      </c>
      <c r="X70" s="1" t="n">
        <v>-12.3401601964492</v>
      </c>
      <c r="Y70" s="1" t="n">
        <v>-2.01200758761207</v>
      </c>
      <c r="Z70" s="1" t="n">
        <v>-2.22205181112779</v>
      </c>
      <c r="AA70" s="1" t="n">
        <v>-2.13523697100445</v>
      </c>
      <c r="AB70" s="1" t="n">
        <v>-2.06899971536333</v>
      </c>
      <c r="AC70" s="1" t="n">
        <v>-2.00150145628241</v>
      </c>
      <c r="AD70" s="1" t="n">
        <v>2.88974156199468</v>
      </c>
      <c r="AE70" s="1" t="n">
        <v>2.66945044466607</v>
      </c>
      <c r="AF70" s="1" t="n">
        <v>2.56756657228591</v>
      </c>
      <c r="AG70" s="1" t="n">
        <v>2.95986026493102</v>
      </c>
      <c r="AH70" s="1" t="n">
        <v>2.88370919131544</v>
      </c>
    </row>
    <row r="71" customFormat="false" ht="15" hidden="false" customHeight="false" outlineLevel="0" collapsed="false">
      <c r="A71" s="1" t="n">
        <v>1336110</v>
      </c>
      <c r="B71" s="1" t="n">
        <v>1341890</v>
      </c>
      <c r="C71" s="1" t="n">
        <v>5780</v>
      </c>
      <c r="D71" s="1" t="n">
        <v>1862</v>
      </c>
      <c r="E71" s="1" t="n">
        <v>3073</v>
      </c>
      <c r="F71" s="1" t="n">
        <v>66.8055</v>
      </c>
      <c r="G71" s="1" t="n">
        <v>67.0945</v>
      </c>
      <c r="H71" s="1" t="n">
        <v>0.289</v>
      </c>
      <c r="I71" s="1" t="n">
        <v>0.0931</v>
      </c>
      <c r="J71" s="1" t="n">
        <v>0.15365</v>
      </c>
      <c r="K71" s="1" t="n">
        <v>-52.256600637849</v>
      </c>
      <c r="L71" s="1" t="n">
        <v>-57.4038879592873</v>
      </c>
      <c r="M71" s="1" t="n">
        <v>-55.6033682652061</v>
      </c>
      <c r="N71" s="1" t="n">
        <v>-50.6764239725432</v>
      </c>
      <c r="O71" s="1" t="n">
        <v>-5.14728732143837</v>
      </c>
      <c r="P71" s="1" t="n">
        <v>0.22034302877541</v>
      </c>
      <c r="Q71" s="1" t="n">
        <v>-4.92694429266296</v>
      </c>
      <c r="R71" s="1" t="n">
        <v>96.0861506945021</v>
      </c>
      <c r="S71" s="1" t="n">
        <v>90.4376716335369</v>
      </c>
      <c r="T71" s="1" t="n">
        <v>88.2853885494626</v>
      </c>
      <c r="U71" s="1" t="n">
        <v>93.2577759006956</v>
      </c>
      <c r="V71" s="1" t="n">
        <v>-5.64847906096519</v>
      </c>
      <c r="W71" s="1" t="n">
        <v>0.67609170973212</v>
      </c>
      <c r="X71" s="1" t="n">
        <v>-4.97238735123307</v>
      </c>
      <c r="Y71" s="1" t="n">
        <v>-2.00150145628241</v>
      </c>
      <c r="Z71" s="1" t="n">
        <v>-2.01556534978039</v>
      </c>
      <c r="AA71" s="1" t="n">
        <v>-2.01117383015251</v>
      </c>
      <c r="AB71" s="1" t="n">
        <v>-1.83296625508689</v>
      </c>
      <c r="AC71" s="1" t="n">
        <v>-1.97909611427577</v>
      </c>
      <c r="AD71" s="1" t="n">
        <v>2.88370919131544</v>
      </c>
      <c r="AE71" s="1" t="n">
        <v>2.79655336503199</v>
      </c>
      <c r="AF71" s="1" t="n">
        <v>2.80659250198742</v>
      </c>
      <c r="AG71" s="1" t="n">
        <v>2.96466469588311</v>
      </c>
      <c r="AH71" s="1" t="n">
        <v>2.83890569706068</v>
      </c>
    </row>
    <row r="72" customFormat="false" ht="15" hidden="false" customHeight="false" outlineLevel="0" collapsed="false">
      <c r="A72" s="1" t="n">
        <v>1344963</v>
      </c>
      <c r="B72" s="1" t="n">
        <v>1346727</v>
      </c>
      <c r="C72" s="1" t="n">
        <v>1764</v>
      </c>
      <c r="D72" s="1" t="n">
        <v>3073</v>
      </c>
      <c r="E72" s="1" t="n">
        <v>12161</v>
      </c>
      <c r="F72" s="1" t="n">
        <v>67.24815</v>
      </c>
      <c r="G72" s="1" t="n">
        <v>67.33635</v>
      </c>
      <c r="H72" s="1" t="n">
        <v>0.0882</v>
      </c>
      <c r="I72" s="1" t="n">
        <v>0.15365</v>
      </c>
      <c r="J72" s="1" t="n">
        <v>0.60805</v>
      </c>
      <c r="K72" s="1" t="n">
        <v>-59.0683034937252</v>
      </c>
      <c r="L72" s="1" t="n">
        <v>-46.9295496366362</v>
      </c>
      <c r="M72" s="1" t="n">
        <v>-48.8708792159169</v>
      </c>
      <c r="N72" s="1" t="n">
        <v>-53.0077374550966</v>
      </c>
      <c r="O72" s="1" t="n">
        <v>12.1387538570891</v>
      </c>
      <c r="P72" s="1" t="n">
        <v>-8.00189561790939</v>
      </c>
      <c r="Q72" s="1" t="n">
        <v>4.13685823917969</v>
      </c>
      <c r="R72" s="1" t="n">
        <v>89.1370696631075</v>
      </c>
      <c r="S72" s="1" t="n">
        <v>97.2619704239697</v>
      </c>
      <c r="T72" s="1" t="n">
        <v>102.839060815905</v>
      </c>
      <c r="U72" s="1" t="n">
        <v>93.7895380319361</v>
      </c>
      <c r="V72" s="1" t="n">
        <v>8.1249007608622</v>
      </c>
      <c r="W72" s="1" t="n">
        <v>0.924622023107148</v>
      </c>
      <c r="X72" s="1" t="n">
        <v>9.04952278396935</v>
      </c>
      <c r="Y72" s="1" t="n">
        <v>-1.97909611427577</v>
      </c>
      <c r="Z72" s="1" t="n">
        <v>-1.6565376865927</v>
      </c>
      <c r="AA72" s="1" t="n">
        <v>-1.76765970123971</v>
      </c>
      <c r="AB72" s="1" t="n">
        <v>-1.91728986375084</v>
      </c>
      <c r="AC72" s="1" t="n">
        <v>-1.98397483965051</v>
      </c>
      <c r="AD72" s="1" t="n">
        <v>2.83890569706068</v>
      </c>
      <c r="AE72" s="1" t="n">
        <v>3.18067085007517</v>
      </c>
      <c r="AF72" s="1" t="n">
        <v>3.26925374333763</v>
      </c>
      <c r="AG72" s="1" t="n">
        <v>2.98156941403525</v>
      </c>
      <c r="AH72" s="1" t="n">
        <v>2.86205081007155</v>
      </c>
    </row>
    <row r="73" customFormat="false" ht="15" hidden="false" customHeight="false" outlineLevel="0" collapsed="false">
      <c r="A73" s="1" t="n">
        <v>1358888</v>
      </c>
      <c r="B73" s="1" t="n">
        <v>1363528</v>
      </c>
      <c r="C73" s="1" t="n">
        <v>4640</v>
      </c>
      <c r="D73" s="1" t="n">
        <v>12161</v>
      </c>
      <c r="E73" s="1" t="n">
        <v>17220</v>
      </c>
      <c r="F73" s="1" t="n">
        <v>67.9444</v>
      </c>
      <c r="G73" s="1" t="n">
        <v>68.1764</v>
      </c>
      <c r="H73" s="1" t="n">
        <v>0.232</v>
      </c>
      <c r="I73" s="1" t="n">
        <v>0.60805</v>
      </c>
      <c r="J73" s="1" t="n">
        <v>0.861</v>
      </c>
      <c r="K73" s="1" t="n">
        <v>-58.0571017729631</v>
      </c>
      <c r="L73" s="1" t="n">
        <v>-53.1874256690322</v>
      </c>
      <c r="M73" s="1" t="n">
        <v>-53.8477525178724</v>
      </c>
      <c r="N73" s="1" t="n">
        <v>-55.5822689790059</v>
      </c>
      <c r="O73" s="1" t="n">
        <v>4.86967610393081</v>
      </c>
      <c r="P73" s="1" t="n">
        <v>-3.13515964279725</v>
      </c>
      <c r="Q73" s="1" t="n">
        <v>1.73451646113357</v>
      </c>
      <c r="R73" s="1" t="n">
        <v>91.4730388584173</v>
      </c>
      <c r="S73" s="1" t="n">
        <v>94.792440265264</v>
      </c>
      <c r="T73" s="1" t="n">
        <v>89.8655196475265</v>
      </c>
      <c r="U73" s="1" t="n">
        <v>94.7748726621239</v>
      </c>
      <c r="V73" s="1" t="n">
        <v>3.31940140684665</v>
      </c>
      <c r="W73" s="1" t="n">
        <v>-8.22875442144405</v>
      </c>
      <c r="X73" s="1" t="n">
        <v>-4.9093530145974</v>
      </c>
      <c r="Y73" s="1" t="n">
        <v>-1.98397483965051</v>
      </c>
      <c r="Z73" s="1" t="n">
        <v>-2.02550065717282</v>
      </c>
      <c r="AA73" s="1" t="n">
        <v>-1.94767320857144</v>
      </c>
      <c r="AB73" s="1" t="n">
        <v>-2.01041066897065</v>
      </c>
      <c r="AC73" s="1" t="n">
        <v>-1.96033603929957</v>
      </c>
      <c r="AD73" s="1" t="n">
        <v>2.86205081007155</v>
      </c>
      <c r="AE73" s="1" t="n">
        <v>2.83905838038421</v>
      </c>
      <c r="AF73" s="1" t="n">
        <v>2.85682486959487</v>
      </c>
      <c r="AG73" s="1" t="n">
        <v>3.01289320192892</v>
      </c>
      <c r="AH73" s="1" t="n">
        <v>2.90604666218166</v>
      </c>
    </row>
    <row r="74" customFormat="false" ht="15" hidden="false" customHeight="false" outlineLevel="0" collapsed="false">
      <c r="A74" s="1" t="n">
        <v>1380748</v>
      </c>
      <c r="B74" s="1" t="n">
        <v>1388448</v>
      </c>
      <c r="C74" s="1" t="n">
        <v>7700</v>
      </c>
      <c r="D74" s="1" t="n">
        <v>17220</v>
      </c>
      <c r="E74" s="1" t="n">
        <v>56387</v>
      </c>
      <c r="F74" s="1" t="n">
        <v>69.0374</v>
      </c>
      <c r="G74" s="1" t="n">
        <v>69.4224</v>
      </c>
      <c r="H74" s="1" t="n">
        <v>0.385</v>
      </c>
      <c r="I74" s="1" t="n">
        <v>0.861</v>
      </c>
      <c r="J74" s="1" t="n">
        <v>2.81935</v>
      </c>
      <c r="K74" s="1" t="n">
        <v>-55.0571158821192</v>
      </c>
      <c r="L74" s="1" t="n">
        <v>-61.7309408779004</v>
      </c>
      <c r="M74" s="1" t="n">
        <v>-61.1512247133875</v>
      </c>
      <c r="N74" s="1" t="n">
        <v>-53.8253391637618</v>
      </c>
      <c r="O74" s="1" t="n">
        <v>-6.6738249957812</v>
      </c>
      <c r="P74" s="1" t="n">
        <v>-0.652060553844535</v>
      </c>
      <c r="Q74" s="1" t="n">
        <v>-7.32588554962574</v>
      </c>
      <c r="R74" s="1" t="n">
        <v>92.9977080474512</v>
      </c>
      <c r="S74" s="1" t="n">
        <v>82.675232417041</v>
      </c>
      <c r="T74" s="1" t="n">
        <v>85.9804252227679</v>
      </c>
      <c r="U74" s="1" t="n">
        <v>88.985507676956</v>
      </c>
      <c r="V74" s="1" t="n">
        <v>-10.3224756304102</v>
      </c>
      <c r="W74" s="1" t="n">
        <v>7.31739317622203</v>
      </c>
      <c r="X74" s="1" t="n">
        <v>-3.00508245418814</v>
      </c>
      <c r="Y74" s="1" t="n">
        <v>-1.96033603929957</v>
      </c>
      <c r="Z74" s="1" t="n">
        <v>-2.15519528463048</v>
      </c>
      <c r="AA74" s="1" t="n">
        <v>-2.21183979788323</v>
      </c>
      <c r="AB74" s="1" t="n">
        <v>-1.94686251755326</v>
      </c>
      <c r="AC74" s="1" t="n">
        <v>-1.98710439233532</v>
      </c>
      <c r="AD74" s="1" t="n">
        <v>2.90604666218166</v>
      </c>
      <c r="AE74" s="1" t="n">
        <v>2.71824454696019</v>
      </c>
      <c r="AF74" s="1" t="n">
        <v>2.73331771783179</v>
      </c>
      <c r="AG74" s="1" t="n">
        <v>2.82884928905043</v>
      </c>
      <c r="AH74" s="1" t="n">
        <v>2.8389037978248</v>
      </c>
    </row>
    <row r="75" customFormat="false" ht="15" hidden="false" customHeight="false" outlineLevel="0" collapsed="false">
      <c r="A75" s="1" t="n">
        <v>1444835</v>
      </c>
      <c r="B75" s="1" t="n">
        <v>1454134</v>
      </c>
      <c r="C75" s="1" t="n">
        <v>9299</v>
      </c>
      <c r="D75" s="1" t="n">
        <v>56387</v>
      </c>
      <c r="E75" s="1" t="n">
        <v>14366</v>
      </c>
      <c r="F75" s="1" t="n">
        <v>72.24175</v>
      </c>
      <c r="G75" s="1" t="n">
        <v>72.7067</v>
      </c>
      <c r="H75" s="1" t="n">
        <v>0.46495</v>
      </c>
      <c r="I75" s="1" t="n">
        <v>2.81935</v>
      </c>
      <c r="J75" s="1" t="n">
        <v>0.7183</v>
      </c>
      <c r="K75" s="1" t="n">
        <v>-60.8410760702868</v>
      </c>
      <c r="L75" s="1" t="n">
        <v>-55.077363265361</v>
      </c>
      <c r="M75" s="1" t="n">
        <v>-57.6699792405364</v>
      </c>
      <c r="N75" s="1" t="n">
        <v>-52.5349814549672</v>
      </c>
      <c r="O75" s="1" t="n">
        <v>5.7637128049258</v>
      </c>
      <c r="P75" s="1" t="n">
        <v>-10.898710590495</v>
      </c>
      <c r="Q75" s="1" t="n">
        <v>-5.13499778556923</v>
      </c>
      <c r="R75" s="1" t="n">
        <v>80.010306763125</v>
      </c>
      <c r="S75" s="1" t="n">
        <v>87.9830391454179</v>
      </c>
      <c r="T75" s="1" t="n">
        <v>82.19651734778</v>
      </c>
      <c r="U75" s="1" t="n">
        <v>88.371506431064</v>
      </c>
      <c r="V75" s="1" t="n">
        <v>7.97273238229293</v>
      </c>
      <c r="W75" s="1" t="n">
        <v>-14.1477214655769</v>
      </c>
      <c r="X75" s="1" t="n">
        <v>-6.17498908328398</v>
      </c>
      <c r="Y75" s="1" t="n">
        <v>-1.98710439233532</v>
      </c>
      <c r="Z75" s="1" t="n">
        <v>-2.06139707102326</v>
      </c>
      <c r="AA75" s="1" t="n">
        <v>-2.0859231491302</v>
      </c>
      <c r="AB75" s="1" t="n">
        <v>-1.90019027922616</v>
      </c>
      <c r="AC75" s="1" t="n">
        <v>-1.9791647433134</v>
      </c>
      <c r="AD75" s="1" t="n">
        <v>2.8389037978248</v>
      </c>
      <c r="AE75" s="1" t="n">
        <v>2.70922916627114</v>
      </c>
      <c r="AF75" s="1" t="n">
        <v>2.61302728648593</v>
      </c>
      <c r="AG75" s="1" t="n">
        <v>2.80933018944352</v>
      </c>
      <c r="AH75" s="1" t="n">
        <v>2.84013289510786</v>
      </c>
    </row>
    <row r="76" customFormat="false" ht="15" hidden="false" customHeight="false" outlineLevel="0" collapsed="false">
      <c r="A76" s="1" t="n">
        <v>1468500</v>
      </c>
      <c r="B76" s="1" t="n">
        <v>1472210</v>
      </c>
      <c r="C76" s="1" t="n">
        <v>3710</v>
      </c>
      <c r="D76" s="1" t="n">
        <v>14366</v>
      </c>
      <c r="E76" s="1" t="n">
        <v>20511</v>
      </c>
      <c r="F76" s="1" t="n">
        <v>73.425</v>
      </c>
      <c r="G76" s="1" t="n">
        <v>73.6105</v>
      </c>
      <c r="H76" s="1" t="n">
        <v>0.1855</v>
      </c>
      <c r="I76" s="1" t="n">
        <v>0.7183</v>
      </c>
      <c r="J76" s="1" t="n">
        <v>1.02555</v>
      </c>
      <c r="K76" s="1" t="n">
        <v>-56.2584393488867</v>
      </c>
      <c r="L76" s="1" t="n">
        <v>-53.482114957795</v>
      </c>
      <c r="M76" s="1" t="n">
        <v>-51.9551105601608</v>
      </c>
      <c r="N76" s="1" t="n">
        <v>-55.6391524945533</v>
      </c>
      <c r="O76" s="1" t="n">
        <v>2.77632439109175</v>
      </c>
      <c r="P76" s="1" t="n">
        <v>0.907717543300755</v>
      </c>
      <c r="Q76" s="1" t="n">
        <v>3.6840419343925</v>
      </c>
      <c r="R76" s="1" t="n">
        <v>81.1579677619466</v>
      </c>
      <c r="S76" s="1" t="n">
        <v>88.520054514277</v>
      </c>
      <c r="T76" s="1" t="n">
        <v>89.4587971001446</v>
      </c>
      <c r="U76" s="1" t="n">
        <v>95.9239953234509</v>
      </c>
      <c r="V76" s="1" t="n">
        <v>7.36208675233043</v>
      </c>
      <c r="W76" s="1" t="n">
        <v>-13.8272849756368</v>
      </c>
      <c r="X76" s="1" t="n">
        <v>-6.46519822330637</v>
      </c>
      <c r="Y76" s="1" t="n">
        <v>-1.9791647433134</v>
      </c>
      <c r="Z76" s="1" t="n">
        <v>-1.92115672782673</v>
      </c>
      <c r="AA76" s="1" t="n">
        <v>-1.87921634896101</v>
      </c>
      <c r="AB76" s="1" t="n">
        <v>-2.01246814572799</v>
      </c>
      <c r="AC76" s="1" t="n">
        <v>-1.97598714811874</v>
      </c>
      <c r="AD76" s="1" t="n">
        <v>2.84013289510786</v>
      </c>
      <c r="AE76" s="1" t="n">
        <v>2.83810498750642</v>
      </c>
      <c r="AF76" s="1" t="n">
        <v>2.8438951598136</v>
      </c>
      <c r="AG76" s="1" t="n">
        <v>3.04942381133251</v>
      </c>
      <c r="AH76" s="1" t="n">
        <v>2.83906109600726</v>
      </c>
    </row>
    <row r="77" customFormat="false" ht="15" hidden="false" customHeight="false" outlineLevel="0" collapsed="false">
      <c r="A77" s="1" t="n">
        <v>1492721</v>
      </c>
      <c r="B77" s="1" t="n">
        <v>1497646</v>
      </c>
      <c r="C77" s="1" t="n">
        <v>4925</v>
      </c>
      <c r="D77" s="1" t="n">
        <v>20511</v>
      </c>
      <c r="E77" s="1" t="n">
        <v>17358</v>
      </c>
      <c r="F77" s="1" t="n">
        <v>74.63605</v>
      </c>
      <c r="G77" s="1" t="n">
        <v>74.8823</v>
      </c>
      <c r="H77" s="1" t="n">
        <v>0.24625</v>
      </c>
      <c r="I77" s="1" t="n">
        <v>1.02555</v>
      </c>
      <c r="J77" s="1" t="n">
        <v>0.8679</v>
      </c>
      <c r="K77" s="1" t="n">
        <v>-53.5301084455921</v>
      </c>
      <c r="L77" s="1" t="n">
        <v>-60.8649574628782</v>
      </c>
      <c r="M77" s="1" t="n">
        <v>-54.8769617046154</v>
      </c>
      <c r="N77" s="1" t="n">
        <v>-52.3251507162341</v>
      </c>
      <c r="O77" s="1" t="n">
        <v>-7.33484901728608</v>
      </c>
      <c r="P77" s="1" t="n">
        <v>4.78303802890478</v>
      </c>
      <c r="Q77" s="1" t="n">
        <v>-2.5518109883813</v>
      </c>
      <c r="R77" s="1" t="n">
        <v>93.0148453348922</v>
      </c>
      <c r="S77" s="1" t="n">
        <v>86.9940046467414</v>
      </c>
      <c r="T77" s="1" t="n">
        <v>82.6796238945647</v>
      </c>
      <c r="U77" s="1" t="n">
        <v>85.0024132959931</v>
      </c>
      <c r="V77" s="1" t="n">
        <v>-6.02084068815084</v>
      </c>
      <c r="W77" s="1" t="n">
        <v>3.69805128672239</v>
      </c>
      <c r="X77" s="1" t="n">
        <v>-2.32278940142845</v>
      </c>
      <c r="Y77" s="1" t="n">
        <v>-1.97598714811874</v>
      </c>
      <c r="Z77" s="1" t="n">
        <v>-2.04415355658873</v>
      </c>
      <c r="AA77" s="1" t="n">
        <v>-1.98489970485594</v>
      </c>
      <c r="AB77" s="1" t="n">
        <v>-1.89260070140619</v>
      </c>
      <c r="AC77" s="1" t="n">
        <v>-1.96419566005196</v>
      </c>
      <c r="AD77" s="1" t="n">
        <v>2.83906109600726</v>
      </c>
      <c r="AE77" s="1" t="n">
        <v>2.71392703985419</v>
      </c>
      <c r="AF77" s="1" t="n">
        <v>2.62838524360821</v>
      </c>
      <c r="AG77" s="1" t="n">
        <v>2.70222671867962</v>
      </c>
      <c r="AH77" s="1" t="n">
        <v>2.84561502670875</v>
      </c>
    </row>
    <row r="78" customFormat="false" ht="15" hidden="false" customHeight="false" outlineLevel="0" collapsed="false">
      <c r="A78" s="1" t="n">
        <v>1515004</v>
      </c>
      <c r="B78" s="1" t="n">
        <v>1521870</v>
      </c>
      <c r="C78" s="1" t="n">
        <v>6866</v>
      </c>
      <c r="D78" s="1" t="n">
        <v>17358</v>
      </c>
      <c r="E78" s="1" t="n">
        <v>3754</v>
      </c>
      <c r="F78" s="1" t="n">
        <v>75.7502</v>
      </c>
      <c r="G78" s="1" t="n">
        <v>76.0935</v>
      </c>
      <c r="H78" s="1" t="n">
        <v>0.3433</v>
      </c>
      <c r="I78" s="1" t="n">
        <v>0.8679</v>
      </c>
      <c r="J78" s="1" t="n">
        <v>0.1877</v>
      </c>
      <c r="K78" s="1" t="n">
        <v>-57.3935288800922</v>
      </c>
      <c r="L78" s="1" t="n">
        <v>-45.1165091975892</v>
      </c>
      <c r="M78" s="1" t="n">
        <v>-41.8015861282587</v>
      </c>
      <c r="N78" s="1" t="n">
        <v>-53.7430274591697</v>
      </c>
      <c r="O78" s="1" t="n">
        <v>12.2770196825029</v>
      </c>
      <c r="P78" s="1" t="n">
        <v>-0.335578351591906</v>
      </c>
      <c r="Q78" s="1" t="n">
        <v>11.941441330911</v>
      </c>
      <c r="R78" s="1" t="n">
        <v>87.9813173182735</v>
      </c>
      <c r="S78" s="1" t="n">
        <v>98.0411429190708</v>
      </c>
      <c r="T78" s="1" t="n">
        <v>100.615130591208</v>
      </c>
      <c r="U78" s="1" t="n">
        <v>82.9520938695158</v>
      </c>
      <c r="V78" s="1" t="n">
        <v>10.0598256007974</v>
      </c>
      <c r="W78" s="1" t="n">
        <v>7.60321112089498</v>
      </c>
      <c r="X78" s="1" t="n">
        <v>17.6630367216923</v>
      </c>
      <c r="Y78" s="1" t="n">
        <v>-1.96419566005196</v>
      </c>
      <c r="Z78" s="1" t="n">
        <v>-1.61429332145001</v>
      </c>
      <c r="AA78" s="1" t="n">
        <v>-1.51196337025912</v>
      </c>
      <c r="AB78" s="1" t="n">
        <v>-1.94388530319817</v>
      </c>
      <c r="AC78" s="1" t="n">
        <v>-1.94623969984588</v>
      </c>
      <c r="AD78" s="1" t="n">
        <v>2.84561502670875</v>
      </c>
      <c r="AE78" s="1" t="n">
        <v>3.12462928176092</v>
      </c>
      <c r="AF78" s="1" t="n">
        <v>3.19855500149451</v>
      </c>
      <c r="AG78" s="1" t="n">
        <v>2.63704706411191</v>
      </c>
      <c r="AH78" s="1" t="n">
        <v>2.80065284514613</v>
      </c>
    </row>
    <row r="79" customFormat="false" ht="15" hidden="false" customHeight="false" outlineLevel="0" collapsed="false">
      <c r="A79" s="1" t="n">
        <v>1525624</v>
      </c>
      <c r="B79" s="1" t="n">
        <v>1533075</v>
      </c>
      <c r="C79" s="1" t="n">
        <v>7451</v>
      </c>
      <c r="D79" s="1" t="n">
        <v>3754</v>
      </c>
      <c r="E79" s="1" t="n">
        <v>39328</v>
      </c>
      <c r="F79" s="1" t="n">
        <v>76.2812</v>
      </c>
      <c r="G79" s="1" t="n">
        <v>76.65375</v>
      </c>
      <c r="H79" s="1" t="n">
        <v>0.37255</v>
      </c>
      <c r="I79" s="1" t="n">
        <v>0.1877</v>
      </c>
      <c r="J79" s="1" t="n">
        <v>1.9664</v>
      </c>
      <c r="K79" s="1" t="n">
        <v>-53.3180382960801</v>
      </c>
      <c r="L79" s="1" t="n">
        <v>-46.6703351166335</v>
      </c>
      <c r="M79" s="1" t="n">
        <v>-42.0101807973308</v>
      </c>
      <c r="N79" s="1" t="n">
        <v>-52.3441653219489</v>
      </c>
      <c r="O79" s="1" t="n">
        <v>6.64770317944662</v>
      </c>
      <c r="P79" s="1" t="n">
        <v>3.68628134517144</v>
      </c>
      <c r="Q79" s="1" t="n">
        <v>10.3339845246181</v>
      </c>
      <c r="R79" s="1" t="n">
        <v>88.1866148715228</v>
      </c>
      <c r="S79" s="1" t="n">
        <v>94.6642140878389</v>
      </c>
      <c r="T79" s="1" t="n">
        <v>97.4875074881321</v>
      </c>
      <c r="U79" s="1" t="n">
        <v>87.8442226870097</v>
      </c>
      <c r="V79" s="1" t="n">
        <v>6.47759921631614</v>
      </c>
      <c r="W79" s="1" t="n">
        <v>3.16568558480634</v>
      </c>
      <c r="X79" s="1" t="n">
        <v>9.64328480112248</v>
      </c>
      <c r="Y79" s="1" t="n">
        <v>-1.94623969984588</v>
      </c>
      <c r="Z79" s="1" t="n">
        <v>-1.63218242823171</v>
      </c>
      <c r="AA79" s="1" t="n">
        <v>-1.51950823943945</v>
      </c>
      <c r="AB79" s="1" t="n">
        <v>-1.89328845969489</v>
      </c>
      <c r="AC79" s="1" t="n">
        <v>-1.93214834275517</v>
      </c>
      <c r="AD79" s="1" t="n">
        <v>2.80065284514613</v>
      </c>
      <c r="AE79" s="1" t="n">
        <v>3.08858946598764</v>
      </c>
      <c r="AF79" s="1" t="n">
        <v>3.09912786304772</v>
      </c>
      <c r="AG79" s="1" t="n">
        <v>2.79256783922004</v>
      </c>
      <c r="AH79" s="1" t="n">
        <v>2.85328459187474</v>
      </c>
    </row>
    <row r="80" customFormat="false" ht="15" hidden="false" customHeight="false" outlineLevel="0" collapsed="false">
      <c r="A80" s="1" t="n">
        <v>1572403</v>
      </c>
      <c r="B80" s="1" t="n">
        <v>1580910</v>
      </c>
      <c r="C80" s="1" t="n">
        <v>8507</v>
      </c>
      <c r="D80" s="1" t="n">
        <v>39328</v>
      </c>
      <c r="E80" s="1" t="n">
        <v>14763</v>
      </c>
      <c r="F80" s="1" t="n">
        <v>78.62015</v>
      </c>
      <c r="G80" s="1" t="n">
        <v>79.0455</v>
      </c>
      <c r="H80" s="1" t="n">
        <v>0.42535</v>
      </c>
      <c r="I80" s="1" t="n">
        <v>1.9664</v>
      </c>
      <c r="J80" s="1" t="n">
        <v>0.73815</v>
      </c>
      <c r="K80" s="1" t="n">
        <v>-51.3988873164384</v>
      </c>
      <c r="L80" s="1" t="n">
        <v>-55.1814640848271</v>
      </c>
      <c r="M80" s="1" t="n">
        <v>-50.9449131934808</v>
      </c>
      <c r="N80" s="1" t="n">
        <v>-56.9416414635485</v>
      </c>
      <c r="O80" s="1" t="n">
        <v>-3.78257676838866</v>
      </c>
      <c r="P80" s="1" t="n">
        <v>9.77930503845632</v>
      </c>
      <c r="Q80" s="1" t="n">
        <v>5.99672827006766</v>
      </c>
      <c r="R80" s="1" t="n">
        <v>92.773551097442</v>
      </c>
      <c r="S80" s="1" t="n">
        <v>89.1129587217744</v>
      </c>
      <c r="T80" s="1" t="n">
        <v>90.256399240655</v>
      </c>
      <c r="U80" s="1" t="n">
        <v>92.9859123181623</v>
      </c>
      <c r="V80" s="1" t="n">
        <v>-3.66059237566756</v>
      </c>
      <c r="W80" s="1" t="n">
        <v>0.931079298160299</v>
      </c>
      <c r="X80" s="1" t="n">
        <v>-2.72951307750726</v>
      </c>
      <c r="Y80" s="1" t="n">
        <v>-1.93214834275517</v>
      </c>
      <c r="Z80" s="1" t="n">
        <v>-1.9591107744197</v>
      </c>
      <c r="AA80" s="1" t="n">
        <v>-1.8426775102082</v>
      </c>
      <c r="AB80" s="1" t="n">
        <v>-2.05957917173655</v>
      </c>
      <c r="AC80" s="1" t="n">
        <v>-1.91300525614445</v>
      </c>
      <c r="AD80" s="1" t="n">
        <v>2.85328459187474</v>
      </c>
      <c r="AE80" s="1" t="n">
        <v>2.82744262816155</v>
      </c>
      <c r="AF80" s="1" t="n">
        <v>2.86925093186042</v>
      </c>
      <c r="AG80" s="1" t="n">
        <v>2.95602215259438</v>
      </c>
      <c r="AH80" s="1" t="n">
        <v>2.84962539089618</v>
      </c>
    </row>
    <row r="81" customFormat="false" ht="15" hidden="false" customHeight="false" outlineLevel="0" collapsed="false">
      <c r="A81" s="1" t="n">
        <v>1595673</v>
      </c>
      <c r="B81" s="1" t="n">
        <v>1599285</v>
      </c>
      <c r="C81" s="1" t="n">
        <v>3612</v>
      </c>
      <c r="D81" s="1" t="n">
        <v>14763</v>
      </c>
      <c r="E81" s="1" t="n">
        <v>24886</v>
      </c>
      <c r="F81" s="1" t="n">
        <v>79.78365</v>
      </c>
      <c r="G81" s="1" t="n">
        <v>79.96425</v>
      </c>
      <c r="H81" s="1" t="n">
        <v>0.1806</v>
      </c>
      <c r="I81" s="1" t="n">
        <v>0.73815</v>
      </c>
      <c r="J81" s="1" t="n">
        <v>1.2443</v>
      </c>
      <c r="K81" s="1" t="n">
        <v>-52.069646937625</v>
      </c>
      <c r="L81" s="1" t="n">
        <v>-44.6834034049763</v>
      </c>
      <c r="M81" s="1" t="n">
        <v>-40.162749714543</v>
      </c>
      <c r="N81" s="1" t="n">
        <v>-54.6545350083188</v>
      </c>
      <c r="O81" s="1" t="n">
        <v>7.38624353264867</v>
      </c>
      <c r="P81" s="1" t="n">
        <v>7.10554176112714</v>
      </c>
      <c r="Q81" s="1" t="n">
        <v>14.4917852937758</v>
      </c>
      <c r="R81" s="1" t="n">
        <v>90.0643604900712</v>
      </c>
      <c r="S81" s="1" t="n">
        <v>105.421315064251</v>
      </c>
      <c r="T81" s="1" t="n">
        <v>102.93938419471</v>
      </c>
      <c r="U81" s="1" t="n">
        <v>85.2611027281296</v>
      </c>
      <c r="V81" s="1" t="n">
        <v>15.3569545741802</v>
      </c>
      <c r="W81" s="1" t="n">
        <v>2.32132689240035</v>
      </c>
      <c r="X81" s="1" t="n">
        <v>17.6782814665805</v>
      </c>
      <c r="Y81" s="1" t="n">
        <v>-1.91300525614445</v>
      </c>
      <c r="Z81" s="1" t="n">
        <v>-1.58213877118026</v>
      </c>
      <c r="AA81" s="1" t="n">
        <v>-1.45268665717502</v>
      </c>
      <c r="AB81" s="1" t="n">
        <v>-1.97685453125089</v>
      </c>
      <c r="AC81" s="1" t="n">
        <v>-1.91654049131386</v>
      </c>
      <c r="AD81" s="1" t="n">
        <v>2.84962539089618</v>
      </c>
      <c r="AE81" s="1" t="n">
        <v>3.22376146251893</v>
      </c>
      <c r="AF81" s="1" t="n">
        <v>3.27244302354984</v>
      </c>
      <c r="AG81" s="1" t="n">
        <v>2.71045045572724</v>
      </c>
      <c r="AH81" s="1" t="n">
        <v>2.82507586385862</v>
      </c>
    </row>
    <row r="82" customFormat="false" ht="15" hidden="false" customHeight="false" outlineLevel="0" collapsed="false">
      <c r="A82" s="1" t="n">
        <v>1624171</v>
      </c>
      <c r="B82" s="1" t="n">
        <v>1632366</v>
      </c>
      <c r="C82" s="1" t="n">
        <v>8195</v>
      </c>
      <c r="D82" s="1" t="n">
        <v>24886</v>
      </c>
      <c r="E82" s="1" t="n">
        <v>1784</v>
      </c>
      <c r="F82" s="1" t="n">
        <v>81.20855</v>
      </c>
      <c r="G82" s="1" t="n">
        <v>81.6183</v>
      </c>
      <c r="H82" s="1" t="n">
        <v>0.40975</v>
      </c>
      <c r="I82" s="1" t="n">
        <v>1.2443</v>
      </c>
      <c r="J82" s="1" t="n">
        <v>0.0892</v>
      </c>
      <c r="K82" s="1" t="n">
        <v>-56.5388301403747</v>
      </c>
      <c r="L82" s="1" t="n">
        <v>-46.4608118125589</v>
      </c>
      <c r="M82" s="1" t="n">
        <v>-50.8704109369946</v>
      </c>
      <c r="N82" s="1" t="n">
        <v>-44.3032368982508</v>
      </c>
      <c r="O82" s="1" t="n">
        <v>10.0780183278158</v>
      </c>
      <c r="P82" s="1" t="n">
        <v>-16.6451923665596</v>
      </c>
      <c r="Q82" s="1" t="n">
        <v>-6.56717403874377</v>
      </c>
      <c r="R82" s="1" t="n">
        <v>87.2898953648618</v>
      </c>
      <c r="S82" s="1" t="n">
        <v>92.1987331293173</v>
      </c>
      <c r="T82" s="1" t="n">
        <v>97.4930206082155</v>
      </c>
      <c r="U82" s="1" t="n">
        <v>97.5936845713144</v>
      </c>
      <c r="V82" s="1" t="n">
        <v>4.90883776445553</v>
      </c>
      <c r="W82" s="1" t="n">
        <v>-5.00950172755448</v>
      </c>
      <c r="X82" s="1" t="n">
        <v>-0.100663963098953</v>
      </c>
      <c r="Y82" s="1" t="n">
        <v>-1.91654049131386</v>
      </c>
      <c r="Z82" s="1" t="n">
        <v>-1.71785493350959</v>
      </c>
      <c r="AA82" s="1" t="n">
        <v>-1.83998276359109</v>
      </c>
      <c r="AB82" s="1" t="n">
        <v>-1.60244807860973</v>
      </c>
      <c r="AC82" s="1" t="n">
        <v>-1.83770104326539</v>
      </c>
      <c r="AD82" s="1" t="n">
        <v>2.82507586385862</v>
      </c>
      <c r="AE82" s="1" t="n">
        <v>2.99198392209921</v>
      </c>
      <c r="AF82" s="1" t="n">
        <v>3.09930312513517</v>
      </c>
      <c r="AG82" s="1" t="n">
        <v>3.10250323252209</v>
      </c>
      <c r="AH82" s="1" t="n">
        <v>2.92412910997833</v>
      </c>
    </row>
    <row r="83" customFormat="false" ht="15" hidden="false" customHeight="false" outlineLevel="0" collapsed="false">
      <c r="A83" s="1" t="n">
        <v>1634150</v>
      </c>
      <c r="B83" s="1" t="n">
        <v>1635957</v>
      </c>
      <c r="C83" s="1" t="n">
        <v>1807</v>
      </c>
      <c r="D83" s="1" t="n">
        <v>1784</v>
      </c>
      <c r="E83" s="1" t="n">
        <v>1021</v>
      </c>
      <c r="F83" s="1" t="n">
        <v>81.7075</v>
      </c>
      <c r="G83" s="1" t="n">
        <v>81.79785</v>
      </c>
      <c r="H83" s="1" t="n">
        <v>0.09035</v>
      </c>
      <c r="I83" s="1" t="n">
        <v>0.0892</v>
      </c>
      <c r="J83" s="1" t="n">
        <v>0.05105</v>
      </c>
      <c r="K83" s="1" t="n">
        <v>-53.9299839450454</v>
      </c>
      <c r="L83" s="1" t="n">
        <v>-47.0591563901554</v>
      </c>
      <c r="M83" s="1" t="n">
        <v>-47.1886886908001</v>
      </c>
      <c r="N83" s="1" t="n">
        <v>-54.703302907307</v>
      </c>
      <c r="O83" s="1" t="n">
        <v>6.87082755489001</v>
      </c>
      <c r="P83" s="1" t="n">
        <v>0.643786661616893</v>
      </c>
      <c r="Q83" s="1" t="n">
        <v>7.51461421650691</v>
      </c>
      <c r="R83" s="1" t="n">
        <v>83.4989255154484</v>
      </c>
      <c r="S83" s="1" t="n">
        <v>89.8693106582912</v>
      </c>
      <c r="T83" s="1" t="n">
        <v>92.2689171965637</v>
      </c>
      <c r="U83" s="1" t="n">
        <v>93.3441519717164</v>
      </c>
      <c r="V83" s="1" t="n">
        <v>6.37038514284281</v>
      </c>
      <c r="W83" s="1" t="n">
        <v>-7.44561991799553</v>
      </c>
      <c r="X83" s="1" t="n">
        <v>-1.07523477515272</v>
      </c>
      <c r="Y83" s="1" t="n">
        <v>-1.83770104326539</v>
      </c>
      <c r="Z83" s="1" t="n">
        <v>-1.68232678803575</v>
      </c>
      <c r="AA83" s="1" t="n">
        <v>-1.70681486994624</v>
      </c>
      <c r="AB83" s="1" t="n">
        <v>-1.97861846615729</v>
      </c>
      <c r="AC83" s="1" t="n">
        <v>-1.90557095993039</v>
      </c>
      <c r="AD83" s="1" t="n">
        <v>2.92412910997833</v>
      </c>
      <c r="AE83" s="1" t="n">
        <v>3.01175970896865</v>
      </c>
      <c r="AF83" s="1" t="n">
        <v>2.93322887767876</v>
      </c>
      <c r="AG83" s="1" t="n">
        <v>2.96741059118087</v>
      </c>
      <c r="AH83" s="1" t="n">
        <v>2.84682997903816</v>
      </c>
    </row>
    <row r="84" customFormat="false" ht="15" hidden="false" customHeight="false" outlineLevel="0" collapsed="false">
      <c r="A84" s="1" t="n">
        <v>1636978</v>
      </c>
      <c r="B84" s="1" t="n">
        <v>1641411</v>
      </c>
      <c r="C84" s="1" t="n">
        <v>4433</v>
      </c>
      <c r="D84" s="1" t="n">
        <v>1021</v>
      </c>
      <c r="E84" s="1" t="n">
        <v>6105</v>
      </c>
      <c r="F84" s="1" t="n">
        <v>81.8489</v>
      </c>
      <c r="G84" s="1" t="n">
        <v>82.07055</v>
      </c>
      <c r="H84" s="1" t="n">
        <v>0.22165</v>
      </c>
      <c r="I84" s="1" t="n">
        <v>0.05105</v>
      </c>
      <c r="J84" s="1" t="n">
        <v>0.30525</v>
      </c>
      <c r="K84" s="1" t="n">
        <v>-53.2910620443765</v>
      </c>
      <c r="L84" s="1" t="n">
        <v>-47.2834398499746</v>
      </c>
      <c r="M84" s="1" t="n">
        <v>-47.5049371515455</v>
      </c>
      <c r="N84" s="1" t="n">
        <v>-54.0624485240356</v>
      </c>
      <c r="O84" s="1" t="n">
        <v>6.00762219440195</v>
      </c>
      <c r="P84" s="1" t="n">
        <v>0.549889178088201</v>
      </c>
      <c r="Q84" s="1" t="n">
        <v>6.55751137249015</v>
      </c>
      <c r="R84" s="1" t="n">
        <v>90.648654150975</v>
      </c>
      <c r="S84" s="1" t="n">
        <v>100.583525666705</v>
      </c>
      <c r="T84" s="1" t="n">
        <v>96.8383693429146</v>
      </c>
      <c r="U84" s="1" t="n">
        <v>84.0891592260439</v>
      </c>
      <c r="V84" s="1" t="n">
        <v>9.93487151573017</v>
      </c>
      <c r="W84" s="1" t="n">
        <v>2.81433860114049</v>
      </c>
      <c r="X84" s="1" t="n">
        <v>12.7492101168707</v>
      </c>
      <c r="Y84" s="1" t="n">
        <v>-1.90557095993039</v>
      </c>
      <c r="Z84" s="1" t="n">
        <v>-1.66398019818394</v>
      </c>
      <c r="AA84" s="1" t="n">
        <v>-1.7182535767714</v>
      </c>
      <c r="AB84" s="1" t="n">
        <v>-1.95543876311437</v>
      </c>
      <c r="AC84" s="1" t="n">
        <v>-1.93277175990571</v>
      </c>
      <c r="AD84" s="1" t="n">
        <v>2.84682997903816</v>
      </c>
      <c r="AE84" s="1" t="n">
        <v>3.03313628390475</v>
      </c>
      <c r="AF84" s="1" t="n">
        <v>3.07849176141125</v>
      </c>
      <c r="AG84" s="1" t="n">
        <v>2.67319437179594</v>
      </c>
      <c r="AH84" s="1" t="n">
        <v>2.8103253960602</v>
      </c>
    </row>
    <row r="85" customFormat="false" ht="15" hidden="false" customHeight="false" outlineLevel="0" collapsed="false">
      <c r="A85" s="1" t="n">
        <v>1647516</v>
      </c>
      <c r="B85" s="1" t="n">
        <v>1658595</v>
      </c>
      <c r="C85" s="1" t="n">
        <v>11079</v>
      </c>
      <c r="D85" s="1" t="n">
        <v>6105</v>
      </c>
      <c r="E85" s="1" t="n">
        <v>10177</v>
      </c>
      <c r="F85" s="1" t="n">
        <v>82.3758</v>
      </c>
      <c r="G85" s="1" t="n">
        <v>82.92975</v>
      </c>
      <c r="H85" s="1" t="n">
        <v>0.55395</v>
      </c>
      <c r="I85" s="1" t="n">
        <v>0.30525</v>
      </c>
      <c r="J85" s="1" t="n">
        <v>0.50885</v>
      </c>
      <c r="K85" s="1" t="n">
        <v>-56.4618519459506</v>
      </c>
      <c r="L85" s="1" t="n">
        <v>-46.6135258007196</v>
      </c>
      <c r="M85" s="1" t="n">
        <v>-43.0411677363827</v>
      </c>
      <c r="N85" s="1" t="n">
        <v>-56.1496209015341</v>
      </c>
      <c r="O85" s="1" t="n">
        <v>9.84832614523098</v>
      </c>
      <c r="P85" s="1" t="n">
        <v>3.26012701992041</v>
      </c>
      <c r="Q85" s="1" t="n">
        <v>13.1084531651514</v>
      </c>
      <c r="R85" s="1" t="n">
        <v>85.5754253490532</v>
      </c>
      <c r="S85" s="1" t="n">
        <v>89.4848925728291</v>
      </c>
      <c r="T85" s="1" t="n">
        <v>93.2365930813354</v>
      </c>
      <c r="U85" s="1" t="n">
        <v>89.17401529924</v>
      </c>
      <c r="V85" s="1" t="n">
        <v>3.90946722377599</v>
      </c>
      <c r="W85" s="1" t="n">
        <v>0.15311055831944</v>
      </c>
      <c r="X85" s="1" t="n">
        <v>4.06257778209543</v>
      </c>
      <c r="Y85" s="1" t="n">
        <v>-1.93277175990571</v>
      </c>
      <c r="Z85" s="1" t="n">
        <v>-1.65712457399057</v>
      </c>
      <c r="AA85" s="1" t="n">
        <v>-1.55679903702496</v>
      </c>
      <c r="AB85" s="1" t="n">
        <v>-2.03093178800849</v>
      </c>
      <c r="AC85" s="1" t="n">
        <v>-1.96749683235083</v>
      </c>
      <c r="AD85" s="1" t="n">
        <v>2.8103253960602</v>
      </c>
      <c r="AE85" s="1" t="n">
        <v>3.04502748991844</v>
      </c>
      <c r="AF85" s="1" t="n">
        <v>2.96399129405565</v>
      </c>
      <c r="AG85" s="1" t="n">
        <v>2.83484194636284</v>
      </c>
      <c r="AH85" s="1" t="n">
        <v>2.85747404700915</v>
      </c>
    </row>
    <row r="86" customFormat="false" ht="15" hidden="false" customHeight="false" outlineLevel="0" collapsed="false">
      <c r="A86" s="1" t="n">
        <v>1668772</v>
      </c>
      <c r="B86" s="1" t="n">
        <v>1672311</v>
      </c>
      <c r="C86" s="1" t="n">
        <v>3539</v>
      </c>
      <c r="D86" s="1" t="n">
        <v>10177</v>
      </c>
      <c r="E86" s="1" t="n">
        <v>12884</v>
      </c>
      <c r="F86" s="1" t="n">
        <v>83.4386</v>
      </c>
      <c r="G86" s="1" t="n">
        <v>83.61555</v>
      </c>
      <c r="H86" s="1" t="n">
        <v>0.17695</v>
      </c>
      <c r="I86" s="1" t="n">
        <v>0.50885</v>
      </c>
      <c r="J86" s="1" t="n">
        <v>0.6442</v>
      </c>
      <c r="K86" s="1" t="n">
        <v>-49.9841768465967</v>
      </c>
      <c r="L86" s="1" t="n">
        <v>-48.475953566411</v>
      </c>
      <c r="M86" s="1" t="n">
        <v>-48.1106259734029</v>
      </c>
      <c r="N86" s="1" t="n">
        <v>-59.5685718569027</v>
      </c>
      <c r="O86" s="1" t="n">
        <v>1.50822328018563</v>
      </c>
      <c r="P86" s="1" t="n">
        <v>9.94972260331416</v>
      </c>
      <c r="Q86" s="1" t="n">
        <v>11.4579458834998</v>
      </c>
      <c r="R86" s="1" t="n">
        <v>88.7071780719685</v>
      </c>
      <c r="S86" s="1" t="n">
        <v>94.2015138169366</v>
      </c>
      <c r="T86" s="1" t="n">
        <v>92.1574820788009</v>
      </c>
      <c r="U86" s="1" t="n">
        <v>85.4230007562841</v>
      </c>
      <c r="V86" s="1" t="n">
        <v>5.49433574496815</v>
      </c>
      <c r="W86" s="1" t="n">
        <v>1.24014557754867</v>
      </c>
      <c r="X86" s="1" t="n">
        <v>6.73448132251683</v>
      </c>
      <c r="Y86" s="1" t="n">
        <v>-1.96749683235083</v>
      </c>
      <c r="Z86" s="1" t="n">
        <v>-1.73647973300355</v>
      </c>
      <c r="AA86" s="1" t="n">
        <v>-1.74016134145798</v>
      </c>
      <c r="AB86" s="1" t="n">
        <v>-2.15459524406417</v>
      </c>
      <c r="AC86" s="1" t="n">
        <v>-1.95057154400349</v>
      </c>
      <c r="AD86" s="1" t="n">
        <v>2.85747404700915</v>
      </c>
      <c r="AE86" s="1" t="n">
        <v>3.06089030141004</v>
      </c>
      <c r="AF86" s="1" t="n">
        <v>2.92968635528508</v>
      </c>
      <c r="AG86" s="1" t="n">
        <v>2.71559719404227</v>
      </c>
      <c r="AH86" s="1" t="n">
        <v>2.81899823890668</v>
      </c>
    </row>
    <row r="87" customFormat="false" ht="15" hidden="false" customHeight="false" outlineLevel="0" collapsed="false">
      <c r="A87" s="1" t="n">
        <v>1685195</v>
      </c>
      <c r="B87" s="1" t="n">
        <v>1686066</v>
      </c>
      <c r="C87" s="1" t="n">
        <v>871</v>
      </c>
      <c r="D87" s="1" t="n">
        <v>12884</v>
      </c>
      <c r="E87" s="1" t="n">
        <v>40506</v>
      </c>
      <c r="F87" s="1" t="n">
        <v>84.25975</v>
      </c>
      <c r="G87" s="1" t="n">
        <v>84.3033</v>
      </c>
      <c r="H87" s="1" t="n">
        <v>0.04355</v>
      </c>
      <c r="I87" s="1" t="n">
        <v>0.6442</v>
      </c>
      <c r="J87" s="1" t="n">
        <v>2.0253</v>
      </c>
      <c r="K87" s="1" t="n">
        <v>-50.8706431590555</v>
      </c>
      <c r="L87" s="1" t="n">
        <v>-45.00405977978</v>
      </c>
      <c r="M87" s="1" t="n">
        <v>-46.6432089462167</v>
      </c>
      <c r="N87" s="1" t="n">
        <v>-51.8271253092105</v>
      </c>
      <c r="O87" s="1" t="n">
        <v>5.86658337927545</v>
      </c>
      <c r="P87" s="1" t="n">
        <v>-0.682667016281599</v>
      </c>
      <c r="Q87" s="1" t="n">
        <v>5.18391636299385</v>
      </c>
      <c r="R87" s="1" t="n">
        <v>88.237079757134</v>
      </c>
      <c r="S87" s="1" t="n">
        <v>95.9016047983912</v>
      </c>
      <c r="T87" s="1" t="n">
        <v>93.4420655826067</v>
      </c>
      <c r="U87" s="1" t="n">
        <v>84.8458565438167</v>
      </c>
      <c r="V87" s="1" t="n">
        <v>7.66452504125721</v>
      </c>
      <c r="W87" s="1" t="n">
        <v>0.931683997532758</v>
      </c>
      <c r="X87" s="1" t="n">
        <v>8.59620903878997</v>
      </c>
      <c r="Y87" s="1" t="n">
        <v>-1.95057154400349</v>
      </c>
      <c r="Z87" s="1" t="n">
        <v>-1.68939554110752</v>
      </c>
      <c r="AA87" s="1" t="n">
        <v>-1.68708486758466</v>
      </c>
      <c r="AB87" s="1" t="n">
        <v>-1.87458712243414</v>
      </c>
      <c r="AC87" s="1" t="n">
        <v>-1.95756340381885</v>
      </c>
      <c r="AD87" s="1" t="n">
        <v>2.81899823890668</v>
      </c>
      <c r="AE87" s="1" t="n">
        <v>3.00805497012581</v>
      </c>
      <c r="AF87" s="1" t="n">
        <v>2.97052326487107</v>
      </c>
      <c r="AG87" s="1" t="n">
        <v>2.69724977952793</v>
      </c>
      <c r="AH87" s="1" t="n">
        <v>2.82573909661404</v>
      </c>
    </row>
    <row r="88" customFormat="false" ht="15" hidden="false" customHeight="false" outlineLevel="0" collapsed="false">
      <c r="A88" s="1" t="n">
        <v>1726572</v>
      </c>
      <c r="B88" s="1" t="n">
        <v>1729118</v>
      </c>
      <c r="C88" s="1" t="n">
        <v>2546</v>
      </c>
      <c r="D88" s="1" t="n">
        <v>40506</v>
      </c>
      <c r="E88" s="1" t="n">
        <v>51841</v>
      </c>
      <c r="F88" s="1" t="n">
        <v>86.3286</v>
      </c>
      <c r="G88" s="1" t="n">
        <v>86.4559</v>
      </c>
      <c r="H88" s="1" t="n">
        <v>0.1273</v>
      </c>
      <c r="I88" s="1" t="n">
        <v>2.0253</v>
      </c>
      <c r="J88" s="1" t="n">
        <v>2.59205</v>
      </c>
      <c r="K88" s="1" t="n">
        <v>-56.3362656476531</v>
      </c>
      <c r="L88" s="1" t="n">
        <v>-48.3144280552319</v>
      </c>
      <c r="M88" s="1" t="n">
        <v>-42.2105803321479</v>
      </c>
      <c r="N88" s="1" t="n">
        <v>-53.1144669168656</v>
      </c>
      <c r="O88" s="1" t="n">
        <v>8.02183759242126</v>
      </c>
      <c r="P88" s="1" t="n">
        <v>2.88204899229637</v>
      </c>
      <c r="Q88" s="1" t="n">
        <v>10.9038865847176</v>
      </c>
      <c r="R88" s="1" t="n">
        <v>87.9411004363058</v>
      </c>
      <c r="S88" s="1" t="n">
        <v>95.3445257131636</v>
      </c>
      <c r="T88" s="1" t="n">
        <v>99.3101368610808</v>
      </c>
      <c r="U88" s="1" t="n">
        <v>84.8349208815774</v>
      </c>
      <c r="V88" s="1" t="n">
        <v>7.4034252768578</v>
      </c>
      <c r="W88" s="1" t="n">
        <v>7.07179070264562</v>
      </c>
      <c r="X88" s="1" t="n">
        <v>14.4752159795034</v>
      </c>
      <c r="Y88" s="1" t="n">
        <v>-1.95756340381885</v>
      </c>
      <c r="Z88" s="1" t="n">
        <v>-1.69638627880552</v>
      </c>
      <c r="AA88" s="1" t="n">
        <v>-1.52675669061379</v>
      </c>
      <c r="AB88" s="1" t="n">
        <v>-1.92115026838303</v>
      </c>
      <c r="AC88" s="1" t="n">
        <v>-1.93004902994412</v>
      </c>
      <c r="AD88" s="1" t="n">
        <v>2.82573909661404</v>
      </c>
      <c r="AE88" s="1" t="n">
        <v>2.98395472825049</v>
      </c>
      <c r="AF88" s="1" t="n">
        <v>3.15706925081376</v>
      </c>
      <c r="AG88" s="1" t="n">
        <v>2.69690213482535</v>
      </c>
      <c r="AH88" s="1" t="n">
        <v>2.86420988629604</v>
      </c>
    </row>
    <row r="89" customFormat="false" ht="15" hidden="false" customHeight="false" outlineLevel="0" collapsed="false">
      <c r="A89" s="1" t="n">
        <v>1780959</v>
      </c>
      <c r="B89" s="1" t="n">
        <v>1782120</v>
      </c>
      <c r="C89" s="1" t="n">
        <v>1161</v>
      </c>
      <c r="D89" s="1" t="n">
        <v>51841</v>
      </c>
      <c r="E89" s="1" t="n">
        <v>15276</v>
      </c>
      <c r="F89" s="1" t="n">
        <v>89.04795</v>
      </c>
      <c r="G89" s="1" t="n">
        <v>89.106</v>
      </c>
      <c r="H89" s="1" t="n">
        <v>0.05805</v>
      </c>
      <c r="I89" s="1" t="n">
        <v>2.59205</v>
      </c>
      <c r="J89" s="1" t="n">
        <v>0.7638</v>
      </c>
      <c r="K89" s="1" t="n">
        <v>-54.0110555281194</v>
      </c>
      <c r="L89" s="1" t="n">
        <v>-47.3515282698897</v>
      </c>
      <c r="M89" s="1" t="n">
        <v>-45.9737606072887</v>
      </c>
      <c r="N89" s="1" t="n">
        <v>-52.0286089690468</v>
      </c>
      <c r="O89" s="1" t="n">
        <v>6.65952725822972</v>
      </c>
      <c r="P89" s="1" t="n">
        <v>-0.60467889647164</v>
      </c>
      <c r="Q89" s="1" t="n">
        <v>6.05484836175808</v>
      </c>
      <c r="R89" s="1" t="n">
        <v>89.1902050456206</v>
      </c>
      <c r="S89" s="1" t="n">
        <v>94.0163688649379</v>
      </c>
      <c r="T89" s="1" t="n">
        <v>89.8039506416613</v>
      </c>
      <c r="U89" s="1" t="n">
        <v>91.8909546931095</v>
      </c>
      <c r="V89" s="1" t="n">
        <v>4.82616381931732</v>
      </c>
      <c r="W89" s="1" t="n">
        <v>-6.91316787076548</v>
      </c>
      <c r="X89" s="1" t="n">
        <v>-2.08700405144816</v>
      </c>
      <c r="Y89" s="1" t="n">
        <v>-1.93004902994412</v>
      </c>
      <c r="Z89" s="1" t="n">
        <v>-1.72232498197353</v>
      </c>
      <c r="AA89" s="1" t="n">
        <v>-1.66287092116563</v>
      </c>
      <c r="AB89" s="1" t="n">
        <v>-1.88187478641042</v>
      </c>
      <c r="AC89" s="1" t="n">
        <v>-1.93052153941443</v>
      </c>
      <c r="AD89" s="1" t="n">
        <v>2.86420988629604</v>
      </c>
      <c r="AE89" s="1" t="n">
        <v>2.99456419430001</v>
      </c>
      <c r="AF89" s="1" t="n">
        <v>2.85486759089841</v>
      </c>
      <c r="AG89" s="1" t="n">
        <v>2.92121344969395</v>
      </c>
      <c r="AH89" s="1" t="n">
        <v>2.88804895027124</v>
      </c>
    </row>
    <row r="90" customFormat="false" ht="15" hidden="false" customHeight="false" outlineLevel="0" collapsed="false">
      <c r="A90" s="1" t="n">
        <v>1797396</v>
      </c>
      <c r="B90" s="1" t="n">
        <v>1801316</v>
      </c>
      <c r="C90" s="1" t="n">
        <v>3920</v>
      </c>
      <c r="D90" s="1" t="n">
        <v>15276</v>
      </c>
      <c r="E90" s="1" t="n">
        <v>465</v>
      </c>
      <c r="F90" s="1" t="n">
        <v>89.8698</v>
      </c>
      <c r="G90" s="1" t="n">
        <v>90.0658</v>
      </c>
      <c r="H90" s="1" t="n">
        <v>0.196</v>
      </c>
      <c r="I90" s="1" t="n">
        <v>0.7638</v>
      </c>
      <c r="J90" s="1" t="n">
        <v>0.02325</v>
      </c>
      <c r="K90" s="1" t="n">
        <v>-52.9377942975873</v>
      </c>
      <c r="L90" s="1" t="n">
        <v>-36.4522005309079</v>
      </c>
      <c r="M90" s="1" t="n">
        <v>-36.8054723295543</v>
      </c>
      <c r="N90" s="1" t="n">
        <v>-55.771077163583</v>
      </c>
      <c r="O90" s="1" t="n">
        <v>16.4855937666794</v>
      </c>
      <c r="P90" s="1" t="n">
        <v>2.48001106734937</v>
      </c>
      <c r="Q90" s="1" t="n">
        <v>18.9656048340287</v>
      </c>
      <c r="R90" s="1" t="n">
        <v>88.3134637565368</v>
      </c>
      <c r="S90" s="1" t="n">
        <v>105.914067454875</v>
      </c>
      <c r="T90" s="1" t="n">
        <v>106.958217070455</v>
      </c>
      <c r="U90" s="1" t="n">
        <v>89.0758429345819</v>
      </c>
      <c r="V90" s="1" t="n">
        <v>17.6006036983384</v>
      </c>
      <c r="W90" s="1" t="n">
        <v>0.281770437534235</v>
      </c>
      <c r="X90" s="1" t="n">
        <v>17.8823741358726</v>
      </c>
      <c r="Y90" s="1" t="n">
        <v>-1.93052153941443</v>
      </c>
      <c r="Z90" s="1" t="n">
        <v>-1.3481987249671</v>
      </c>
      <c r="AA90" s="1" t="n">
        <v>-1.33125393415998</v>
      </c>
      <c r="AB90" s="1" t="n">
        <v>-2.0172398610068</v>
      </c>
      <c r="AC90" s="1" t="n">
        <v>-1.97947444736929</v>
      </c>
      <c r="AD90" s="1" t="n">
        <v>2.88804895027124</v>
      </c>
      <c r="AE90" s="1" t="n">
        <v>3.37374606026585</v>
      </c>
      <c r="AF90" s="1" t="n">
        <v>3.40020172066975</v>
      </c>
      <c r="AG90" s="1" t="n">
        <v>2.83172104689036</v>
      </c>
      <c r="AH90" s="1" t="n">
        <v>2.85999131305388</v>
      </c>
    </row>
    <row r="91" customFormat="false" ht="15" hidden="false" customHeight="false" outlineLevel="0" collapsed="false">
      <c r="A91" s="1" t="n">
        <v>1801781</v>
      </c>
      <c r="B91" s="1" t="n">
        <v>1805738</v>
      </c>
      <c r="C91" s="1" t="n">
        <v>3957</v>
      </c>
      <c r="D91" s="1" t="n">
        <v>465</v>
      </c>
      <c r="E91" s="1" t="n">
        <v>10456</v>
      </c>
      <c r="F91" s="1" t="n">
        <v>90.08905</v>
      </c>
      <c r="G91" s="1" t="n">
        <v>90.2869</v>
      </c>
      <c r="H91" s="1" t="n">
        <v>0.19785</v>
      </c>
      <c r="I91" s="1" t="n">
        <v>0.02325</v>
      </c>
      <c r="J91" s="1" t="n">
        <v>0.5228</v>
      </c>
      <c r="K91" s="1" t="n">
        <v>-53.5379923465725</v>
      </c>
      <c r="L91" s="1" t="n">
        <v>-46.1487372711236</v>
      </c>
      <c r="M91" s="1" t="n">
        <v>-44.3567186265095</v>
      </c>
      <c r="N91" s="1" t="n">
        <v>-53.9920439612974</v>
      </c>
      <c r="O91" s="1" t="n">
        <v>7.38925507544897</v>
      </c>
      <c r="P91" s="1" t="n">
        <v>2.24607025933896</v>
      </c>
      <c r="Q91" s="1" t="n">
        <v>9.63532533478794</v>
      </c>
      <c r="R91" s="1" t="n">
        <v>90.3525893313554</v>
      </c>
      <c r="S91" s="1" t="n">
        <v>92.2276650173503</v>
      </c>
      <c r="T91" s="1" t="n">
        <v>96.9740844243734</v>
      </c>
      <c r="U91" s="1" t="n">
        <v>94.0803541287248</v>
      </c>
      <c r="V91" s="1" t="n">
        <v>1.8750756859949</v>
      </c>
      <c r="W91" s="1" t="n">
        <v>1.01865460965374</v>
      </c>
      <c r="X91" s="1" t="n">
        <v>2.89373029564864</v>
      </c>
      <c r="Y91" s="1" t="n">
        <v>-1.97947444736929</v>
      </c>
      <c r="Z91" s="1" t="n">
        <v>-1.63249669617866</v>
      </c>
      <c r="AA91" s="1" t="n">
        <v>-1.60438251272085</v>
      </c>
      <c r="AB91" s="1" t="n">
        <v>-1.95289223008013</v>
      </c>
      <c r="AC91" s="1" t="n">
        <v>-1.97589690486399</v>
      </c>
      <c r="AD91" s="1" t="n">
        <v>2.85999131305388</v>
      </c>
      <c r="AE91" s="1" t="n">
        <v>3.08131314037697</v>
      </c>
      <c r="AF91" s="1" t="n">
        <v>3.08280614385083</v>
      </c>
      <c r="AG91" s="1" t="n">
        <v>2.99081445775216</v>
      </c>
      <c r="AH91" s="1" t="n">
        <v>2.79596864312808</v>
      </c>
    </row>
    <row r="92" customFormat="false" ht="15" hidden="false" customHeight="false" outlineLevel="0" collapsed="false">
      <c r="A92" s="1" t="n">
        <v>1816194</v>
      </c>
      <c r="B92" s="1" t="n">
        <v>1819678</v>
      </c>
      <c r="C92" s="1" t="n">
        <v>3484</v>
      </c>
      <c r="D92" s="1" t="n">
        <v>10456</v>
      </c>
      <c r="E92" s="1" t="n">
        <v>22056</v>
      </c>
      <c r="F92" s="1" t="n">
        <v>90.8097</v>
      </c>
      <c r="G92" s="1" t="n">
        <v>90.9839</v>
      </c>
      <c r="H92" s="1" t="n">
        <v>0.1742</v>
      </c>
      <c r="I92" s="1" t="n">
        <v>0.5228</v>
      </c>
      <c r="J92" s="1" t="n">
        <v>1.1028</v>
      </c>
      <c r="K92" s="1" t="n">
        <v>-51.7336882179465</v>
      </c>
      <c r="L92" s="1" t="n">
        <v>-55.5273959443106</v>
      </c>
      <c r="M92" s="1" t="n">
        <v>-56.5436204484483</v>
      </c>
      <c r="N92" s="1" t="n">
        <v>-52.0962339578045</v>
      </c>
      <c r="O92" s="1" t="n">
        <v>-3.79370772636414</v>
      </c>
      <c r="P92" s="1" t="n">
        <v>-0.653678764279626</v>
      </c>
      <c r="Q92" s="1" t="n">
        <v>-4.44738649064377</v>
      </c>
      <c r="R92" s="1" t="n">
        <v>92.6328372995189</v>
      </c>
      <c r="S92" s="1" t="n">
        <v>85.4072424542994</v>
      </c>
      <c r="T92" s="1" t="n">
        <v>85.6762682106132</v>
      </c>
      <c r="U92" s="1" t="n">
        <v>89.6335258726593</v>
      </c>
      <c r="V92" s="1" t="n">
        <v>-7.2255948452195</v>
      </c>
      <c r="W92" s="1" t="n">
        <v>3.26833718317334</v>
      </c>
      <c r="X92" s="1" t="n">
        <v>-3.95725766204616</v>
      </c>
      <c r="Y92" s="1" t="n">
        <v>-1.97589690486399</v>
      </c>
      <c r="Z92" s="1" t="n">
        <v>-1.98014256446823</v>
      </c>
      <c r="AA92" s="1" t="n">
        <v>-2.04518275162037</v>
      </c>
      <c r="AB92" s="1" t="n">
        <v>-1.88432078225379</v>
      </c>
      <c r="AC92" s="1" t="n">
        <v>-1.93121400629589</v>
      </c>
      <c r="AD92" s="1" t="n">
        <v>2.79596864312808</v>
      </c>
      <c r="AE92" s="1" t="n">
        <v>2.72735649148119</v>
      </c>
      <c r="AF92" s="1" t="n">
        <v>2.72364856641539</v>
      </c>
      <c r="AG92" s="1" t="n">
        <v>2.84944978749184</v>
      </c>
      <c r="AH92" s="1" t="n">
        <v>2.83972913175444</v>
      </c>
    </row>
    <row r="93" customFormat="false" ht="15" hidden="false" customHeight="false" outlineLevel="0" collapsed="false">
      <c r="A93" s="1" t="n">
        <v>1841734</v>
      </c>
      <c r="B93" s="1" t="n">
        <v>1851778</v>
      </c>
      <c r="C93" s="1" t="n">
        <v>10044</v>
      </c>
      <c r="D93" s="1" t="n">
        <v>22056</v>
      </c>
      <c r="E93" s="1" t="n">
        <v>7449</v>
      </c>
      <c r="F93" s="1" t="n">
        <v>92.0867</v>
      </c>
      <c r="G93" s="1" t="n">
        <v>92.5889</v>
      </c>
      <c r="H93" s="1" t="n">
        <v>0.5022</v>
      </c>
      <c r="I93" s="1" t="n">
        <v>1.1028</v>
      </c>
      <c r="J93" s="1" t="n">
        <v>0.37245</v>
      </c>
      <c r="K93" s="1" t="n">
        <v>-55.6277125824728</v>
      </c>
      <c r="L93" s="1" t="n">
        <v>-54.3177251454052</v>
      </c>
      <c r="M93" s="1" t="n">
        <v>-49.0806342355702</v>
      </c>
      <c r="N93" s="1" t="n">
        <v>-45.3918784719072</v>
      </c>
      <c r="O93" s="1" t="n">
        <v>1.3099874370676</v>
      </c>
      <c r="P93" s="1" t="n">
        <v>-4.9987432007306</v>
      </c>
      <c r="Q93" s="1" t="n">
        <v>-3.688755763663</v>
      </c>
      <c r="R93" s="1" t="n">
        <v>89.1311284847189</v>
      </c>
      <c r="S93" s="1" t="n">
        <v>91.1444204445373</v>
      </c>
      <c r="T93" s="1" t="n">
        <v>92.2905308959713</v>
      </c>
      <c r="U93" s="1" t="n">
        <v>100.03100679919</v>
      </c>
      <c r="V93" s="1" t="n">
        <v>2.0132919598184</v>
      </c>
      <c r="W93" s="1" t="n">
        <v>-9.7537678630371</v>
      </c>
      <c r="X93" s="1" t="n">
        <v>-7.74047590321869</v>
      </c>
      <c r="Y93" s="1" t="n">
        <v>-1.93121400629589</v>
      </c>
      <c r="Z93" s="1" t="n">
        <v>-1.84999039653926</v>
      </c>
      <c r="AA93" s="1" t="n">
        <v>-1.77524654030057</v>
      </c>
      <c r="AB93" s="1" t="n">
        <v>-1.64182424432888</v>
      </c>
      <c r="AC93" s="1" t="n">
        <v>-1.8270073665697</v>
      </c>
      <c r="AD93" s="1" t="n">
        <v>2.83972913175444</v>
      </c>
      <c r="AE93" s="1" t="n">
        <v>2.90127853538292</v>
      </c>
      <c r="AF93" s="1" t="n">
        <v>2.93391597718293</v>
      </c>
      <c r="AG93" s="1" t="n">
        <v>3.17998570614625</v>
      </c>
      <c r="AH93" s="1" t="n">
        <v>2.94849211070989</v>
      </c>
    </row>
    <row r="94" customFormat="false" ht="15" hidden="false" customHeight="false" outlineLevel="0" collapsed="false">
      <c r="A94" s="1" t="n">
        <v>1859227</v>
      </c>
      <c r="B94" s="1" t="n">
        <v>1861323</v>
      </c>
      <c r="C94" s="1" t="n">
        <v>2096</v>
      </c>
      <c r="D94" s="1" t="n">
        <v>7449</v>
      </c>
      <c r="E94" s="1" t="n">
        <v>51905</v>
      </c>
      <c r="F94" s="1" t="n">
        <v>92.96135</v>
      </c>
      <c r="G94" s="1" t="n">
        <v>93.06615</v>
      </c>
      <c r="H94" s="1" t="n">
        <v>0.1048</v>
      </c>
      <c r="I94" s="1" t="n">
        <v>0.37245</v>
      </c>
      <c r="J94" s="1" t="n">
        <v>2.59525</v>
      </c>
      <c r="K94" s="1" t="n">
        <v>-53.064926885856</v>
      </c>
      <c r="L94" s="1" t="n">
        <v>-49.2471080772503</v>
      </c>
      <c r="M94" s="1" t="n">
        <v>-46.0420029977742</v>
      </c>
      <c r="N94" s="1" t="n">
        <v>-59.1339962531215</v>
      </c>
      <c r="O94" s="1" t="n">
        <v>3.81781880860568</v>
      </c>
      <c r="P94" s="1" t="n">
        <v>9.27417444674155</v>
      </c>
      <c r="Q94" s="1" t="n">
        <v>13.0919932553472</v>
      </c>
      <c r="R94" s="1" t="n">
        <v>90.0025279334762</v>
      </c>
      <c r="S94" s="1" t="n">
        <v>95.5146897531781</v>
      </c>
      <c r="T94" s="1" t="n">
        <v>96.1323093192067</v>
      </c>
      <c r="U94" s="1" t="n">
        <v>90.7262413412897</v>
      </c>
      <c r="V94" s="1" t="n">
        <v>5.51216181970189</v>
      </c>
      <c r="W94" s="1" t="n">
        <v>-0.106093841784798</v>
      </c>
      <c r="X94" s="1" t="n">
        <v>5.40606797791709</v>
      </c>
      <c r="Y94" s="1" t="n">
        <v>-1.8270073665697</v>
      </c>
      <c r="Z94" s="1" t="n">
        <v>-1.71780097117915</v>
      </c>
      <c r="AA94" s="1" t="n">
        <v>-1.66533924842949</v>
      </c>
      <c r="AB94" s="1" t="n">
        <v>-2.1388766444754</v>
      </c>
      <c r="AC94" s="1" t="n">
        <v>-1.96892430898305</v>
      </c>
      <c r="AD94" s="1" t="n">
        <v>2.94849211070989</v>
      </c>
      <c r="AE94" s="1" t="n">
        <v>3.04811657065636</v>
      </c>
      <c r="AF94" s="1" t="n">
        <v>3.05604611325758</v>
      </c>
      <c r="AG94" s="1" t="n">
        <v>2.8841872122396</v>
      </c>
      <c r="AH94" s="1" t="n">
        <v>2.82711725849156</v>
      </c>
    </row>
    <row r="95" customFormat="false" ht="15" hidden="false" customHeight="false" outlineLevel="0" collapsed="false">
      <c r="A95" s="1" t="n">
        <v>1913228</v>
      </c>
      <c r="B95" s="1" t="n">
        <v>1924241</v>
      </c>
      <c r="C95" s="1" t="n">
        <v>11013</v>
      </c>
      <c r="D95" s="1" t="n">
        <v>51905</v>
      </c>
      <c r="E95" s="1" t="n">
        <v>2610</v>
      </c>
      <c r="F95" s="1" t="n">
        <v>95.6614</v>
      </c>
      <c r="G95" s="1" t="n">
        <v>96.21205</v>
      </c>
      <c r="H95" s="1" t="n">
        <v>0.55065</v>
      </c>
      <c r="I95" s="1" t="n">
        <v>2.59525</v>
      </c>
      <c r="J95" s="1" t="n">
        <v>0.1305</v>
      </c>
      <c r="K95" s="1" t="n">
        <v>-52.7986775821795</v>
      </c>
      <c r="L95" s="1" t="n">
        <v>-52.079074849407</v>
      </c>
      <c r="M95" s="1" t="n">
        <v>-47.326565791172</v>
      </c>
      <c r="N95" s="1" t="n">
        <v>-50.1829566515323</v>
      </c>
      <c r="O95" s="1" t="n">
        <v>0.719602732772444</v>
      </c>
      <c r="P95" s="1" t="n">
        <v>2.1367881275879</v>
      </c>
      <c r="Q95" s="1" t="n">
        <v>2.85639086036034</v>
      </c>
      <c r="R95" s="1" t="n">
        <v>86.3995524314245</v>
      </c>
      <c r="S95" s="1" t="n">
        <v>94.5086031836776</v>
      </c>
      <c r="T95" s="1" t="n">
        <v>93.7083336501818</v>
      </c>
      <c r="U95" s="1" t="n">
        <v>89.3550297848767</v>
      </c>
      <c r="V95" s="1" t="n">
        <v>8.10905075225315</v>
      </c>
      <c r="W95" s="1" t="n">
        <v>-3.75574688694806</v>
      </c>
      <c r="X95" s="1" t="n">
        <v>4.35330386530509</v>
      </c>
      <c r="Y95" s="1" t="n">
        <v>-1.96892430898305</v>
      </c>
      <c r="Z95" s="1" t="n">
        <v>-1.71760971062389</v>
      </c>
      <c r="AA95" s="1" t="n">
        <v>-1.71180188466669</v>
      </c>
      <c r="AB95" s="1" t="n">
        <v>-1.81511754208592</v>
      </c>
      <c r="AC95" s="1" t="n">
        <v>-1.97099783798089</v>
      </c>
      <c r="AD95" s="1" t="n">
        <v>2.82711725849156</v>
      </c>
      <c r="AE95" s="1" t="n">
        <v>3.03554179884989</v>
      </c>
      <c r="AF95" s="1" t="n">
        <v>2.97898792673928</v>
      </c>
      <c r="AG95" s="1" t="n">
        <v>2.84059639686123</v>
      </c>
      <c r="AH95" s="1" t="n">
        <v>2.80284498191013</v>
      </c>
    </row>
    <row r="96" customFormat="false" ht="15" hidden="false" customHeight="false" outlineLevel="0" collapsed="false">
      <c r="A96" s="1" t="n">
        <v>1926851</v>
      </c>
      <c r="B96" s="1" t="n">
        <v>1929358</v>
      </c>
      <c r="C96" s="1" t="n">
        <v>2507</v>
      </c>
      <c r="D96" s="1" t="n">
        <v>2610</v>
      </c>
      <c r="E96" s="1" t="n">
        <v>10544</v>
      </c>
      <c r="F96" s="1" t="n">
        <v>96.34255</v>
      </c>
      <c r="G96" s="1" t="n">
        <v>96.4679</v>
      </c>
      <c r="H96" s="1" t="n">
        <v>0.12535</v>
      </c>
      <c r="I96" s="1" t="n">
        <v>0.1305</v>
      </c>
      <c r="J96" s="1" t="n">
        <v>0.5272</v>
      </c>
      <c r="K96" s="1" t="n">
        <v>-53.150252159177</v>
      </c>
      <c r="L96" s="1" t="n">
        <v>-47.9650199555852</v>
      </c>
      <c r="M96" s="1" t="n">
        <v>-43.5095938207032</v>
      </c>
      <c r="N96" s="1" t="n">
        <v>-55.5774763917628</v>
      </c>
      <c r="O96" s="1" t="n">
        <v>5.18523220359175</v>
      </c>
      <c r="P96" s="1" t="n">
        <v>6.8826503674678</v>
      </c>
      <c r="Q96" s="1" t="n">
        <v>12.0678825710596</v>
      </c>
      <c r="R96" s="1" t="n">
        <v>88.1405434386548</v>
      </c>
      <c r="S96" s="1" t="n">
        <v>92.2141443570005</v>
      </c>
      <c r="T96" s="1" t="n">
        <v>94.8778642804366</v>
      </c>
      <c r="U96" s="1" t="n">
        <v>92.8682772682431</v>
      </c>
      <c r="V96" s="1" t="n">
        <v>4.07360091834568</v>
      </c>
      <c r="W96" s="1" t="n">
        <v>-2.06401390615213</v>
      </c>
      <c r="X96" s="1" t="n">
        <v>2.00958701219355</v>
      </c>
      <c r="Y96" s="1" t="n">
        <v>-1.97099783798089</v>
      </c>
      <c r="Z96" s="1" t="n">
        <v>-1.69740472386198</v>
      </c>
      <c r="AA96" s="1" t="n">
        <v>-1.57374200849484</v>
      </c>
      <c r="AB96" s="1" t="n">
        <v>-2.01023732109006</v>
      </c>
      <c r="AC96" s="1" t="n">
        <v>-1.94556053213858</v>
      </c>
      <c r="AD96" s="1" t="n">
        <v>2.80284498191013</v>
      </c>
      <c r="AE96" s="1" t="n">
        <v>3.00818628297513</v>
      </c>
      <c r="AF96" s="1" t="n">
        <v>3.01616730547508</v>
      </c>
      <c r="AG96" s="1" t="n">
        <v>2.95228253435745</v>
      </c>
      <c r="AH96" s="1" t="n">
        <v>2.84691873556794</v>
      </c>
    </row>
    <row r="97" customFormat="false" ht="15" hidden="false" customHeight="false" outlineLevel="0" collapsed="false">
      <c r="A97" s="1" t="n">
        <v>1939902</v>
      </c>
      <c r="B97" s="1" t="n">
        <v>1940775</v>
      </c>
      <c r="C97" s="1" t="n">
        <v>873</v>
      </c>
      <c r="D97" s="1" t="n">
        <v>10544</v>
      </c>
      <c r="E97" s="1" t="n">
        <v>1579</v>
      </c>
      <c r="F97" s="1" t="n">
        <v>96.9951</v>
      </c>
      <c r="G97" s="1" t="n">
        <v>97.03875</v>
      </c>
      <c r="H97" s="1" t="n">
        <v>0.04365</v>
      </c>
      <c r="I97" s="1" t="n">
        <v>0.5272</v>
      </c>
      <c r="J97" s="1" t="n">
        <v>0.07895</v>
      </c>
      <c r="K97" s="1" t="n">
        <v>-54.4481045374279</v>
      </c>
      <c r="L97" s="1" t="n">
        <v>-48.1324204063393</v>
      </c>
      <c r="M97" s="1" t="n">
        <v>-49.0742956115968</v>
      </c>
      <c r="N97" s="1" t="n">
        <v>-51.9638423122423</v>
      </c>
      <c r="O97" s="1" t="n">
        <v>6.31568413108867</v>
      </c>
      <c r="P97" s="1" t="n">
        <v>-3.42613743044313</v>
      </c>
      <c r="Q97" s="1" t="n">
        <v>2.88954670064554</v>
      </c>
      <c r="R97" s="1" t="n">
        <v>84.4115768612448</v>
      </c>
      <c r="S97" s="1" t="n">
        <v>90.1182684656229</v>
      </c>
      <c r="T97" s="1" t="n">
        <v>91.1190154521908</v>
      </c>
      <c r="U97" s="1" t="n">
        <v>90.631085419138</v>
      </c>
      <c r="V97" s="1" t="n">
        <v>5.70669160437812</v>
      </c>
      <c r="W97" s="1" t="n">
        <v>-5.21876157132537</v>
      </c>
      <c r="X97" s="1" t="n">
        <v>0.487930033052749</v>
      </c>
      <c r="Y97" s="1" t="n">
        <v>-1.94556053213858</v>
      </c>
      <c r="Z97" s="1" t="n">
        <v>-1.76367709716004</v>
      </c>
      <c r="AA97" s="1" t="n">
        <v>-1.77501727227146</v>
      </c>
      <c r="AB97" s="1" t="n">
        <v>-1.87953217643381</v>
      </c>
      <c r="AC97" s="1" t="n">
        <v>-1.93820686970238</v>
      </c>
      <c r="AD97" s="1" t="n">
        <v>2.84691873556794</v>
      </c>
      <c r="AE97" s="1" t="n">
        <v>2.95088018975646</v>
      </c>
      <c r="AF97" s="1" t="n">
        <v>2.89667350122514</v>
      </c>
      <c r="AG97" s="1" t="n">
        <v>2.8811622054744</v>
      </c>
      <c r="AH97" s="1" t="n">
        <v>2.81893951248117</v>
      </c>
    </row>
    <row r="98" customFormat="false" ht="15" hidden="false" customHeight="false" outlineLevel="0" collapsed="false">
      <c r="A98" s="1" t="n">
        <v>1942354</v>
      </c>
      <c r="B98" s="1" t="n">
        <v>1965296</v>
      </c>
      <c r="C98" s="1" t="n">
        <v>22942</v>
      </c>
      <c r="D98" s="1" t="n">
        <v>1579</v>
      </c>
      <c r="E98" s="1" t="n">
        <v>33034</v>
      </c>
      <c r="F98" s="1" t="n">
        <v>97.1177</v>
      </c>
      <c r="G98" s="1" t="n">
        <v>98.2648</v>
      </c>
      <c r="H98" s="1" t="n">
        <v>1.1471</v>
      </c>
      <c r="I98" s="1" t="n">
        <v>0.07895</v>
      </c>
      <c r="J98" s="1" t="n">
        <v>1.6517</v>
      </c>
      <c r="K98" s="1" t="n">
        <v>-55.1659325567843</v>
      </c>
      <c r="L98" s="1" t="n">
        <v>-45.7228164341388</v>
      </c>
      <c r="M98" s="1" t="n">
        <v>-43.5156997161336</v>
      </c>
      <c r="N98" s="1" t="n">
        <v>-58.8959577513631</v>
      </c>
      <c r="O98" s="1" t="n">
        <v>9.4431161226455</v>
      </c>
      <c r="P98" s="1" t="n">
        <v>5.93714191258395</v>
      </c>
      <c r="Q98" s="1" t="n">
        <v>15.3802580352295</v>
      </c>
      <c r="R98" s="1" t="n">
        <v>85.3856287548917</v>
      </c>
      <c r="S98" s="1" t="n">
        <v>95.0339929743079</v>
      </c>
      <c r="T98" s="1" t="n">
        <v>101.810756129799</v>
      </c>
      <c r="U98" s="1" t="n">
        <v>88.1486384529323</v>
      </c>
      <c r="V98" s="1" t="n">
        <v>9.64836421941614</v>
      </c>
      <c r="W98" s="1" t="n">
        <v>4.0137534574507</v>
      </c>
      <c r="X98" s="1" t="n">
        <v>13.6621176768668</v>
      </c>
      <c r="Y98" s="1" t="n">
        <v>-1.93820686970238</v>
      </c>
      <c r="Z98" s="1" t="n">
        <v>-1.59935770082702</v>
      </c>
      <c r="AA98" s="1" t="n">
        <v>-1.57396285873255</v>
      </c>
      <c r="AB98" s="1" t="n">
        <v>-2.1302667918668</v>
      </c>
      <c r="AC98" s="1" t="n">
        <v>-1.91805183776643</v>
      </c>
      <c r="AD98" s="1" t="n">
        <v>2.81893951248117</v>
      </c>
      <c r="AE98" s="1" t="n">
        <v>3.10386481751373</v>
      </c>
      <c r="AF98" s="1" t="n">
        <v>3.23656393736631</v>
      </c>
      <c r="AG98" s="1" t="n">
        <v>2.80224521641872</v>
      </c>
      <c r="AH98" s="1" t="n">
        <v>2.88574035681019</v>
      </c>
    </row>
    <row r="99" customFormat="false" ht="15" hidden="false" customHeight="false" outlineLevel="0" collapsed="false">
      <c r="A99" s="1" t="n">
        <v>1998330</v>
      </c>
      <c r="B99" s="1" t="n">
        <v>2000994</v>
      </c>
      <c r="C99" s="1" t="n">
        <v>2664</v>
      </c>
      <c r="D99" s="1" t="n">
        <v>33034</v>
      </c>
      <c r="E99" s="1" t="n">
        <v>977</v>
      </c>
      <c r="F99" s="1" t="n">
        <v>99.9165</v>
      </c>
      <c r="G99" s="1" t="n">
        <v>100.0497</v>
      </c>
      <c r="H99" s="1" t="n">
        <v>0.1332</v>
      </c>
      <c r="I99" s="1" t="n">
        <v>1.6517</v>
      </c>
      <c r="J99" s="1" t="n">
        <v>0.04885</v>
      </c>
      <c r="K99" s="1" t="n">
        <v>-56.6585460574365</v>
      </c>
      <c r="L99" s="1" t="n">
        <v>-56.1113637731418</v>
      </c>
      <c r="M99" s="1" t="n">
        <v>-59.3358648393837</v>
      </c>
      <c r="N99" s="1" t="n">
        <v>-50.4226954138324</v>
      </c>
      <c r="O99" s="1" t="n">
        <v>0.547182284294685</v>
      </c>
      <c r="P99" s="1" t="n">
        <v>-9.46035170984597</v>
      </c>
      <c r="Q99" s="1" t="n">
        <v>-8.91316942555128</v>
      </c>
      <c r="R99" s="1" t="n">
        <v>93.3493177353241</v>
      </c>
      <c r="S99" s="1" t="n">
        <v>85.2868516908612</v>
      </c>
      <c r="T99" s="1" t="n">
        <v>89.2700326993123</v>
      </c>
      <c r="U99" s="1" t="n">
        <v>95.0480288847996</v>
      </c>
      <c r="V99" s="1" t="n">
        <v>-8.06246604446287</v>
      </c>
      <c r="W99" s="1" t="n">
        <v>2.2844698589756</v>
      </c>
      <c r="X99" s="1" t="n">
        <v>-5.77799618548727</v>
      </c>
      <c r="Y99" s="1" t="n">
        <v>-1.91805183776643</v>
      </c>
      <c r="Z99" s="1" t="n">
        <v>-2.02677428239281</v>
      </c>
      <c r="AA99" s="1" t="n">
        <v>-2.14617823124051</v>
      </c>
      <c r="AB99" s="1" t="n">
        <v>-1.82378889311832</v>
      </c>
      <c r="AC99" s="1" t="n">
        <v>-1.91835613552272</v>
      </c>
      <c r="AD99" s="1" t="n">
        <v>2.88574035681019</v>
      </c>
      <c r="AE99" s="1" t="n">
        <v>2.80257876747775</v>
      </c>
      <c r="AF99" s="1" t="n">
        <v>2.83789433951114</v>
      </c>
      <c r="AG99" s="1" t="n">
        <v>3.02157683824778</v>
      </c>
      <c r="AH99" s="1" t="n">
        <v>2.90292435397616</v>
      </c>
    </row>
    <row r="100" customFormat="false" ht="15" hidden="false" customHeight="false" outlineLevel="0" collapsed="false">
      <c r="A100" s="1" t="n">
        <v>2001971</v>
      </c>
      <c r="B100" s="1" t="n">
        <v>2006207</v>
      </c>
      <c r="C100" s="1" t="n">
        <v>4236</v>
      </c>
      <c r="D100" s="1" t="n">
        <v>977</v>
      </c>
      <c r="E100" s="1" t="n">
        <v>70423</v>
      </c>
      <c r="F100" s="1" t="n">
        <v>100.09855</v>
      </c>
      <c r="G100" s="1" t="n">
        <v>100.31035</v>
      </c>
      <c r="H100" s="1" t="n">
        <v>0.2118</v>
      </c>
      <c r="I100" s="1" t="n">
        <v>0.04885</v>
      </c>
      <c r="J100" s="1" t="n">
        <v>3.52115</v>
      </c>
      <c r="K100" s="1" t="n">
        <v>-53.4678939522876</v>
      </c>
      <c r="L100" s="1" t="n">
        <v>-47.6317650908074</v>
      </c>
      <c r="M100" s="1" t="n">
        <v>-45.5148404329998</v>
      </c>
      <c r="N100" s="1" t="n">
        <v>-55.8662152751119</v>
      </c>
      <c r="O100" s="1" t="n">
        <v>5.83612886148021</v>
      </c>
      <c r="P100" s="1" t="n">
        <v>4.51524598063189</v>
      </c>
      <c r="Q100" s="1" t="n">
        <v>10.3513748421121</v>
      </c>
      <c r="R100" s="1" t="n">
        <v>90.4453340747215</v>
      </c>
      <c r="S100" s="1" t="n">
        <v>99.2363375776143</v>
      </c>
      <c r="T100" s="1" t="n">
        <v>97.1882529710295</v>
      </c>
      <c r="U100" s="1" t="n">
        <v>85.7152773868813</v>
      </c>
      <c r="V100" s="1" t="n">
        <v>8.79100350289282</v>
      </c>
      <c r="W100" s="1" t="n">
        <v>2.68197208125541</v>
      </c>
      <c r="X100" s="1" t="n">
        <v>11.4729755841482</v>
      </c>
      <c r="Y100" s="1" t="n">
        <v>-1.91835613552272</v>
      </c>
      <c r="Z100" s="1" t="n">
        <v>-1.64476691218037</v>
      </c>
      <c r="AA100" s="1" t="n">
        <v>-1.6462717784616</v>
      </c>
      <c r="AB100" s="1" t="n">
        <v>-2.0206810065008</v>
      </c>
      <c r="AC100" s="1" t="n">
        <v>-1.93710975372937</v>
      </c>
      <c r="AD100" s="1" t="n">
        <v>2.90292435397616</v>
      </c>
      <c r="AE100" s="1" t="n">
        <v>3.10099567670227</v>
      </c>
      <c r="AF100" s="1" t="n">
        <v>3.08961456194903</v>
      </c>
      <c r="AG100" s="1" t="n">
        <v>2.72488866812896</v>
      </c>
      <c r="AH100" s="1" t="n">
        <v>2.83158424759363</v>
      </c>
    </row>
    <row r="101" customFormat="false" ht="15" hidden="false" customHeight="false" outlineLevel="0" collapsed="false">
      <c r="A101" s="1" t="n">
        <v>2076630</v>
      </c>
      <c r="B101" s="1" t="n">
        <v>2081700</v>
      </c>
      <c r="C101" s="1" t="n">
        <v>5070</v>
      </c>
      <c r="D101" s="1" t="n">
        <v>70423</v>
      </c>
      <c r="E101" s="1" t="n">
        <v>29021</v>
      </c>
      <c r="F101" s="1" t="n">
        <v>103.8315</v>
      </c>
      <c r="G101" s="1" t="n">
        <v>104.085</v>
      </c>
      <c r="H101" s="1" t="n">
        <v>0.2535</v>
      </c>
      <c r="I101" s="1" t="n">
        <v>3.52115</v>
      </c>
      <c r="J101" s="1" t="n">
        <v>1.45105</v>
      </c>
      <c r="K101" s="1" t="n">
        <v>-65.4921101657071</v>
      </c>
      <c r="L101" s="1" t="n">
        <v>-52.3946324685144</v>
      </c>
      <c r="M101" s="1" t="n">
        <v>-53.7112667239371</v>
      </c>
      <c r="N101" s="1" t="n">
        <v>-56.1170844889053</v>
      </c>
      <c r="O101" s="1" t="n">
        <v>13.0974776971927</v>
      </c>
      <c r="P101" s="1" t="n">
        <v>-10.6916599322246</v>
      </c>
      <c r="Q101" s="1" t="n">
        <v>2.40581776496814</v>
      </c>
      <c r="R101" s="1" t="n">
        <v>85.9247093569318</v>
      </c>
      <c r="S101" s="1" t="n">
        <v>88.8891443312791</v>
      </c>
      <c r="T101" s="1" t="n">
        <v>88.3689231259988</v>
      </c>
      <c r="U101" s="1" t="n">
        <v>88.422485155946</v>
      </c>
      <c r="V101" s="1" t="n">
        <v>2.96443497434727</v>
      </c>
      <c r="W101" s="1" t="n">
        <v>-3.0179970042944</v>
      </c>
      <c r="X101" s="1" t="n">
        <v>-0.0535620299471304</v>
      </c>
      <c r="Y101" s="1" t="n">
        <v>-1.93710975372937</v>
      </c>
      <c r="Z101" s="1" t="n">
        <v>-1.9448399466497</v>
      </c>
      <c r="AA101" s="1" t="n">
        <v>-1.94273651740481</v>
      </c>
      <c r="AB101" s="1" t="n">
        <v>-2.0297549459637</v>
      </c>
      <c r="AC101" s="1" t="n">
        <v>-1.94470214696613</v>
      </c>
      <c r="AD101" s="1" t="n">
        <v>2.83158424759363</v>
      </c>
      <c r="AE101" s="1" t="n">
        <v>2.86147604125008</v>
      </c>
      <c r="AF101" s="1" t="n">
        <v>2.8092480661755</v>
      </c>
      <c r="AG101" s="1" t="n">
        <v>2.81095080310752</v>
      </c>
      <c r="AH101" s="1" t="n">
        <v>2.84950631771723</v>
      </c>
    </row>
    <row r="102" customFormat="false" ht="15" hidden="false" customHeight="false" outlineLevel="0" collapsed="false">
      <c r="A102" s="1" t="n">
        <v>2110721</v>
      </c>
      <c r="B102" s="1" t="n">
        <v>2122011</v>
      </c>
      <c r="C102" s="1" t="n">
        <v>11290</v>
      </c>
      <c r="D102" s="1" t="n">
        <v>29021</v>
      </c>
      <c r="E102" s="1" t="n">
        <v>6269</v>
      </c>
      <c r="F102" s="1" t="n">
        <v>105.53605</v>
      </c>
      <c r="G102" s="1" t="n">
        <v>106.10055</v>
      </c>
      <c r="H102" s="1" t="n">
        <v>0.5645</v>
      </c>
      <c r="I102" s="1" t="n">
        <v>1.45105</v>
      </c>
      <c r="J102" s="1" t="n">
        <v>0.31345</v>
      </c>
      <c r="K102" s="1" t="n">
        <v>-56.0078806086447</v>
      </c>
      <c r="L102" s="1" t="n">
        <v>-45.5513965411272</v>
      </c>
      <c r="M102" s="1" t="n">
        <v>-41.2758910954828</v>
      </c>
      <c r="N102" s="1" t="n">
        <v>-54.6043750431708</v>
      </c>
      <c r="O102" s="1" t="n">
        <v>10.4564840675175</v>
      </c>
      <c r="P102" s="1" t="n">
        <v>2.87199988017044</v>
      </c>
      <c r="Q102" s="1" t="n">
        <v>13.3284839476879</v>
      </c>
      <c r="R102" s="1" t="n">
        <v>91.5017994666934</v>
      </c>
      <c r="S102" s="1" t="n">
        <v>102.335885191442</v>
      </c>
      <c r="T102" s="1" t="n">
        <v>101.919003525299</v>
      </c>
      <c r="U102" s="1" t="n">
        <v>85.0268713116277</v>
      </c>
      <c r="V102" s="1" t="n">
        <v>10.8340857247485</v>
      </c>
      <c r="W102" s="1" t="n">
        <v>6.05804648892239</v>
      </c>
      <c r="X102" s="1" t="n">
        <v>16.8921322136709</v>
      </c>
      <c r="Y102" s="1" t="n">
        <v>-1.94470214696613</v>
      </c>
      <c r="Z102" s="1" t="n">
        <v>-1.58765798758138</v>
      </c>
      <c r="AA102" s="1" t="n">
        <v>-1.49294898092361</v>
      </c>
      <c r="AB102" s="1" t="n">
        <v>-1.97504024531149</v>
      </c>
      <c r="AC102" s="1" t="n">
        <v>-1.86332286950974</v>
      </c>
      <c r="AD102" s="1" t="n">
        <v>2.84950631771723</v>
      </c>
      <c r="AE102" s="1" t="n">
        <v>3.15724120762082</v>
      </c>
      <c r="AF102" s="1" t="n">
        <v>3.24000512206924</v>
      </c>
      <c r="AG102" s="1" t="n">
        <v>2.70300423899664</v>
      </c>
      <c r="AH102" s="1" t="n">
        <v>2.88139357606989</v>
      </c>
    </row>
    <row r="103" customFormat="false" ht="15" hidden="false" customHeight="false" outlineLevel="0" collapsed="false">
      <c r="A103" s="1" t="n">
        <v>2128280</v>
      </c>
      <c r="B103" s="1" t="n">
        <v>2131558</v>
      </c>
      <c r="C103" s="1" t="n">
        <v>3278</v>
      </c>
      <c r="D103" s="1" t="n">
        <v>6269</v>
      </c>
      <c r="E103" s="1" t="n">
        <v>5388</v>
      </c>
      <c r="F103" s="1" t="n">
        <v>106.414</v>
      </c>
      <c r="G103" s="1" t="n">
        <v>106.5779</v>
      </c>
      <c r="H103" s="1" t="n">
        <v>0.1639</v>
      </c>
      <c r="I103" s="1" t="n">
        <v>0.31345</v>
      </c>
      <c r="J103" s="1" t="n">
        <v>0.2694</v>
      </c>
      <c r="K103" s="1" t="n">
        <v>-49.733695598122</v>
      </c>
      <c r="L103" s="1" t="n">
        <v>-32.3513605158238</v>
      </c>
      <c r="M103" s="1" t="n">
        <v>-32.4895465703006</v>
      </c>
      <c r="N103" s="1" t="n">
        <v>-53.1251316580318</v>
      </c>
      <c r="O103" s="1" t="n">
        <v>17.3823350822982</v>
      </c>
      <c r="P103" s="1" t="n">
        <v>3.25325000543297</v>
      </c>
      <c r="Q103" s="1" t="n">
        <v>20.6355850877312</v>
      </c>
      <c r="R103" s="1" t="n">
        <v>89.5735883981854</v>
      </c>
      <c r="S103" s="1" t="n">
        <v>118.505682418407</v>
      </c>
      <c r="T103" s="1" t="n">
        <v>114.890040961745</v>
      </c>
      <c r="U103" s="1" t="n">
        <v>90.9619409103044</v>
      </c>
      <c r="V103" s="1" t="n">
        <v>28.9320940202219</v>
      </c>
      <c r="W103" s="1" t="n">
        <v>-5.00399396878139</v>
      </c>
      <c r="X103" s="1" t="n">
        <v>23.9281000514405</v>
      </c>
      <c r="Y103" s="1" t="n">
        <v>-1.86332286950974</v>
      </c>
      <c r="Z103" s="1" t="n">
        <v>-1.17146162097187</v>
      </c>
      <c r="AA103" s="1" t="n">
        <v>-1.17514689944777</v>
      </c>
      <c r="AB103" s="1" t="n">
        <v>-1.92153601207101</v>
      </c>
      <c r="AC103" s="1" t="n">
        <v>-1.88757854291511</v>
      </c>
      <c r="AD103" s="1" t="n">
        <v>2.88139357606989</v>
      </c>
      <c r="AE103" s="1" t="n">
        <v>3.65261652578688</v>
      </c>
      <c r="AF103" s="1" t="n">
        <v>3.65235440217387</v>
      </c>
      <c r="AG103" s="1" t="n">
        <v>2.89168010153858</v>
      </c>
      <c r="AH103" s="1" t="n">
        <v>2.93826279173997</v>
      </c>
    </row>
    <row r="104" customFormat="false" ht="15" hidden="false" customHeight="false" outlineLevel="0" collapsed="false">
      <c r="A104" s="1" t="n">
        <v>2136946</v>
      </c>
      <c r="B104" s="1" t="n">
        <v>2139395</v>
      </c>
      <c r="C104" s="1" t="n">
        <v>2449</v>
      </c>
      <c r="D104" s="1" t="n">
        <v>5388</v>
      </c>
      <c r="E104" s="1" t="n">
        <v>41967</v>
      </c>
      <c r="F104" s="1" t="n">
        <v>106.8473</v>
      </c>
      <c r="G104" s="1" t="n">
        <v>106.96975</v>
      </c>
      <c r="H104" s="1" t="n">
        <v>0.12245</v>
      </c>
      <c r="I104" s="1" t="n">
        <v>0.2694</v>
      </c>
      <c r="J104" s="1" t="n">
        <v>2.09835</v>
      </c>
      <c r="K104" s="1" t="n">
        <v>-50.9064256157151</v>
      </c>
      <c r="L104" s="1" t="n">
        <v>-43.387716744353</v>
      </c>
      <c r="M104" s="1" t="n">
        <v>-45.6152330434829</v>
      </c>
      <c r="N104" s="1" t="n">
        <v>-54.7424086465237</v>
      </c>
      <c r="O104" s="1" t="n">
        <v>7.51870887136212</v>
      </c>
      <c r="P104" s="1" t="n">
        <v>1.6084667316787</v>
      </c>
      <c r="Q104" s="1" t="n">
        <v>9.12717560304081</v>
      </c>
      <c r="R104" s="1" t="n">
        <v>90.9900163995528</v>
      </c>
      <c r="S104" s="1" t="n">
        <v>91.8735594984232</v>
      </c>
      <c r="T104" s="1" t="n">
        <v>93.7193579151289</v>
      </c>
      <c r="U104" s="1" t="n">
        <v>90.8189034076067</v>
      </c>
      <c r="V104" s="1" t="n">
        <v>0.883543098870376</v>
      </c>
      <c r="W104" s="1" t="n">
        <v>2.01691140865189</v>
      </c>
      <c r="X104" s="1" t="n">
        <v>2.90045450752227</v>
      </c>
      <c r="Y104" s="1" t="n">
        <v>-1.88757854291511</v>
      </c>
      <c r="Z104" s="1" t="n">
        <v>-1.69883341115397</v>
      </c>
      <c r="AA104" s="1" t="n">
        <v>-1.64990297918278</v>
      </c>
      <c r="AB104" s="1" t="n">
        <v>-1.98003292074476</v>
      </c>
      <c r="AC104" s="1" t="n">
        <v>-1.95124756197765</v>
      </c>
      <c r="AD104" s="1" t="n">
        <v>2.93826279173997</v>
      </c>
      <c r="AE104" s="1" t="n">
        <v>3.00990617842352</v>
      </c>
      <c r="AF104" s="1" t="n">
        <v>2.97933838812195</v>
      </c>
      <c r="AG104" s="1" t="n">
        <v>2.88713293932782</v>
      </c>
      <c r="AH104" s="1" t="n">
        <v>2.87212759528353</v>
      </c>
    </row>
    <row r="105" customFormat="false" ht="15" hidden="false" customHeight="false" outlineLevel="0" collapsed="false">
      <c r="A105" s="1" t="n">
        <v>2181362</v>
      </c>
      <c r="B105" s="1" t="n">
        <v>2182642</v>
      </c>
      <c r="C105" s="1" t="n">
        <v>1280</v>
      </c>
      <c r="D105" s="1" t="n">
        <v>41967</v>
      </c>
      <c r="E105" s="1" t="n">
        <v>14974</v>
      </c>
      <c r="F105" s="1" t="n">
        <v>109.0681</v>
      </c>
      <c r="G105" s="1" t="n">
        <v>109.1321</v>
      </c>
      <c r="H105" s="1" t="n">
        <v>0.064</v>
      </c>
      <c r="I105" s="1" t="n">
        <v>2.09835</v>
      </c>
      <c r="J105" s="1" t="n">
        <v>0.7487</v>
      </c>
      <c r="K105" s="1" t="n">
        <v>-57.7748575100863</v>
      </c>
      <c r="L105" s="1" t="n">
        <v>-40.939003994043</v>
      </c>
      <c r="M105" s="1" t="n">
        <v>-40.9030655408844</v>
      </c>
      <c r="N105" s="1" t="n">
        <v>-55.3453898148644</v>
      </c>
      <c r="O105" s="1" t="n">
        <v>16.8358535160433</v>
      </c>
      <c r="P105" s="1" t="n">
        <v>-2.39352924206329</v>
      </c>
      <c r="Q105" s="1" t="n">
        <v>14.44232427398</v>
      </c>
      <c r="R105" s="1" t="n">
        <v>90.2686258499913</v>
      </c>
      <c r="S105" s="1" t="n">
        <v>100.517734205679</v>
      </c>
      <c r="T105" s="1" t="n">
        <v>108.19431683391</v>
      </c>
      <c r="U105" s="1" t="n">
        <v>91.8397149570658</v>
      </c>
      <c r="V105" s="1" t="n">
        <v>10.2491083556881</v>
      </c>
      <c r="W105" s="1" t="n">
        <v>6.10549352115599</v>
      </c>
      <c r="X105" s="1" t="n">
        <v>16.3546018768441</v>
      </c>
      <c r="Y105" s="1" t="n">
        <v>-1.95124756197765</v>
      </c>
      <c r="Z105" s="1" t="n">
        <v>-1.48529549847616</v>
      </c>
      <c r="AA105" s="1" t="n">
        <v>-1.47946388061379</v>
      </c>
      <c r="AB105" s="1" t="n">
        <v>-2.00184274960365</v>
      </c>
      <c r="AC105" s="1" t="n">
        <v>-1.98979306182561</v>
      </c>
      <c r="AD105" s="1" t="n">
        <v>2.87212759528353</v>
      </c>
      <c r="AE105" s="1" t="n">
        <v>3.28930030702792</v>
      </c>
      <c r="AF105" s="1" t="n">
        <v>3.43949733214999</v>
      </c>
      <c r="AG105" s="1" t="n">
        <v>2.91958453848512</v>
      </c>
      <c r="AH105" s="1" t="n">
        <v>2.87646272862096</v>
      </c>
    </row>
    <row r="106" customFormat="false" ht="15" hidden="false" customHeight="false" outlineLevel="0" collapsed="false">
      <c r="A106" s="1" t="n">
        <v>2197616</v>
      </c>
      <c r="B106" s="1" t="n">
        <v>2199929</v>
      </c>
      <c r="C106" s="1" t="n">
        <v>2313</v>
      </c>
      <c r="D106" s="1" t="n">
        <v>14974</v>
      </c>
      <c r="E106" s="1" t="n">
        <v>17527</v>
      </c>
      <c r="F106" s="1" t="n">
        <v>109.8808</v>
      </c>
      <c r="G106" s="1" t="n">
        <v>109.99645</v>
      </c>
      <c r="H106" s="1" t="n">
        <v>0.11565</v>
      </c>
      <c r="I106" s="1" t="n">
        <v>0.7487</v>
      </c>
      <c r="J106" s="1" t="n">
        <v>0.87635</v>
      </c>
      <c r="K106" s="1" t="n">
        <v>-52.6614209224282</v>
      </c>
      <c r="L106" s="1" t="n">
        <v>-44.2652117386783</v>
      </c>
      <c r="M106" s="1" t="n">
        <v>-45.4834615853003</v>
      </c>
      <c r="N106" s="1" t="n">
        <v>-52.4784099324177</v>
      </c>
      <c r="O106" s="1" t="n">
        <v>8.3962091837499</v>
      </c>
      <c r="P106" s="1" t="n">
        <v>-1.40126083663255</v>
      </c>
      <c r="Q106" s="1" t="n">
        <v>6.99494834711735</v>
      </c>
      <c r="R106" s="1" t="n">
        <v>87.1145666899365</v>
      </c>
      <c r="S106" s="1" t="n">
        <v>101.167387601039</v>
      </c>
      <c r="T106" s="1" t="n">
        <v>101.032703866386</v>
      </c>
      <c r="U106" s="1" t="n">
        <v>89.7494368380402</v>
      </c>
      <c r="V106" s="1" t="n">
        <v>14.0528209111024</v>
      </c>
      <c r="W106" s="1" t="n">
        <v>-2.76955388275607</v>
      </c>
      <c r="X106" s="1" t="n">
        <v>11.2832670283463</v>
      </c>
      <c r="Y106" s="1" t="n">
        <v>-1.98979306182561</v>
      </c>
      <c r="Z106" s="1" t="n">
        <v>-1.67217344347188</v>
      </c>
      <c r="AA106" s="1" t="n">
        <v>-1.64513680554031</v>
      </c>
      <c r="AB106" s="1" t="n">
        <v>-1.89814408725555</v>
      </c>
      <c r="AC106" s="1" t="n">
        <v>-2.03573164938163</v>
      </c>
      <c r="AD106" s="1" t="n">
        <v>2.87646272862096</v>
      </c>
      <c r="AE106" s="1" t="n">
        <v>3.17605283609779</v>
      </c>
      <c r="AF106" s="1" t="n">
        <v>3.21182965591243</v>
      </c>
      <c r="AG106" s="1" t="n">
        <v>2.8531345970813</v>
      </c>
      <c r="AH106" s="1" t="n">
        <v>2.83607875191546</v>
      </c>
    </row>
    <row r="107" customFormat="false" ht="15" hidden="false" customHeight="false" outlineLevel="0" collapsed="false">
      <c r="A107" s="1" t="n">
        <v>2217456</v>
      </c>
      <c r="B107" s="1" t="n">
        <v>2219418</v>
      </c>
      <c r="C107" s="1" t="n">
        <v>1962</v>
      </c>
      <c r="D107" s="1" t="n">
        <v>17527</v>
      </c>
      <c r="E107" s="1" t="n">
        <v>1828</v>
      </c>
      <c r="F107" s="1" t="n">
        <v>110.8728</v>
      </c>
      <c r="G107" s="1" t="n">
        <v>110.9709</v>
      </c>
      <c r="H107" s="1" t="n">
        <v>0.0981</v>
      </c>
      <c r="I107" s="1" t="n">
        <v>0.87635</v>
      </c>
      <c r="J107" s="1" t="n">
        <v>0.0914</v>
      </c>
      <c r="K107" s="1" t="n">
        <v>-59.124257867788</v>
      </c>
      <c r="L107" s="1" t="n">
        <v>-48.3183672200703</v>
      </c>
      <c r="M107" s="1" t="n">
        <v>-49.8954535846031</v>
      </c>
      <c r="N107" s="1" t="n">
        <v>-56.5436214614125</v>
      </c>
      <c r="O107" s="1" t="n">
        <v>10.8058906477177</v>
      </c>
      <c r="P107" s="1" t="n">
        <v>-4.15772277090828</v>
      </c>
      <c r="Q107" s="1" t="n">
        <v>6.64816787680943</v>
      </c>
      <c r="R107" s="1" t="n">
        <v>88.6345876228984</v>
      </c>
      <c r="S107" s="1" t="n">
        <v>96.1860468615243</v>
      </c>
      <c r="T107" s="1" t="n">
        <v>99.1294683210487</v>
      </c>
      <c r="U107" s="1" t="n">
        <v>90.2352133173783</v>
      </c>
      <c r="V107" s="1" t="n">
        <v>7.55145923862588</v>
      </c>
      <c r="W107" s="1" t="n">
        <v>1.34279576504449</v>
      </c>
      <c r="X107" s="1" t="n">
        <v>8.89425500367037</v>
      </c>
      <c r="Y107" s="1" t="n">
        <v>-2.03573164938163</v>
      </c>
      <c r="Z107" s="1" t="n">
        <v>-1.7110084005505</v>
      </c>
      <c r="AA107" s="1" t="n">
        <v>-1.80471855615509</v>
      </c>
      <c r="AB107" s="1" t="n">
        <v>-2.04518278825929</v>
      </c>
      <c r="AC107" s="1" t="n">
        <v>-1.98070322740374</v>
      </c>
      <c r="AD107" s="1" t="n">
        <v>2.83607875191546</v>
      </c>
      <c r="AE107" s="1" t="n">
        <v>3.12775279053609</v>
      </c>
      <c r="AF107" s="1" t="n">
        <v>3.15132579792614</v>
      </c>
      <c r="AG107" s="1" t="n">
        <v>2.86857743135946</v>
      </c>
      <c r="AH107" s="1" t="n">
        <v>2.89827229617874</v>
      </c>
    </row>
    <row r="108" customFormat="false" ht="15" hidden="false" customHeight="false" outlineLevel="0" collapsed="false">
      <c r="A108" s="1" t="n">
        <v>2221246</v>
      </c>
      <c r="B108" s="1" t="n">
        <v>2224252</v>
      </c>
      <c r="C108" s="1" t="n">
        <v>3006</v>
      </c>
      <c r="D108" s="1" t="n">
        <v>1828</v>
      </c>
      <c r="E108" s="1" t="n">
        <v>18855</v>
      </c>
      <c r="F108" s="1" t="n">
        <v>111.0623</v>
      </c>
      <c r="G108" s="1" t="n">
        <v>111.2126</v>
      </c>
      <c r="H108" s="1" t="n">
        <v>0.1503</v>
      </c>
      <c r="I108" s="1" t="n">
        <v>0.0914</v>
      </c>
      <c r="J108" s="1" t="n">
        <v>0.94275</v>
      </c>
      <c r="K108" s="1" t="n">
        <v>-55.3605379359278</v>
      </c>
      <c r="L108" s="1" t="n">
        <v>-48.1447866742525</v>
      </c>
      <c r="M108" s="1" t="n">
        <v>-50.9497797271163</v>
      </c>
      <c r="N108" s="1" t="n">
        <v>-57.2009352480059</v>
      </c>
      <c r="O108" s="1" t="n">
        <v>7.21575126167529</v>
      </c>
      <c r="P108" s="1" t="n">
        <v>-0.964595740785654</v>
      </c>
      <c r="Q108" s="1" t="n">
        <v>6.25115552088964</v>
      </c>
      <c r="R108" s="1" t="n">
        <v>89.0329595061516</v>
      </c>
      <c r="S108" s="1" t="n">
        <v>95.2417045280851</v>
      </c>
      <c r="T108" s="1" t="n">
        <v>100.067782848611</v>
      </c>
      <c r="U108" s="1" t="n">
        <v>87.7001512979374</v>
      </c>
      <c r="V108" s="1" t="n">
        <v>6.20874502193352</v>
      </c>
      <c r="W108" s="1" t="n">
        <v>6.15888652874011</v>
      </c>
      <c r="X108" s="1" t="n">
        <v>12.3676315506736</v>
      </c>
      <c r="Y108" s="1" t="n">
        <v>-1.98070322740374</v>
      </c>
      <c r="Z108" s="1" t="n">
        <v>-1.71100167367713</v>
      </c>
      <c r="AA108" s="1" t="n">
        <v>-1.8428535327298</v>
      </c>
      <c r="AB108" s="1" t="n">
        <v>-2.06895782792038</v>
      </c>
      <c r="AC108" s="1" t="n">
        <v>-2.02260489329053</v>
      </c>
      <c r="AD108" s="1" t="n">
        <v>2.89827229617874</v>
      </c>
      <c r="AE108" s="1" t="n">
        <v>3.11777258722793</v>
      </c>
      <c r="AF108" s="1" t="n">
        <v>3.18115481675734</v>
      </c>
      <c r="AG108" s="1" t="n">
        <v>2.78798780976143</v>
      </c>
      <c r="AH108" s="1" t="n">
        <v>2.87876136800915</v>
      </c>
    </row>
    <row r="109" customFormat="false" ht="15" hidden="false" customHeight="false" outlineLevel="0" collapsed="false">
      <c r="A109" s="1" t="n">
        <v>2243107</v>
      </c>
      <c r="B109" s="1" t="n">
        <v>2250021</v>
      </c>
      <c r="C109" s="1" t="n">
        <v>6914</v>
      </c>
      <c r="D109" s="1" t="n">
        <v>18855</v>
      </c>
      <c r="E109" s="1" t="n">
        <v>10785</v>
      </c>
      <c r="F109" s="1" t="n">
        <v>112.15535</v>
      </c>
      <c r="G109" s="1" t="n">
        <v>112.50105</v>
      </c>
      <c r="H109" s="1" t="n">
        <v>0.3457</v>
      </c>
      <c r="I109" s="1" t="n">
        <v>0.94275</v>
      </c>
      <c r="J109" s="1" t="n">
        <v>0.53925</v>
      </c>
      <c r="K109" s="1" t="n">
        <v>-58.7423926199673</v>
      </c>
      <c r="L109" s="1" t="n">
        <v>-64.4332259371813</v>
      </c>
      <c r="M109" s="1" t="n">
        <v>-64.0698277878827</v>
      </c>
      <c r="N109" s="1" t="n">
        <v>-57.5266141529441</v>
      </c>
      <c r="O109" s="1" t="n">
        <v>-5.69083331721393</v>
      </c>
      <c r="P109" s="1" t="n">
        <v>-0.852380317724744</v>
      </c>
      <c r="Q109" s="1" t="n">
        <v>-6.54321363493867</v>
      </c>
      <c r="R109" s="1" t="n">
        <v>92.7320407288093</v>
      </c>
      <c r="S109" s="1" t="n">
        <v>81.2732743101293</v>
      </c>
      <c r="T109" s="1" t="n">
        <v>84.2774947220483</v>
      </c>
      <c r="U109" s="1" t="n">
        <v>88.2111581037744</v>
      </c>
      <c r="V109" s="1" t="n">
        <v>-11.45876641868</v>
      </c>
      <c r="W109" s="1" t="n">
        <v>7.52510303695384</v>
      </c>
      <c r="X109" s="1" t="n">
        <v>-3.93366338172616</v>
      </c>
      <c r="Y109" s="1" t="n">
        <v>-2.02260489329053</v>
      </c>
      <c r="Z109" s="1" t="n">
        <v>-2.30450399172732</v>
      </c>
      <c r="AA109" s="1" t="n">
        <v>-2.31740567108772</v>
      </c>
      <c r="AB109" s="1" t="n">
        <v>-2.08073763391199</v>
      </c>
      <c r="AC109" s="1" t="n">
        <v>-2.00221959709737</v>
      </c>
      <c r="AD109" s="1" t="n">
        <v>2.87876136800915</v>
      </c>
      <c r="AE109" s="1" t="n">
        <v>2.58268672474573</v>
      </c>
      <c r="AF109" s="1" t="n">
        <v>2.67918155721391</v>
      </c>
      <c r="AG109" s="1" t="n">
        <v>2.80423271611899</v>
      </c>
      <c r="AH109" s="1" t="n">
        <v>2.90680062801023</v>
      </c>
    </row>
    <row r="110" customFormat="false" ht="15" hidden="false" customHeight="false" outlineLevel="0" collapsed="false">
      <c r="A110" s="1" t="n">
        <v>2260806</v>
      </c>
      <c r="B110" s="1" t="n">
        <v>2264375</v>
      </c>
      <c r="C110" s="1" t="n">
        <v>3569</v>
      </c>
      <c r="D110" s="1" t="n">
        <v>10785</v>
      </c>
      <c r="E110" s="1" t="n">
        <v>19508</v>
      </c>
      <c r="F110" s="1" t="n">
        <v>113.0403</v>
      </c>
      <c r="G110" s="1" t="n">
        <v>113.21875</v>
      </c>
      <c r="H110" s="1" t="n">
        <v>0.17845</v>
      </c>
      <c r="I110" s="1" t="n">
        <v>0.53925</v>
      </c>
      <c r="J110" s="1" t="n">
        <v>0.9754</v>
      </c>
      <c r="K110" s="1" t="n">
        <v>-43.9247716650313</v>
      </c>
      <c r="L110" s="1" t="n">
        <v>-52.0231987268348</v>
      </c>
      <c r="M110" s="1" t="n">
        <v>-51.6916428563933</v>
      </c>
      <c r="N110" s="1" t="n">
        <v>-55.4167225061228</v>
      </c>
      <c r="O110" s="1" t="n">
        <v>-8.09842706180353</v>
      </c>
      <c r="P110" s="1" t="n">
        <v>11.8235067115331</v>
      </c>
      <c r="Q110" s="1" t="n">
        <v>3.72507964972959</v>
      </c>
      <c r="R110" s="1" t="n">
        <v>103.677563828714</v>
      </c>
      <c r="S110" s="1" t="n">
        <v>95.3310902694309</v>
      </c>
      <c r="T110" s="1" t="n">
        <v>92.2249945204485</v>
      </c>
      <c r="U110" s="1" t="n">
        <v>93.8412966863867</v>
      </c>
      <c r="V110" s="1" t="n">
        <v>-8.3464735592835</v>
      </c>
      <c r="W110" s="1" t="n">
        <v>6.73017139334529</v>
      </c>
      <c r="X110" s="1" t="n">
        <v>-1.61630216593821</v>
      </c>
      <c r="Y110" s="1" t="n">
        <v>-2.00221959709737</v>
      </c>
      <c r="Z110" s="1" t="n">
        <v>-1.95192070619753</v>
      </c>
      <c r="AA110" s="1" t="n">
        <v>-1.86968672211574</v>
      </c>
      <c r="AB110" s="1" t="n">
        <v>-2.00442285304646</v>
      </c>
      <c r="AC110" s="1" t="n">
        <v>-2.04409008557154</v>
      </c>
      <c r="AD110" s="1" t="n">
        <v>2.90680062801023</v>
      </c>
      <c r="AE110" s="1" t="n">
        <v>2.91961137219706</v>
      </c>
      <c r="AF110" s="1" t="n">
        <v>2.93183257580506</v>
      </c>
      <c r="AG110" s="1" t="n">
        <v>2.98321482166023</v>
      </c>
      <c r="AH110" s="1" t="n">
        <v>2.89886546792301</v>
      </c>
    </row>
    <row r="111" customFormat="false" ht="15" hidden="false" customHeight="false" outlineLevel="0" collapsed="false">
      <c r="A111" s="1" t="n">
        <v>2283883</v>
      </c>
      <c r="B111" s="1" t="n">
        <v>2285920</v>
      </c>
      <c r="C111" s="1" t="n">
        <v>2037</v>
      </c>
      <c r="D111" s="1" t="n">
        <v>19508</v>
      </c>
      <c r="E111" s="1" t="n">
        <v>22155</v>
      </c>
      <c r="F111" s="1" t="n">
        <v>114.19415</v>
      </c>
      <c r="G111" s="1" t="n">
        <v>114.296</v>
      </c>
      <c r="H111" s="1" t="n">
        <v>0.10185</v>
      </c>
      <c r="I111" s="1" t="n">
        <v>0.9754</v>
      </c>
      <c r="J111" s="1" t="n">
        <v>1.10775</v>
      </c>
      <c r="K111" s="1" t="n">
        <v>-54.9969085775327</v>
      </c>
      <c r="L111" s="1" t="n">
        <v>-52.8124379421812</v>
      </c>
      <c r="M111" s="1" t="n">
        <v>-55.5629476983558</v>
      </c>
      <c r="N111" s="1" t="n">
        <v>-55.3408294496821</v>
      </c>
      <c r="O111" s="1" t="n">
        <v>2.18447063535153</v>
      </c>
      <c r="P111" s="1" t="n">
        <v>-2.4065888840252</v>
      </c>
      <c r="Q111" s="1" t="n">
        <v>-0.222118248673674</v>
      </c>
      <c r="R111" s="1" t="n">
        <v>91.0906834665683</v>
      </c>
      <c r="S111" s="1" t="n">
        <v>88.5708622415763</v>
      </c>
      <c r="T111" s="1" t="n">
        <v>95.4260785800906</v>
      </c>
      <c r="U111" s="1" t="n">
        <v>86.1920979383697</v>
      </c>
      <c r="V111" s="1" t="n">
        <v>-2.51982122499196</v>
      </c>
      <c r="W111" s="1" t="n">
        <v>11.7538018667128</v>
      </c>
      <c r="X111" s="1" t="n">
        <v>9.23398064172082</v>
      </c>
      <c r="Y111" s="1" t="n">
        <v>-2.04409008557154</v>
      </c>
      <c r="Z111" s="1" t="n">
        <v>-1.93901971264426</v>
      </c>
      <c r="AA111" s="1" t="n">
        <v>-2.00971181824953</v>
      </c>
      <c r="AB111" s="1" t="n">
        <v>-2.001677801195</v>
      </c>
      <c r="AC111" s="1" t="n">
        <v>-2.00828878223709</v>
      </c>
      <c r="AD111" s="1" t="n">
        <v>2.89886546792301</v>
      </c>
      <c r="AE111" s="1" t="n">
        <v>2.92533362911898</v>
      </c>
      <c r="AF111" s="1" t="n">
        <v>3.03359503806108</v>
      </c>
      <c r="AG111" s="1" t="n">
        <v>2.74004679346077</v>
      </c>
      <c r="AH111" s="1" t="n">
        <v>2.90587908646313</v>
      </c>
    </row>
    <row r="112" customFormat="false" ht="15" hidden="false" customHeight="false" outlineLevel="0" collapsed="false">
      <c r="A112" s="1" t="n">
        <v>2308075</v>
      </c>
      <c r="B112" s="1" t="n">
        <v>2311889</v>
      </c>
      <c r="C112" s="1" t="n">
        <v>3814</v>
      </c>
      <c r="D112" s="1" t="n">
        <v>22155</v>
      </c>
      <c r="E112" s="1" t="n">
        <v>23149</v>
      </c>
      <c r="F112" s="1" t="n">
        <v>115.40375</v>
      </c>
      <c r="G112" s="1" t="n">
        <v>115.59445</v>
      </c>
      <c r="H112" s="1" t="n">
        <v>0.1907</v>
      </c>
      <c r="I112" s="1" t="n">
        <v>1.10775</v>
      </c>
      <c r="J112" s="1" t="n">
        <v>1.15745</v>
      </c>
      <c r="K112" s="1" t="n">
        <v>-56.8639698950756</v>
      </c>
      <c r="L112" s="1" t="n">
        <v>-53.0574312034354</v>
      </c>
      <c r="M112" s="1" t="n">
        <v>-49.8211820307314</v>
      </c>
      <c r="N112" s="1" t="n">
        <v>-59.799887314744</v>
      </c>
      <c r="O112" s="1" t="n">
        <v>3.80653869164019</v>
      </c>
      <c r="P112" s="1" t="n">
        <v>6.17216659237242</v>
      </c>
      <c r="Q112" s="1" t="n">
        <v>9.97870528401261</v>
      </c>
      <c r="R112" s="1" t="n">
        <v>92.3805204901668</v>
      </c>
      <c r="S112" s="1" t="n">
        <v>98.0747261670923</v>
      </c>
      <c r="T112" s="1" t="n">
        <v>97.280485285996</v>
      </c>
      <c r="U112" s="1" t="n">
        <v>90.0014105235299</v>
      </c>
      <c r="V112" s="1" t="n">
        <v>5.69420567692549</v>
      </c>
      <c r="W112" s="1" t="n">
        <v>1.58486908554059</v>
      </c>
      <c r="X112" s="1" t="n">
        <v>7.27907476246608</v>
      </c>
      <c r="Y112" s="1" t="n">
        <v>-2.00828878223709</v>
      </c>
      <c r="Z112" s="1" t="n">
        <v>-1.74306618790767</v>
      </c>
      <c r="AA112" s="1" t="n">
        <v>-1.80203215405155</v>
      </c>
      <c r="AB112" s="1" t="n">
        <v>-2.16296192417429</v>
      </c>
      <c r="AC112" s="1" t="n">
        <v>-1.99324702685651</v>
      </c>
      <c r="AD112" s="1" t="n">
        <v>2.90587908646313</v>
      </c>
      <c r="AE112" s="1" t="n">
        <v>3.11204730092971</v>
      </c>
      <c r="AF112" s="1" t="n">
        <v>3.09254662724181</v>
      </c>
      <c r="AG112" s="1" t="n">
        <v>2.86114484054302</v>
      </c>
      <c r="AH112" s="1" t="n">
        <v>2.89616743304554</v>
      </c>
    </row>
    <row r="113" customFormat="false" ht="15" hidden="false" customHeight="false" outlineLevel="0" collapsed="false">
      <c r="A113" s="1" t="n">
        <v>2335038</v>
      </c>
      <c r="B113" s="1" t="n">
        <v>2347186</v>
      </c>
      <c r="C113" s="1" t="n">
        <v>12148</v>
      </c>
      <c r="D113" s="1" t="n">
        <v>23149</v>
      </c>
      <c r="E113" s="1" t="n">
        <v>13033</v>
      </c>
      <c r="F113" s="1" t="n">
        <v>116.7519</v>
      </c>
      <c r="G113" s="1" t="n">
        <v>117.3593</v>
      </c>
      <c r="H113" s="1" t="n">
        <v>0.6074</v>
      </c>
      <c r="I113" s="1" t="n">
        <v>1.15745</v>
      </c>
      <c r="J113" s="1" t="n">
        <v>0.65165</v>
      </c>
      <c r="K113" s="1" t="n">
        <v>-54.956257561309</v>
      </c>
      <c r="L113" s="1" t="n">
        <v>-43.8225217845433</v>
      </c>
      <c r="M113" s="1" t="n">
        <v>-46.3965146646976</v>
      </c>
      <c r="N113" s="1" t="n">
        <v>-52.4205995545554</v>
      </c>
      <c r="O113" s="1" t="n">
        <v>11.1337357767656</v>
      </c>
      <c r="P113" s="1" t="n">
        <v>-5.10965088690776</v>
      </c>
      <c r="Q113" s="1" t="n">
        <v>6.02408488985788</v>
      </c>
      <c r="R113" s="1" t="n">
        <v>88.4423773103834</v>
      </c>
      <c r="S113" s="1" t="n">
        <v>111.22747167343</v>
      </c>
      <c r="T113" s="1" t="n">
        <v>107.586254226838</v>
      </c>
      <c r="U113" s="1" t="n">
        <v>90.0480000282821</v>
      </c>
      <c r="V113" s="1" t="n">
        <v>22.7850943630465</v>
      </c>
      <c r="W113" s="1" t="n">
        <v>-5.24684016449032</v>
      </c>
      <c r="X113" s="1" t="n">
        <v>17.5382541985562</v>
      </c>
      <c r="Y113" s="1" t="n">
        <v>-1.99324702685651</v>
      </c>
      <c r="Z113" s="1" t="n">
        <v>-1.502761057391</v>
      </c>
      <c r="AA113" s="1" t="n">
        <v>-1.67816193542211</v>
      </c>
      <c r="AB113" s="1" t="n">
        <v>-1.89605308588827</v>
      </c>
      <c r="AC113" s="1" t="n">
        <v>-1.95917390185131</v>
      </c>
      <c r="AD113" s="1" t="n">
        <v>2.89616743304554</v>
      </c>
      <c r="AE113" s="1" t="n">
        <v>3.43110334161691</v>
      </c>
      <c r="AF113" s="1" t="n">
        <v>3.42016702187119</v>
      </c>
      <c r="AG113" s="1" t="n">
        <v>2.86262592089909</v>
      </c>
      <c r="AH113" s="1" t="n">
        <v>2.91256125760194</v>
      </c>
    </row>
    <row r="114" customFormat="false" ht="15" hidden="false" customHeight="false" outlineLevel="0" collapsed="false">
      <c r="A114" s="1" t="n">
        <v>2360219</v>
      </c>
      <c r="B114" s="1" t="n">
        <v>2384434</v>
      </c>
      <c r="C114" s="1" t="n">
        <v>24215</v>
      </c>
      <c r="D114" s="1" t="n">
        <v>13033</v>
      </c>
      <c r="E114" s="1" t="n">
        <v>6105</v>
      </c>
      <c r="F114" s="1" t="n">
        <v>118.01095</v>
      </c>
      <c r="G114" s="1" t="n">
        <v>119.2217</v>
      </c>
      <c r="H114" s="1" t="n">
        <v>1.21075</v>
      </c>
      <c r="I114" s="1" t="n">
        <v>0.65165</v>
      </c>
      <c r="J114" s="1" t="n">
        <v>0.30525</v>
      </c>
      <c r="K114" s="1" t="n">
        <v>-54.5561475606252</v>
      </c>
      <c r="L114" s="1" t="n">
        <v>-48.6156079126097</v>
      </c>
      <c r="M114" s="1" t="n">
        <v>-48.2736197763039</v>
      </c>
      <c r="N114" s="1" t="n">
        <v>-52.6091783027234</v>
      </c>
      <c r="O114" s="1" t="n">
        <v>5.94053964801549</v>
      </c>
      <c r="P114" s="1" t="n">
        <v>-1.60498112159603</v>
      </c>
      <c r="Q114" s="1" t="n">
        <v>4.33555852641946</v>
      </c>
      <c r="R114" s="1" t="n">
        <v>88.648712136098</v>
      </c>
      <c r="S114" s="1" t="n">
        <v>93.1509080550011</v>
      </c>
      <c r="T114" s="1" t="n">
        <v>99.5062228366292</v>
      </c>
      <c r="U114" s="1" t="n">
        <v>91.9665627133829</v>
      </c>
      <c r="V114" s="1" t="n">
        <v>4.50219591890304</v>
      </c>
      <c r="W114" s="1" t="n">
        <v>3.03746420434321</v>
      </c>
      <c r="X114" s="1" t="n">
        <v>7.53966012324625</v>
      </c>
      <c r="Y114" s="1" t="n">
        <v>-1.95917390185131</v>
      </c>
      <c r="Z114" s="1" t="n">
        <v>-1.71026132513287</v>
      </c>
      <c r="AA114" s="1" t="n">
        <v>-1.74605682730891</v>
      </c>
      <c r="AB114" s="1" t="n">
        <v>-1.9028739792095</v>
      </c>
      <c r="AC114" s="1" t="n">
        <v>-1.99533129417997</v>
      </c>
      <c r="AD114" s="1" t="n">
        <v>2.91256125760194</v>
      </c>
      <c r="AE114" s="1" t="n">
        <v>3.1266071008902</v>
      </c>
      <c r="AF114" s="1" t="n">
        <v>3.16330282397644</v>
      </c>
      <c r="AG114" s="1" t="n">
        <v>2.92361702865844</v>
      </c>
      <c r="AH114" s="1" t="n">
        <v>2.89405844042852</v>
      </c>
    </row>
    <row r="115" customFormat="false" ht="15" hidden="false" customHeight="false" outlineLevel="0" collapsed="false">
      <c r="A115" s="1" t="n">
        <v>2390539</v>
      </c>
      <c r="B115" s="1" t="n">
        <v>2392162</v>
      </c>
      <c r="C115" s="1" t="n">
        <v>1623</v>
      </c>
      <c r="D115" s="1" t="n">
        <v>6105</v>
      </c>
      <c r="E115" s="1" t="n">
        <v>4639</v>
      </c>
      <c r="F115" s="1" t="n">
        <v>119.52695</v>
      </c>
      <c r="G115" s="1" t="n">
        <v>119.6081</v>
      </c>
      <c r="H115" s="1" t="n">
        <v>0.08115</v>
      </c>
      <c r="I115" s="1" t="n">
        <v>0.30525</v>
      </c>
      <c r="J115" s="1" t="n">
        <v>0.23195</v>
      </c>
      <c r="K115" s="1" t="n">
        <v>-53.7967439418999</v>
      </c>
      <c r="L115" s="1" t="n">
        <v>-50.3219923297979</v>
      </c>
      <c r="M115" s="1" t="n">
        <v>-50.4683712393601</v>
      </c>
      <c r="N115" s="1" t="n">
        <v>-53.6668264615882</v>
      </c>
      <c r="O115" s="1" t="n">
        <v>3.47475161210205</v>
      </c>
      <c r="P115" s="1" t="n">
        <v>-0.276296389873927</v>
      </c>
      <c r="Q115" s="1" t="n">
        <v>3.19845522222812</v>
      </c>
      <c r="R115" s="1" t="n">
        <v>89.2423906296794</v>
      </c>
      <c r="S115" s="1" t="n">
        <v>97.1052384415971</v>
      </c>
      <c r="T115" s="1" t="n">
        <v>96.7412291715856</v>
      </c>
      <c r="U115" s="1" t="n">
        <v>91.0564108669057</v>
      </c>
      <c r="V115" s="1" t="n">
        <v>7.86284781191769</v>
      </c>
      <c r="W115" s="1" t="n">
        <v>-2.1780295072378</v>
      </c>
      <c r="X115" s="1" t="n">
        <v>5.68481830467989</v>
      </c>
      <c r="Y115" s="1" t="n">
        <v>-1.99533129417997</v>
      </c>
      <c r="Z115" s="1" t="n">
        <v>-1.79886469172555</v>
      </c>
      <c r="AA115" s="1" t="n">
        <v>-1.82544098772765</v>
      </c>
      <c r="AB115" s="1" t="n">
        <v>-1.94112911311565</v>
      </c>
      <c r="AC115" s="1" t="n">
        <v>-1.971624203617</v>
      </c>
      <c r="AD115" s="1" t="n">
        <v>2.89405844042852</v>
      </c>
      <c r="AE115" s="1" t="n">
        <v>3.09712854648625</v>
      </c>
      <c r="AF115" s="1" t="n">
        <v>3.07540367536471</v>
      </c>
      <c r="AG115" s="1" t="n">
        <v>2.89468330145893</v>
      </c>
      <c r="AH115" s="1" t="n">
        <v>2.903567568149</v>
      </c>
    </row>
    <row r="116" customFormat="false" ht="15" hidden="false" customHeight="false" outlineLevel="0" collapsed="false">
      <c r="A116" s="1" t="n">
        <v>2396801</v>
      </c>
      <c r="B116" s="1" t="n">
        <v>2405060</v>
      </c>
      <c r="C116" s="1" t="n">
        <v>8259</v>
      </c>
      <c r="D116" s="1" t="n">
        <v>4639</v>
      </c>
      <c r="E116" s="1" t="n">
        <v>15331</v>
      </c>
      <c r="F116" s="1" t="n">
        <v>119.84005</v>
      </c>
      <c r="G116" s="1" t="n">
        <v>120.253</v>
      </c>
      <c r="H116" s="1" t="n">
        <v>0.41295</v>
      </c>
      <c r="I116" s="1" t="n">
        <v>0.23195</v>
      </c>
      <c r="J116" s="1" t="n">
        <v>0.76655</v>
      </c>
      <c r="K116" s="1" t="n">
        <v>-56.7198316624976</v>
      </c>
      <c r="L116" s="1" t="n">
        <v>-46.5161497978582</v>
      </c>
      <c r="M116" s="1" t="n">
        <v>-48.2405409213039</v>
      </c>
      <c r="N116" s="1" t="n">
        <v>-54.5662741645185</v>
      </c>
      <c r="O116" s="1" t="n">
        <v>10.2036818646395</v>
      </c>
      <c r="P116" s="1" t="n">
        <v>-3.87794862142488</v>
      </c>
      <c r="Q116" s="1" t="n">
        <v>6.32573324321458</v>
      </c>
      <c r="R116" s="1" t="n">
        <v>86.8458868792274</v>
      </c>
      <c r="S116" s="1" t="n">
        <v>90.8530041631639</v>
      </c>
      <c r="T116" s="1" t="n">
        <v>96.7601757601821</v>
      </c>
      <c r="U116" s="1" t="n">
        <v>92.6019220088312</v>
      </c>
      <c r="V116" s="1" t="n">
        <v>4.00711728393651</v>
      </c>
      <c r="W116" s="1" t="n">
        <v>0.151136467414347</v>
      </c>
      <c r="X116" s="1" t="n">
        <v>4.15825375135086</v>
      </c>
      <c r="Y116" s="1" t="n">
        <v>-1.971624203617</v>
      </c>
      <c r="Z116" s="1" t="n">
        <v>-1.76914106594758</v>
      </c>
      <c r="AA116" s="1" t="n">
        <v>-1.74486036512356</v>
      </c>
      <c r="AB116" s="1" t="n">
        <v>-1.97366213653063</v>
      </c>
      <c r="AC116" s="1" t="n">
        <v>-1.99381166144477</v>
      </c>
      <c r="AD116" s="1" t="n">
        <v>2.903567568149</v>
      </c>
      <c r="AE116" s="1" t="n">
        <v>3.05501439914499</v>
      </c>
      <c r="AF116" s="1" t="n">
        <v>3.07600598741619</v>
      </c>
      <c r="AG116" s="1" t="n">
        <v>2.94381510066075</v>
      </c>
      <c r="AH116" s="1" t="n">
        <v>2.89532944778826</v>
      </c>
    </row>
    <row r="117" customFormat="false" ht="15" hidden="false" customHeight="false" outlineLevel="0" collapsed="false">
      <c r="A117" s="1" t="n">
        <v>2420391</v>
      </c>
      <c r="B117" s="1" t="n">
        <v>2426970</v>
      </c>
      <c r="C117" s="1" t="n">
        <v>6579</v>
      </c>
      <c r="D117" s="1" t="n">
        <v>15331</v>
      </c>
      <c r="E117" s="1" t="n">
        <v>1160</v>
      </c>
      <c r="F117" s="1" t="n">
        <v>121.01955</v>
      </c>
      <c r="G117" s="1" t="n">
        <v>121.3485</v>
      </c>
      <c r="H117" s="1" t="n">
        <v>0.32895</v>
      </c>
      <c r="I117" s="1" t="n">
        <v>0.76655</v>
      </c>
      <c r="J117" s="1" t="n">
        <v>0.058</v>
      </c>
      <c r="K117" s="1" t="n">
        <v>-52.493943486389</v>
      </c>
      <c r="L117" s="1" t="n">
        <v>-51.3290983827406</v>
      </c>
      <c r="M117" s="1" t="n">
        <v>-46.2409352538338</v>
      </c>
      <c r="N117" s="1" t="n">
        <v>-57.8456502913842</v>
      </c>
      <c r="O117" s="1" t="n">
        <v>1.16484510364845</v>
      </c>
      <c r="P117" s="1" t="n">
        <v>10.4398699339019</v>
      </c>
      <c r="Q117" s="1" t="n">
        <v>11.6047150375504</v>
      </c>
      <c r="R117" s="1" t="n">
        <v>87.7048850528007</v>
      </c>
      <c r="S117" s="1" t="n">
        <v>100.865725291241</v>
      </c>
      <c r="T117" s="1" t="n">
        <v>102.566935093514</v>
      </c>
      <c r="U117" s="1" t="n">
        <v>94.5582920901595</v>
      </c>
      <c r="V117" s="1" t="n">
        <v>13.1608402384408</v>
      </c>
      <c r="W117" s="1" t="n">
        <v>-5.15219723508679</v>
      </c>
      <c r="X117" s="1" t="n">
        <v>8.00864300335401</v>
      </c>
      <c r="Y117" s="1" t="n">
        <v>-1.99381166144477</v>
      </c>
      <c r="Z117" s="1" t="n">
        <v>-1.76667200450134</v>
      </c>
      <c r="AA117" s="1" t="n">
        <v>-1.67253462813117</v>
      </c>
      <c r="AB117" s="1" t="n">
        <v>-2.09227717103937</v>
      </c>
      <c r="AC117" s="1" t="n">
        <v>-2.03173969712207</v>
      </c>
      <c r="AD117" s="1" t="n">
        <v>2.89532944778826</v>
      </c>
      <c r="AE117" s="1" t="n">
        <v>3.08048488261353</v>
      </c>
      <c r="AF117" s="1" t="n">
        <v>3.2606028666228</v>
      </c>
      <c r="AG117" s="1" t="n">
        <v>3.00600810554617</v>
      </c>
      <c r="AH117" s="1" t="n">
        <v>2.91210980705225</v>
      </c>
    </row>
    <row r="118" customFormat="false" ht="15" hidden="false" customHeight="false" outlineLevel="0" collapsed="false">
      <c r="A118" s="1" t="n">
        <v>2428130</v>
      </c>
      <c r="B118" s="1" t="n">
        <v>2431188</v>
      </c>
      <c r="C118" s="1" t="n">
        <v>3058</v>
      </c>
      <c r="D118" s="1" t="n">
        <v>1160</v>
      </c>
      <c r="E118" s="1" t="n">
        <v>13980</v>
      </c>
      <c r="F118" s="1" t="n">
        <v>121.4065</v>
      </c>
      <c r="G118" s="1" t="n">
        <v>121.5594</v>
      </c>
      <c r="H118" s="1" t="n">
        <v>0.1529</v>
      </c>
      <c r="I118" s="1" t="n">
        <v>0.058</v>
      </c>
      <c r="J118" s="1" t="n">
        <v>0.699</v>
      </c>
      <c r="K118" s="1" t="n">
        <v>-57.1225672665915</v>
      </c>
      <c r="L118" s="1" t="n">
        <v>-48.5398680670162</v>
      </c>
      <c r="M118" s="1" t="n">
        <v>-50.088976864656</v>
      </c>
      <c r="N118" s="1" t="n">
        <v>-56.9461995495611</v>
      </c>
      <c r="O118" s="1" t="n">
        <v>8.58269919957534</v>
      </c>
      <c r="P118" s="1" t="n">
        <v>-1.72547651467021</v>
      </c>
      <c r="Q118" s="1" t="n">
        <v>6.85722268490513</v>
      </c>
      <c r="R118" s="1" t="n">
        <v>91.2351002368966</v>
      </c>
      <c r="S118" s="1" t="n">
        <v>97.1650892885828</v>
      </c>
      <c r="T118" s="1" t="n">
        <v>103.638381961818</v>
      </c>
      <c r="U118" s="1" t="n">
        <v>95.7674382891003</v>
      </c>
      <c r="V118" s="1" t="n">
        <v>5.92998905168616</v>
      </c>
      <c r="W118" s="1" t="n">
        <v>1.94095462103168</v>
      </c>
      <c r="X118" s="1" t="n">
        <v>7.87094367271784</v>
      </c>
      <c r="Y118" s="1" t="n">
        <v>-2.03173969712207</v>
      </c>
      <c r="Z118" s="1" t="n">
        <v>-1.75365760203553</v>
      </c>
      <c r="AA118" s="1" t="n">
        <v>-1.81171829319461</v>
      </c>
      <c r="AB118" s="1" t="n">
        <v>-2.05974403770763</v>
      </c>
      <c r="AC118" s="1" t="n">
        <v>-2.05303768217662</v>
      </c>
      <c r="AD118" s="1" t="n">
        <v>2.91210980705225</v>
      </c>
      <c r="AE118" s="1" t="n">
        <v>3.15577619826792</v>
      </c>
      <c r="AF118" s="1" t="n">
        <v>3.2946641625662</v>
      </c>
      <c r="AG118" s="1" t="n">
        <v>3.0444468632105</v>
      </c>
      <c r="AH118" s="1" t="n">
        <v>2.94740791455161</v>
      </c>
    </row>
    <row r="119" customFormat="false" ht="15" hidden="false" customHeight="false" outlineLevel="0" collapsed="false">
      <c r="A119" s="1" t="n">
        <v>2445168</v>
      </c>
      <c r="B119" s="1" t="n">
        <v>2446976</v>
      </c>
      <c r="C119" s="1" t="n">
        <v>1808</v>
      </c>
      <c r="D119" s="1" t="n">
        <v>13980</v>
      </c>
      <c r="E119" s="1" t="n">
        <v>5193</v>
      </c>
      <c r="F119" s="1" t="n">
        <v>122.2584</v>
      </c>
      <c r="G119" s="1" t="n">
        <v>122.3488</v>
      </c>
      <c r="H119" s="1" t="n">
        <v>0.0904</v>
      </c>
      <c r="I119" s="1" t="n">
        <v>0.699</v>
      </c>
      <c r="J119" s="1" t="n">
        <v>0.25965</v>
      </c>
      <c r="K119" s="1" t="n">
        <v>-57.5639431528161</v>
      </c>
      <c r="L119" s="1" t="n">
        <v>-49.2119404899078</v>
      </c>
      <c r="M119" s="1" t="n">
        <v>-48.6818436208593</v>
      </c>
      <c r="N119" s="1" t="n">
        <v>-56.1122149163769</v>
      </c>
      <c r="O119" s="1" t="n">
        <v>8.35200266290828</v>
      </c>
      <c r="P119" s="1" t="n">
        <v>-0.921631367390638</v>
      </c>
      <c r="Q119" s="1" t="n">
        <v>7.43037129551764</v>
      </c>
      <c r="R119" s="1" t="n">
        <v>88.8323090802772</v>
      </c>
      <c r="S119" s="1" t="n">
        <v>103.098527638042</v>
      </c>
      <c r="T119" s="1" t="n">
        <v>101.730754938957</v>
      </c>
      <c r="U119" s="1" t="n">
        <v>91.9160998029912</v>
      </c>
      <c r="V119" s="1" t="n">
        <v>14.2662185577653</v>
      </c>
      <c r="W119" s="1" t="n">
        <v>-4.4515634217999</v>
      </c>
      <c r="X119" s="1" t="n">
        <v>9.81465513596537</v>
      </c>
      <c r="Y119" s="1" t="n">
        <v>-2.05303768217662</v>
      </c>
      <c r="Z119" s="1" t="n">
        <v>-1.74448478385654</v>
      </c>
      <c r="AA119" s="1" t="n">
        <v>-1.76082228376648</v>
      </c>
      <c r="AB119" s="1" t="n">
        <v>-2.02957881352535</v>
      </c>
      <c r="AC119" s="1" t="n">
        <v>-2.05081291250836</v>
      </c>
      <c r="AD119" s="1" t="n">
        <v>2.94740791455161</v>
      </c>
      <c r="AE119" s="1" t="n">
        <v>3.22260046801961</v>
      </c>
      <c r="AF119" s="1" t="n">
        <v>3.23402069950943</v>
      </c>
      <c r="AG119" s="1" t="n">
        <v>2.92201281273709</v>
      </c>
      <c r="AH119" s="1" t="n">
        <v>2.94691490796523</v>
      </c>
    </row>
    <row r="120" customFormat="false" ht="15" hidden="false" customHeight="false" outlineLevel="0" collapsed="false">
      <c r="A120" s="1" t="n">
        <v>2452169</v>
      </c>
      <c r="B120" s="1" t="n">
        <v>2453281</v>
      </c>
      <c r="C120" s="1" t="n">
        <v>1112</v>
      </c>
      <c r="D120" s="1" t="n">
        <v>5193</v>
      </c>
      <c r="E120" s="1" t="n">
        <v>2187</v>
      </c>
      <c r="F120" s="1" t="n">
        <v>122.60845</v>
      </c>
      <c r="G120" s="1" t="n">
        <v>122.66405</v>
      </c>
      <c r="H120" s="1" t="n">
        <v>0.0556</v>
      </c>
      <c r="I120" s="1" t="n">
        <v>0.25965</v>
      </c>
      <c r="J120" s="1" t="n">
        <v>0.10935</v>
      </c>
      <c r="K120" s="1" t="n">
        <v>-60.2125140085364</v>
      </c>
      <c r="L120" s="1" t="n">
        <v>-53.5897743207717</v>
      </c>
      <c r="M120" s="1" t="n">
        <v>-50.5965104608807</v>
      </c>
      <c r="N120" s="1" t="n">
        <v>-58.4576726723936</v>
      </c>
      <c r="O120" s="1" t="n">
        <v>6.62273968776462</v>
      </c>
      <c r="P120" s="1" t="n">
        <v>1.23842252374828</v>
      </c>
      <c r="Q120" s="1" t="n">
        <v>7.8611622115129</v>
      </c>
      <c r="R120" s="1" t="n">
        <v>89.0607717268445</v>
      </c>
      <c r="S120" s="1" t="n">
        <v>99.7668073508867</v>
      </c>
      <c r="T120" s="1" t="n">
        <v>97.0782857236053</v>
      </c>
      <c r="U120" s="1" t="n">
        <v>88.5644055308716</v>
      </c>
      <c r="V120" s="1" t="n">
        <v>10.7060356240422</v>
      </c>
      <c r="W120" s="1" t="n">
        <v>-2.19215543130855</v>
      </c>
      <c r="X120" s="1" t="n">
        <v>8.51388019273364</v>
      </c>
      <c r="Y120" s="1" t="n">
        <v>-2.05081291250836</v>
      </c>
      <c r="Z120" s="1" t="n">
        <v>-1.8504345310875</v>
      </c>
      <c r="AA120" s="1" t="n">
        <v>-1.83007578337005</v>
      </c>
      <c r="AB120" s="1" t="n">
        <v>-2.11441402056048</v>
      </c>
      <c r="AC120" s="1" t="n">
        <v>-2.10387521649799</v>
      </c>
      <c r="AD120" s="1" t="n">
        <v>2.94691490796523</v>
      </c>
      <c r="AE120" s="1" t="n">
        <v>3.15509917740159</v>
      </c>
      <c r="AF120" s="1" t="n">
        <v>3.08611870315341</v>
      </c>
      <c r="AG120" s="1" t="n">
        <v>2.81546245182641</v>
      </c>
      <c r="AH120" s="1" t="n">
        <v>2.92441738199278</v>
      </c>
    </row>
    <row r="121" customFormat="false" ht="15" hidden="false" customHeight="false" outlineLevel="0" collapsed="false">
      <c r="A121" s="1" t="n">
        <v>2455468</v>
      </c>
      <c r="B121" s="1" t="n">
        <v>2457770</v>
      </c>
      <c r="C121" s="1" t="n">
        <v>2302</v>
      </c>
      <c r="D121" s="1" t="n">
        <v>2187</v>
      </c>
      <c r="E121" s="1" t="n">
        <v>2656</v>
      </c>
      <c r="F121" s="1" t="n">
        <v>122.7734</v>
      </c>
      <c r="G121" s="1" t="n">
        <v>122.8885</v>
      </c>
      <c r="H121" s="1" t="n">
        <v>0.1151</v>
      </c>
      <c r="I121" s="1" t="n">
        <v>0.10935</v>
      </c>
      <c r="J121" s="1" t="n">
        <v>0.1328</v>
      </c>
      <c r="K121" s="1" t="n">
        <v>-56.4579117681478</v>
      </c>
      <c r="L121" s="1" t="n">
        <v>-50.0810177510779</v>
      </c>
      <c r="M121" s="1" t="n">
        <v>-52.2656436232052</v>
      </c>
      <c r="N121" s="1" t="n">
        <v>-56.8378457995714</v>
      </c>
      <c r="O121" s="1" t="n">
        <v>6.37689401706993</v>
      </c>
      <c r="P121" s="1" t="n">
        <v>-1.80469184070372</v>
      </c>
      <c r="Q121" s="1" t="n">
        <v>4.57220217636621</v>
      </c>
      <c r="R121" s="1" t="n">
        <v>93.7635322906563</v>
      </c>
      <c r="S121" s="1" t="n">
        <v>98.6457601788081</v>
      </c>
      <c r="T121" s="1" t="n">
        <v>101.158261239955</v>
      </c>
      <c r="U121" s="1" t="n">
        <v>90.9207784624958</v>
      </c>
      <c r="V121" s="1" t="n">
        <v>4.88222788815173</v>
      </c>
      <c r="W121" s="1" t="n">
        <v>5.35525488930747</v>
      </c>
      <c r="X121" s="1" t="n">
        <v>10.2374827774592</v>
      </c>
      <c r="Y121" s="1" t="n">
        <v>-2.10387521649799</v>
      </c>
      <c r="Z121" s="1" t="n">
        <v>-1.82736711240832</v>
      </c>
      <c r="AA121" s="1" t="n">
        <v>-1.89044832985133</v>
      </c>
      <c r="AB121" s="1" t="n">
        <v>-2.0558248825705</v>
      </c>
      <c r="AC121" s="1" t="n">
        <v>-2.10573467658811</v>
      </c>
      <c r="AD121" s="1" t="n">
        <v>2.92441738199278</v>
      </c>
      <c r="AE121" s="1" t="n">
        <v>3.1687252679136</v>
      </c>
      <c r="AF121" s="1" t="n">
        <v>3.21582112481817</v>
      </c>
      <c r="AG121" s="1" t="n">
        <v>2.89037154732274</v>
      </c>
      <c r="AH121" s="1" t="n">
        <v>2.92918737790779</v>
      </c>
    </row>
    <row r="122" customFormat="false" ht="15" hidden="false" customHeight="false" outlineLevel="0" collapsed="false">
      <c r="A122" s="1" t="n">
        <v>2460426</v>
      </c>
      <c r="B122" s="1" t="n">
        <v>2470294</v>
      </c>
      <c r="C122" s="1" t="n">
        <v>9868</v>
      </c>
      <c r="D122" s="1" t="n">
        <v>2656</v>
      </c>
      <c r="E122" s="1" t="n">
        <v>17238</v>
      </c>
      <c r="F122" s="1" t="n">
        <v>123.0213</v>
      </c>
      <c r="G122" s="1" t="n">
        <v>123.5147</v>
      </c>
      <c r="H122" s="1" t="n">
        <v>0.4934</v>
      </c>
      <c r="I122" s="1" t="n">
        <v>0.1328</v>
      </c>
      <c r="J122" s="1" t="n">
        <v>0.8619</v>
      </c>
      <c r="K122" s="1" t="n">
        <v>-62.7150161750047</v>
      </c>
      <c r="L122" s="1" t="n">
        <v>-53.3659565712796</v>
      </c>
      <c r="M122" s="1" t="n">
        <v>-51.4016696760707</v>
      </c>
      <c r="N122" s="1" t="n">
        <v>-58.842165802794</v>
      </c>
      <c r="O122" s="1" t="n">
        <v>9.34905960372507</v>
      </c>
      <c r="P122" s="1" t="n">
        <v>-1.9085634770017</v>
      </c>
      <c r="Q122" s="1" t="n">
        <v>7.44049612672337</v>
      </c>
      <c r="R122" s="1" t="n">
        <v>88.6623160378454</v>
      </c>
      <c r="S122" s="1" t="n">
        <v>101.120627380878</v>
      </c>
      <c r="T122" s="1" t="n">
        <v>97.1908368404432</v>
      </c>
      <c r="U122" s="1" t="n">
        <v>89.9032387232203</v>
      </c>
      <c r="V122" s="1" t="n">
        <v>12.4583113430329</v>
      </c>
      <c r="W122" s="1" t="n">
        <v>-5.17071322581002</v>
      </c>
      <c r="X122" s="1" t="n">
        <v>7.2875981172229</v>
      </c>
      <c r="Y122" s="1" t="n">
        <v>-2.10573467658811</v>
      </c>
      <c r="Z122" s="1" t="n">
        <v>-1.80804003597644</v>
      </c>
      <c r="AA122" s="1" t="n">
        <v>-1.85919839218348</v>
      </c>
      <c r="AB122" s="1" t="n">
        <v>-2.12832113708706</v>
      </c>
      <c r="AC122" s="1" t="n">
        <v>-2.11748211410107</v>
      </c>
      <c r="AD122" s="1" t="n">
        <v>2.92918737790779</v>
      </c>
      <c r="AE122" s="1" t="n">
        <v>3.16331043246207</v>
      </c>
      <c r="AF122" s="1" t="n">
        <v>3.08969670315769</v>
      </c>
      <c r="AG122" s="1" t="n">
        <v>2.85802395901117</v>
      </c>
      <c r="AH122" s="1" t="n">
        <v>2.94263435075823</v>
      </c>
    </row>
    <row r="123" customFormat="false" ht="15" hidden="false" customHeight="false" outlineLevel="0" collapsed="false">
      <c r="A123" s="1" t="n">
        <v>2487532</v>
      </c>
      <c r="B123" s="1" t="n">
        <v>2488829</v>
      </c>
      <c r="C123" s="1" t="n">
        <v>1297</v>
      </c>
      <c r="D123" s="1" t="n">
        <v>17238</v>
      </c>
      <c r="E123" s="1" t="n">
        <v>26266</v>
      </c>
      <c r="F123" s="1" t="n">
        <v>124.3766</v>
      </c>
      <c r="G123" s="1" t="n">
        <v>124.44145</v>
      </c>
      <c r="H123" s="1" t="n">
        <v>0.06485</v>
      </c>
      <c r="I123" s="1" t="n">
        <v>0.8619</v>
      </c>
      <c r="J123" s="1" t="n">
        <v>1.3133</v>
      </c>
      <c r="K123" s="1" t="n">
        <v>-56.7535294386719</v>
      </c>
      <c r="L123" s="1" t="n">
        <v>-56.1343957951856</v>
      </c>
      <c r="M123" s="1" t="n">
        <v>-58.1355467396627</v>
      </c>
      <c r="N123" s="1" t="n">
        <v>-56.3899793447316</v>
      </c>
      <c r="O123" s="1" t="n">
        <v>0.6191336434863</v>
      </c>
      <c r="P123" s="1" t="n">
        <v>-2.36470103841735</v>
      </c>
      <c r="Q123" s="1" t="n">
        <v>-1.74556739493105</v>
      </c>
      <c r="R123" s="1" t="n">
        <v>92.4706830571647</v>
      </c>
      <c r="S123" s="1" t="n">
        <v>92.7502130313218</v>
      </c>
      <c r="T123" s="1" t="n">
        <v>89.7044864833835</v>
      </c>
      <c r="U123" s="1" t="n">
        <v>100.281003289858</v>
      </c>
      <c r="V123" s="1" t="n">
        <v>0.279529974157143</v>
      </c>
      <c r="W123" s="1" t="n">
        <v>-10.8560467806318</v>
      </c>
      <c r="X123" s="1" t="n">
        <v>-10.5765168064747</v>
      </c>
      <c r="Y123" s="1" t="n">
        <v>-2.11748211410107</v>
      </c>
      <c r="Z123" s="1" t="n">
        <v>-2.06339059400553</v>
      </c>
      <c r="AA123" s="1" t="n">
        <v>-2.1027627255736</v>
      </c>
      <c r="AB123" s="1" t="n">
        <v>-2.03962555289894</v>
      </c>
      <c r="AC123" s="1" t="n">
        <v>-2.09516689008979</v>
      </c>
      <c r="AD123" s="1" t="n">
        <v>2.94263435075823</v>
      </c>
      <c r="AE123" s="1" t="n">
        <v>2.91193734755212</v>
      </c>
      <c r="AF123" s="1" t="n">
        <v>2.85170562530676</v>
      </c>
      <c r="AG123" s="1" t="n">
        <v>3.18793309458459</v>
      </c>
      <c r="AH123" s="1" t="n">
        <v>2.97136458512283</v>
      </c>
    </row>
    <row r="124" customFormat="false" ht="15" hidden="false" customHeight="false" outlineLevel="0" collapsed="false">
      <c r="A124" s="1" t="n">
        <v>2515095</v>
      </c>
      <c r="B124" s="1" t="n">
        <v>2519969</v>
      </c>
      <c r="C124" s="1" t="n">
        <v>4874</v>
      </c>
      <c r="D124" s="1" t="n">
        <v>26266</v>
      </c>
      <c r="E124" s="1" t="n">
        <v>5951</v>
      </c>
      <c r="F124" s="1" t="n">
        <v>125.75475</v>
      </c>
      <c r="G124" s="1" t="n">
        <v>125.99845</v>
      </c>
      <c r="H124" s="1" t="n">
        <v>0.2437</v>
      </c>
      <c r="I124" s="1" t="n">
        <v>1.3133</v>
      </c>
      <c r="J124" s="1" t="n">
        <v>0.29755</v>
      </c>
      <c r="K124" s="1" t="n">
        <v>-58.407899912841</v>
      </c>
      <c r="L124" s="1" t="n">
        <v>-53.0636145906331</v>
      </c>
      <c r="M124" s="1" t="n">
        <v>-45.7064304707269</v>
      </c>
      <c r="N124" s="1" t="n">
        <v>-59.8192868468847</v>
      </c>
      <c r="O124" s="1" t="n">
        <v>5.34428532220792</v>
      </c>
      <c r="P124" s="1" t="n">
        <v>8.76857105394979</v>
      </c>
      <c r="Q124" s="1" t="n">
        <v>14.1128563761577</v>
      </c>
      <c r="R124" s="1" t="n">
        <v>92.8440791350733</v>
      </c>
      <c r="S124" s="1" t="n">
        <v>98.6783930640267</v>
      </c>
      <c r="T124" s="1" t="n">
        <v>99.9975124360507</v>
      </c>
      <c r="U124" s="1" t="n">
        <v>86.3246300945272</v>
      </c>
      <c r="V124" s="1" t="n">
        <v>5.83431392895342</v>
      </c>
      <c r="W124" s="1" t="n">
        <v>7.83856841257007</v>
      </c>
      <c r="X124" s="1" t="n">
        <v>13.6728823415235</v>
      </c>
      <c r="Y124" s="1" t="n">
        <v>-2.09516689008979</v>
      </c>
      <c r="Z124" s="1" t="n">
        <v>-1.84673087930777</v>
      </c>
      <c r="AA124" s="1" t="n">
        <v>-1.65320159012619</v>
      </c>
      <c r="AB124" s="1" t="n">
        <v>-2.16366360525182</v>
      </c>
      <c r="AC124" s="1" t="n">
        <v>-2.1253586082041</v>
      </c>
      <c r="AD124" s="1" t="n">
        <v>2.97136458512283</v>
      </c>
      <c r="AE124" s="1" t="n">
        <v>3.16435268552603</v>
      </c>
      <c r="AF124" s="1" t="n">
        <v>3.17892092034205</v>
      </c>
      <c r="AG124" s="1" t="n">
        <v>2.74425999070502</v>
      </c>
      <c r="AH124" s="1" t="n">
        <v>2.98063883003132</v>
      </c>
    </row>
    <row r="125" customFormat="false" ht="15" hidden="false" customHeight="false" outlineLevel="0" collapsed="false">
      <c r="A125" s="1" t="n">
        <v>2525920</v>
      </c>
      <c r="B125" s="1" t="n">
        <v>2540480</v>
      </c>
      <c r="C125" s="1" t="n">
        <v>14560</v>
      </c>
      <c r="D125" s="1" t="n">
        <v>5951</v>
      </c>
      <c r="E125" s="1" t="n">
        <v>17016</v>
      </c>
      <c r="F125" s="1" t="n">
        <v>126.296</v>
      </c>
      <c r="G125" s="1" t="n">
        <v>127.024</v>
      </c>
      <c r="H125" s="1" t="n">
        <v>0.728</v>
      </c>
      <c r="I125" s="1" t="n">
        <v>0.29755</v>
      </c>
      <c r="J125" s="1" t="n">
        <v>0.8508</v>
      </c>
      <c r="K125" s="1" t="n">
        <v>-55.1215695329616</v>
      </c>
      <c r="L125" s="1" t="n">
        <v>-58.6174194182995</v>
      </c>
      <c r="M125" s="1" t="n">
        <v>-57.835058483646</v>
      </c>
      <c r="N125" s="1" t="n">
        <v>-60.6497952399057</v>
      </c>
      <c r="O125" s="1" t="n">
        <v>-3.49584988533793</v>
      </c>
      <c r="P125" s="1" t="n">
        <v>6.31058664159764</v>
      </c>
      <c r="Q125" s="1" t="n">
        <v>2.81473675625971</v>
      </c>
      <c r="R125" s="1" t="n">
        <v>94.6245135847101</v>
      </c>
      <c r="S125" s="1" t="n">
        <v>93.7429524776232</v>
      </c>
      <c r="T125" s="1" t="n">
        <v>94.6692097003866</v>
      </c>
      <c r="U125" s="1" t="n">
        <v>88.8848408921148</v>
      </c>
      <c r="V125" s="1" t="n">
        <v>-0.881561107086895</v>
      </c>
      <c r="W125" s="1" t="n">
        <v>6.66592991535866</v>
      </c>
      <c r="X125" s="1" t="n">
        <v>5.78436880827177</v>
      </c>
      <c r="Y125" s="1" t="n">
        <v>-2.1253586082041</v>
      </c>
      <c r="Z125" s="1" t="n">
        <v>-2.09010741550506</v>
      </c>
      <c r="AA125" s="1" t="n">
        <v>-2.09189406535348</v>
      </c>
      <c r="AB125" s="1" t="n">
        <v>-2.19370309382739</v>
      </c>
      <c r="AC125" s="1" t="n">
        <v>-2.15233876959498</v>
      </c>
      <c r="AD125" s="1" t="n">
        <v>2.98063883003132</v>
      </c>
      <c r="AE125" s="1" t="n">
        <v>3.02458811713476</v>
      </c>
      <c r="AF125" s="1" t="n">
        <v>3.00953417637529</v>
      </c>
      <c r="AG125" s="1" t="n">
        <v>2.82564909196033</v>
      </c>
      <c r="AH125" s="1" t="n">
        <v>2.91997331978841</v>
      </c>
    </row>
    <row r="126" customFormat="false" ht="15" hidden="false" customHeight="false" outlineLevel="0" collapsed="false">
      <c r="A126" s="1" t="n">
        <v>2557496</v>
      </c>
      <c r="B126" s="1" t="n">
        <v>2560243</v>
      </c>
      <c r="C126" s="1" t="n">
        <v>2747</v>
      </c>
      <c r="D126" s="1" t="n">
        <v>17016</v>
      </c>
      <c r="E126" s="1" t="n">
        <v>3016</v>
      </c>
      <c r="F126" s="1" t="n">
        <v>127.8748</v>
      </c>
      <c r="G126" s="1" t="n">
        <v>128.01215</v>
      </c>
      <c r="H126" s="1" t="n">
        <v>0.13735</v>
      </c>
      <c r="I126" s="1" t="n">
        <v>0.8508</v>
      </c>
      <c r="J126" s="1" t="n">
        <v>0.1508</v>
      </c>
      <c r="K126" s="1" t="n">
        <v>-57.1819988937817</v>
      </c>
      <c r="L126" s="1" t="n">
        <v>-56.1520170685352</v>
      </c>
      <c r="M126" s="1" t="n">
        <v>-55.259292156281</v>
      </c>
      <c r="N126" s="1" t="n">
        <v>-55.9765792527125</v>
      </c>
      <c r="O126" s="1" t="n">
        <v>1.02998182524649</v>
      </c>
      <c r="P126" s="1" t="n">
        <v>-0.312694728814961</v>
      </c>
      <c r="Q126" s="1" t="n">
        <v>0.717287096431534</v>
      </c>
      <c r="R126" s="1" t="n">
        <v>93.7455363470368</v>
      </c>
      <c r="S126" s="1" t="n">
        <v>93.5757165595815</v>
      </c>
      <c r="T126" s="1" t="n">
        <v>91.5417553374994</v>
      </c>
      <c r="U126" s="1" t="n">
        <v>93.1433308304336</v>
      </c>
      <c r="V126" s="1" t="n">
        <v>-0.16981978745531</v>
      </c>
      <c r="W126" s="1" t="n">
        <v>-1.43175570547892</v>
      </c>
      <c r="X126" s="1" t="n">
        <v>-1.60157549293423</v>
      </c>
      <c r="Y126" s="1" t="n">
        <v>-2.15233876959498</v>
      </c>
      <c r="Z126" s="1" t="n">
        <v>-2.01847439437903</v>
      </c>
      <c r="AA126" s="1" t="n">
        <v>-1.99872859729268</v>
      </c>
      <c r="AB126" s="1" t="n">
        <v>-2.02467287157061</v>
      </c>
      <c r="AC126" s="1" t="n">
        <v>-2.07136378221887</v>
      </c>
      <c r="AD126" s="1" t="n">
        <v>2.91997331978841</v>
      </c>
      <c r="AE126" s="1" t="n">
        <v>2.98968959356641</v>
      </c>
      <c r="AF126" s="1" t="n">
        <v>2.91011240217911</v>
      </c>
      <c r="AG126" s="1" t="n">
        <v>2.96102648709948</v>
      </c>
      <c r="AH126" s="1" t="n">
        <v>2.92964305934871</v>
      </c>
    </row>
    <row r="127" customFormat="false" ht="15" hidden="false" customHeight="false" outlineLevel="0" collapsed="false">
      <c r="A127" s="1" t="n">
        <v>2563259</v>
      </c>
      <c r="B127" s="1" t="n">
        <v>2568229</v>
      </c>
      <c r="C127" s="1" t="n">
        <v>4970</v>
      </c>
      <c r="D127" s="1" t="n">
        <v>3016</v>
      </c>
      <c r="E127" s="1" t="n">
        <v>2680</v>
      </c>
      <c r="F127" s="1" t="n">
        <v>128.16295</v>
      </c>
      <c r="G127" s="1" t="n">
        <v>128.41145</v>
      </c>
      <c r="H127" s="1" t="n">
        <v>0.2485</v>
      </c>
      <c r="I127" s="1" t="n">
        <v>0.1508</v>
      </c>
      <c r="J127" s="1" t="n">
        <v>0.134</v>
      </c>
      <c r="K127" s="1" t="n">
        <v>-59.6298605008566</v>
      </c>
      <c r="L127" s="1" t="n">
        <v>-57.9658268539517</v>
      </c>
      <c r="M127" s="1" t="n">
        <v>-54.2325566283064</v>
      </c>
      <c r="N127" s="1" t="n">
        <v>-59.0332939288102</v>
      </c>
      <c r="O127" s="1" t="n">
        <v>1.66403364690489</v>
      </c>
      <c r="P127" s="1" t="n">
        <v>3.13670365359892</v>
      </c>
      <c r="Q127" s="1" t="n">
        <v>4.80073730050381</v>
      </c>
      <c r="R127" s="1" t="n">
        <v>98.6545408764616</v>
      </c>
      <c r="S127" s="1" t="n">
        <v>96.6222173936038</v>
      </c>
      <c r="T127" s="1" t="n">
        <v>96.1533191657647</v>
      </c>
      <c r="U127" s="1" t="n">
        <v>94.6859149790833</v>
      </c>
      <c r="V127" s="1" t="n">
        <v>-2.03232348285786</v>
      </c>
      <c r="W127" s="1" t="n">
        <v>3.49972766953923</v>
      </c>
      <c r="X127" s="1" t="n">
        <v>1.46740418668136</v>
      </c>
      <c r="Y127" s="1" t="n">
        <v>-2.07136378221887</v>
      </c>
      <c r="Z127" s="1" t="n">
        <v>-1.9734083375314</v>
      </c>
      <c r="AA127" s="1" t="n">
        <v>-1.96159157324584</v>
      </c>
      <c r="AB127" s="1" t="n">
        <v>-2.13523424140506</v>
      </c>
      <c r="AC127" s="1" t="n">
        <v>-2.13759271053732</v>
      </c>
      <c r="AD127" s="1" t="n">
        <v>2.92964305934871</v>
      </c>
      <c r="AE127" s="1" t="n">
        <v>2.99589266039544</v>
      </c>
      <c r="AF127" s="1" t="n">
        <v>3.05671401627966</v>
      </c>
      <c r="AG127" s="1" t="n">
        <v>3.01006523718506</v>
      </c>
      <c r="AH127" s="1" t="n">
        <v>2.96912595675186</v>
      </c>
    </row>
    <row r="128" customFormat="false" ht="15" hidden="false" customHeight="false" outlineLevel="0" collapsed="false">
      <c r="A128" s="1" t="n">
        <v>2570909</v>
      </c>
      <c r="B128" s="1" t="n">
        <v>2584695</v>
      </c>
      <c r="C128" s="1" t="n">
        <v>13786</v>
      </c>
      <c r="D128" s="1" t="n">
        <v>2680</v>
      </c>
      <c r="E128" s="1" t="n">
        <v>16052</v>
      </c>
      <c r="F128" s="1" t="n">
        <v>128.54545</v>
      </c>
      <c r="G128" s="1" t="n">
        <v>129.23475</v>
      </c>
      <c r="H128" s="1" t="n">
        <v>0.6893</v>
      </c>
      <c r="I128" s="1" t="n">
        <v>0.134</v>
      </c>
      <c r="J128" s="1" t="n">
        <v>0.8026</v>
      </c>
      <c r="K128" s="1" t="n">
        <v>-58.2321533961545</v>
      </c>
      <c r="L128" s="1" t="n">
        <v>-65.7209524712622</v>
      </c>
      <c r="M128" s="1" t="n">
        <v>-61.9208306550859</v>
      </c>
      <c r="N128" s="1" t="n">
        <v>-60.4925971121248</v>
      </c>
      <c r="O128" s="1" t="n">
        <v>-7.48879907510769</v>
      </c>
      <c r="P128" s="1" t="n">
        <v>6.06056553214655</v>
      </c>
      <c r="Q128" s="1" t="n">
        <v>-1.42823354296114</v>
      </c>
      <c r="R128" s="1" t="n">
        <v>94.3060616261215</v>
      </c>
      <c r="S128" s="1" t="n">
        <v>85.3203497222656</v>
      </c>
      <c r="T128" s="1" t="n">
        <v>82.8082815163857</v>
      </c>
      <c r="U128" s="1" t="n">
        <v>89.9991720353724</v>
      </c>
      <c r="V128" s="1" t="n">
        <v>-8.9857119038559</v>
      </c>
      <c r="W128" s="1" t="n">
        <v>1.79482138486914</v>
      </c>
      <c r="X128" s="1" t="n">
        <v>-7.19089051898676</v>
      </c>
      <c r="Y128" s="1" t="n">
        <v>-2.13759271053732</v>
      </c>
      <c r="Z128" s="1" t="n">
        <v>-2.27854784985127</v>
      </c>
      <c r="AA128" s="1" t="n">
        <v>-2.23967644479446</v>
      </c>
      <c r="AB128" s="1" t="n">
        <v>-2.18801723754555</v>
      </c>
      <c r="AC128" s="1" t="n">
        <v>-2.09030252553833</v>
      </c>
      <c r="AD128" s="1" t="n">
        <v>2.96912595675186</v>
      </c>
      <c r="AE128" s="1" t="n">
        <v>2.77134753869626</v>
      </c>
      <c r="AF128" s="1" t="n">
        <v>2.6324752694059</v>
      </c>
      <c r="AG128" s="1" t="n">
        <v>2.86107367900449</v>
      </c>
      <c r="AH128" s="1" t="n">
        <v>2.95664533971031</v>
      </c>
    </row>
    <row r="129" customFormat="false" ht="15" hidden="false" customHeight="false" outlineLevel="0" collapsed="false">
      <c r="A129" s="1" t="n">
        <v>2600747</v>
      </c>
      <c r="B129" s="1" t="n">
        <v>2605855</v>
      </c>
      <c r="C129" s="1" t="n">
        <v>5108</v>
      </c>
      <c r="D129" s="1" t="n">
        <v>16052</v>
      </c>
      <c r="E129" s="1" t="n">
        <v>3374</v>
      </c>
      <c r="F129" s="1" t="n">
        <v>130.03735</v>
      </c>
      <c r="G129" s="1" t="n">
        <v>130.29275</v>
      </c>
      <c r="H129" s="1" t="n">
        <v>0.2554</v>
      </c>
      <c r="I129" s="1" t="n">
        <v>0.8026</v>
      </c>
      <c r="J129" s="1" t="n">
        <v>0.1687</v>
      </c>
      <c r="K129" s="1" t="n">
        <v>-54.1043386488131</v>
      </c>
      <c r="L129" s="1" t="n">
        <v>-60.9764022733641</v>
      </c>
      <c r="M129" s="1" t="n">
        <v>-62.1696891347862</v>
      </c>
      <c r="N129" s="1" t="n">
        <v>-58.3694118285932</v>
      </c>
      <c r="O129" s="1" t="n">
        <v>-6.872063624551</v>
      </c>
      <c r="P129" s="1" t="n">
        <v>3.07178631835797</v>
      </c>
      <c r="Q129" s="1" t="n">
        <v>-3.80027730619302</v>
      </c>
      <c r="R129" s="1" t="n">
        <v>94.6544827452083</v>
      </c>
      <c r="S129" s="1" t="n">
        <v>91.5201430489629</v>
      </c>
      <c r="T129" s="1" t="n">
        <v>89.9329491299508</v>
      </c>
      <c r="U129" s="1" t="n">
        <v>91.8848419527897</v>
      </c>
      <c r="V129" s="1" t="n">
        <v>-3.13433969624546</v>
      </c>
      <c r="W129" s="1" t="n">
        <v>1.18244687340648</v>
      </c>
      <c r="X129" s="1" t="n">
        <v>-1.95189282283899</v>
      </c>
      <c r="Y129" s="1" t="n">
        <v>-2.09030252553833</v>
      </c>
      <c r="Z129" s="1" t="n">
        <v>-2.14940487655816</v>
      </c>
      <c r="AA129" s="1" t="n">
        <v>-2.24867765600522</v>
      </c>
      <c r="AB129" s="1" t="n">
        <v>-2.11122162584022</v>
      </c>
      <c r="AC129" s="1" t="n">
        <v>-2.08810382376052</v>
      </c>
      <c r="AD129" s="1" t="n">
        <v>2.95664533971031</v>
      </c>
      <c r="AE129" s="1" t="n">
        <v>2.85889195733649</v>
      </c>
      <c r="AF129" s="1" t="n">
        <v>2.85896845284113</v>
      </c>
      <c r="AG129" s="1" t="n">
        <v>2.92101912567919</v>
      </c>
      <c r="AH129" s="1" t="n">
        <v>2.97729145752369</v>
      </c>
    </row>
    <row r="130" customFormat="false" ht="15" hidden="false" customHeight="false" outlineLevel="0" collapsed="false">
      <c r="A130" s="1" t="n">
        <v>2609229</v>
      </c>
      <c r="B130" s="1" t="n">
        <v>2611997</v>
      </c>
      <c r="C130" s="1" t="n">
        <v>2768</v>
      </c>
      <c r="D130" s="1" t="n">
        <v>3374</v>
      </c>
      <c r="E130" s="1" t="n">
        <v>42900</v>
      </c>
      <c r="F130" s="1" t="n">
        <v>130.46145</v>
      </c>
      <c r="G130" s="1" t="n">
        <v>130.59985</v>
      </c>
      <c r="H130" s="1" t="n">
        <v>0.1384</v>
      </c>
      <c r="I130" s="1" t="n">
        <v>0.1687</v>
      </c>
      <c r="J130" s="1" t="n">
        <v>2.145</v>
      </c>
      <c r="K130" s="1" t="n">
        <v>-60.1451204821164</v>
      </c>
      <c r="L130" s="1" t="n">
        <v>-52.1152455246265</v>
      </c>
      <c r="M130" s="1" t="n">
        <v>-55.796193612871</v>
      </c>
      <c r="N130" s="1" t="n">
        <v>-59.5225090790205</v>
      </c>
      <c r="O130" s="1" t="n">
        <v>8.02987495748989</v>
      </c>
      <c r="P130" s="1" t="n">
        <v>-4.30355949134041</v>
      </c>
      <c r="Q130" s="1" t="n">
        <v>3.72631546614948</v>
      </c>
      <c r="R130" s="1" t="n">
        <v>91.0816414755788</v>
      </c>
      <c r="S130" s="1" t="n">
        <v>95.0358880564289</v>
      </c>
      <c r="T130" s="1" t="n">
        <v>103.343435398667</v>
      </c>
      <c r="U130" s="1" t="n">
        <v>93.6162762832372</v>
      </c>
      <c r="V130" s="1" t="n">
        <v>3.95424658085004</v>
      </c>
      <c r="W130" s="1" t="n">
        <v>5.77291253458017</v>
      </c>
      <c r="X130" s="1" t="n">
        <v>9.72715911543021</v>
      </c>
      <c r="Y130" s="1" t="n">
        <v>-2.08810382376052</v>
      </c>
      <c r="Z130" s="1" t="n">
        <v>-1.92187038366434</v>
      </c>
      <c r="AA130" s="1" t="n">
        <v>-2.01814832297755</v>
      </c>
      <c r="AB130" s="1" t="n">
        <v>-2.15292915338817</v>
      </c>
      <c r="AC130" s="1" t="n">
        <v>-2.06129515553786</v>
      </c>
      <c r="AD130" s="1" t="n">
        <v>2.97729145752369</v>
      </c>
      <c r="AE130" s="1" t="n">
        <v>3.13316629258247</v>
      </c>
      <c r="AF130" s="1" t="n">
        <v>3.28528781132364</v>
      </c>
      <c r="AG130" s="1" t="n">
        <v>2.97606142304411</v>
      </c>
      <c r="AH130" s="1" t="n">
        <v>2.96189604089946</v>
      </c>
    </row>
    <row r="131" customFormat="false" ht="15" hidden="false" customHeight="false" outlineLevel="0" collapsed="false">
      <c r="A131" s="1" t="n">
        <v>2654897</v>
      </c>
      <c r="B131" s="1" t="n">
        <v>2656058</v>
      </c>
      <c r="C131" s="1" t="n">
        <v>1161</v>
      </c>
      <c r="D131" s="1" t="n">
        <v>42900</v>
      </c>
      <c r="E131" s="1" t="n">
        <v>920</v>
      </c>
      <c r="F131" s="1" t="n">
        <v>132.74485</v>
      </c>
      <c r="G131" s="1" t="n">
        <v>132.8029</v>
      </c>
      <c r="H131" s="1" t="n">
        <v>0.05805</v>
      </c>
      <c r="I131" s="1" t="n">
        <v>2.145</v>
      </c>
      <c r="J131" s="1" t="n">
        <v>0.046</v>
      </c>
      <c r="K131" s="1" t="n">
        <v>-60.4403519600092</v>
      </c>
      <c r="L131" s="1" t="n">
        <v>-52.5716958387631</v>
      </c>
      <c r="M131" s="1" t="n">
        <v>-50.0435319949838</v>
      </c>
      <c r="N131" s="1" t="n">
        <v>-52.9129065249852</v>
      </c>
      <c r="O131" s="1" t="n">
        <v>7.86865612124606</v>
      </c>
      <c r="P131" s="1" t="n">
        <v>-4.9992815912447</v>
      </c>
      <c r="Q131" s="1" t="n">
        <v>2.86937453000136</v>
      </c>
      <c r="R131" s="1" t="n">
        <v>93.7253828992635</v>
      </c>
      <c r="S131" s="1" t="n">
        <v>101.853038527122</v>
      </c>
      <c r="T131" s="1" t="n">
        <v>96.413301802392</v>
      </c>
      <c r="U131" s="1" t="n">
        <v>97.108599418837</v>
      </c>
      <c r="V131" s="1" t="n">
        <v>8.1276556278585</v>
      </c>
      <c r="W131" s="1" t="n">
        <v>-8.82295324430348</v>
      </c>
      <c r="X131" s="1" t="n">
        <v>-0.695297616444975</v>
      </c>
      <c r="Y131" s="1" t="n">
        <v>-2.06129515553786</v>
      </c>
      <c r="Z131" s="1" t="n">
        <v>-1.87965997449443</v>
      </c>
      <c r="AA131" s="1" t="n">
        <v>-1.81007455225856</v>
      </c>
      <c r="AB131" s="1" t="n">
        <v>-1.91385982900871</v>
      </c>
      <c r="AC131" s="1" t="n">
        <v>-2.05842964154591</v>
      </c>
      <c r="AD131" s="1" t="n">
        <v>2.96189604089946</v>
      </c>
      <c r="AE131" s="1" t="n">
        <v>3.10121868325005</v>
      </c>
      <c r="AF131" s="1" t="n">
        <v>3.06497886429804</v>
      </c>
      <c r="AG131" s="1" t="n">
        <v>3.08708237552483</v>
      </c>
      <c r="AH131" s="1" t="n">
        <v>2.99509331330289</v>
      </c>
    </row>
    <row r="132" customFormat="false" ht="15" hidden="false" customHeight="false" outlineLevel="0" collapsed="false">
      <c r="A132" s="1" t="n">
        <v>2656978</v>
      </c>
      <c r="B132" s="1" t="n">
        <v>2658889</v>
      </c>
      <c r="C132" s="1" t="n">
        <v>1911</v>
      </c>
      <c r="D132" s="1" t="n">
        <v>920</v>
      </c>
      <c r="E132" s="1" t="n">
        <v>31424</v>
      </c>
      <c r="F132" s="1" t="n">
        <v>132.8489</v>
      </c>
      <c r="G132" s="1" t="n">
        <v>132.94445</v>
      </c>
      <c r="H132" s="1" t="n">
        <v>0.09555</v>
      </c>
      <c r="I132" s="1" t="n">
        <v>0.046</v>
      </c>
      <c r="J132" s="1" t="n">
        <v>1.5712</v>
      </c>
      <c r="K132" s="1" t="n">
        <v>-57.1070334593791</v>
      </c>
      <c r="L132" s="1" t="n">
        <v>-59.7614754560581</v>
      </c>
      <c r="M132" s="1" t="n">
        <v>-59.0585651083918</v>
      </c>
      <c r="N132" s="1" t="n">
        <v>-58.4013308394943</v>
      </c>
      <c r="O132" s="1" t="n">
        <v>-2.65444199667908</v>
      </c>
      <c r="P132" s="1" t="n">
        <v>1.99720772778155</v>
      </c>
      <c r="Q132" s="1" t="n">
        <v>-0.657234268897526</v>
      </c>
      <c r="R132" s="1" t="n">
        <v>96.6576133288714</v>
      </c>
      <c r="S132" s="1" t="n">
        <v>89.9542202698446</v>
      </c>
      <c r="T132" s="1" t="n">
        <v>92.831162045399</v>
      </c>
      <c r="U132" s="1" t="n">
        <v>94.3775363582906</v>
      </c>
      <c r="V132" s="1" t="n">
        <v>-6.70339305902685</v>
      </c>
      <c r="W132" s="1" t="n">
        <v>5.15701874613521</v>
      </c>
      <c r="X132" s="1" t="n">
        <v>-1.54637431289164</v>
      </c>
      <c r="Y132" s="1" t="n">
        <v>-2.05842964154591</v>
      </c>
      <c r="Z132" s="1" t="n">
        <v>-2.14998631338406</v>
      </c>
      <c r="AA132" s="1" t="n">
        <v>-2.13614829997053</v>
      </c>
      <c r="AB132" s="1" t="n">
        <v>-2.11237613646451</v>
      </c>
      <c r="AC132" s="1" t="n">
        <v>-2.12440131704405</v>
      </c>
      <c r="AD132" s="1" t="n">
        <v>2.99509331330289</v>
      </c>
      <c r="AE132" s="1" t="n">
        <v>2.87086279675989</v>
      </c>
      <c r="AF132" s="1" t="n">
        <v>2.95110264142323</v>
      </c>
      <c r="AG132" s="1" t="n">
        <v>3.00026188083006</v>
      </c>
      <c r="AH132" s="1" t="n">
        <v>2.94484272702234</v>
      </c>
    </row>
    <row r="133" customFormat="false" ht="15" hidden="false" customHeight="false" outlineLevel="0" collapsed="false">
      <c r="A133" s="1" t="n">
        <v>2690313</v>
      </c>
      <c r="B133" s="1" t="n">
        <v>2693540</v>
      </c>
      <c r="C133" s="1" t="n">
        <v>3227</v>
      </c>
      <c r="D133" s="1" t="n">
        <v>31424</v>
      </c>
      <c r="E133" s="1" t="n">
        <v>2923</v>
      </c>
      <c r="F133" s="1" t="n">
        <v>134.51565</v>
      </c>
      <c r="G133" s="1" t="n">
        <v>134.677</v>
      </c>
      <c r="H133" s="1" t="n">
        <v>0.16135</v>
      </c>
      <c r="I133" s="1" t="n">
        <v>1.5712</v>
      </c>
      <c r="J133" s="1" t="n">
        <v>0.14615</v>
      </c>
      <c r="K133" s="1" t="n">
        <v>-55.5847418780511</v>
      </c>
      <c r="L133" s="1" t="n">
        <v>-61.8299414222236</v>
      </c>
      <c r="M133" s="1" t="n">
        <v>-63.9032004821144</v>
      </c>
      <c r="N133" s="1" t="n">
        <v>-54.5236119077196</v>
      </c>
      <c r="O133" s="1" t="n">
        <v>-6.24519954417252</v>
      </c>
      <c r="P133" s="1" t="n">
        <v>-3.13438903022227</v>
      </c>
      <c r="Q133" s="1" t="n">
        <v>-9.3795885743948</v>
      </c>
      <c r="R133" s="1" t="n">
        <v>94.2586955778915</v>
      </c>
      <c r="S133" s="1" t="n">
        <v>91.2176175681994</v>
      </c>
      <c r="T133" s="1" t="n">
        <v>90.4195882159065</v>
      </c>
      <c r="U133" s="1" t="n">
        <v>92.2677109017353</v>
      </c>
      <c r="V133" s="1" t="n">
        <v>-3.04107800969213</v>
      </c>
      <c r="W133" s="1" t="n">
        <v>1.19295532386332</v>
      </c>
      <c r="X133" s="1" t="n">
        <v>-1.84812268582881</v>
      </c>
      <c r="Y133" s="1" t="n">
        <v>-2.12440131704405</v>
      </c>
      <c r="Z133" s="1" t="n">
        <v>-2.22504868405245</v>
      </c>
      <c r="AA133" s="1" t="n">
        <v>-2.31137876143808</v>
      </c>
      <c r="AB133" s="1" t="n">
        <v>-1.97211904270222</v>
      </c>
      <c r="AC133" s="1" t="n">
        <v>-2.0576510524802</v>
      </c>
      <c r="AD133" s="1" t="n">
        <v>2.94484272702234</v>
      </c>
      <c r="AE133" s="1" t="n">
        <v>2.83701172996151</v>
      </c>
      <c r="AF133" s="1" t="n">
        <v>2.87443870938367</v>
      </c>
      <c r="AG133" s="1" t="n">
        <v>2.93319052956617</v>
      </c>
      <c r="AH133" s="1" t="n">
        <v>3.01107026155353</v>
      </c>
    </row>
    <row r="134" customFormat="false" ht="15" hidden="false" customHeight="false" outlineLevel="0" collapsed="false">
      <c r="A134" s="1" t="n">
        <v>2696463</v>
      </c>
      <c r="B134" s="1" t="n">
        <v>2699664</v>
      </c>
      <c r="C134" s="1" t="n">
        <v>3201</v>
      </c>
      <c r="D134" s="1" t="n">
        <v>2923</v>
      </c>
      <c r="E134" s="1" t="n">
        <v>31149</v>
      </c>
      <c r="F134" s="1" t="n">
        <v>134.82315</v>
      </c>
      <c r="G134" s="1" t="n">
        <v>134.9832</v>
      </c>
      <c r="H134" s="1" t="n">
        <v>0.16005</v>
      </c>
      <c r="I134" s="1" t="n">
        <v>0.14615</v>
      </c>
      <c r="J134" s="1" t="n">
        <v>1.55745</v>
      </c>
      <c r="K134" s="1" t="n">
        <v>-55.6867585235139</v>
      </c>
      <c r="L134" s="1" t="n">
        <v>-58.7740006508348</v>
      </c>
      <c r="M134" s="1" t="n">
        <v>-62.2057025473014</v>
      </c>
      <c r="N134" s="1" t="n">
        <v>-57.5692748902965</v>
      </c>
      <c r="O134" s="1" t="n">
        <v>-3.08724212732096</v>
      </c>
      <c r="P134" s="1" t="n">
        <v>-1.54918552968392</v>
      </c>
      <c r="Q134" s="1" t="n">
        <v>-4.63642765700487</v>
      </c>
      <c r="R134" s="1" t="n">
        <v>97.1625937397028</v>
      </c>
      <c r="S134" s="1" t="n">
        <v>86.7716524831</v>
      </c>
      <c r="T134" s="1" t="n">
        <v>93.0251802481983</v>
      </c>
      <c r="U134" s="1" t="n">
        <v>95.6364578090274</v>
      </c>
      <c r="V134" s="1" t="n">
        <v>-10.3909412566028</v>
      </c>
      <c r="W134" s="1" t="n">
        <v>7.77966369577375</v>
      </c>
      <c r="X134" s="1" t="n">
        <v>-2.61127756082905</v>
      </c>
      <c r="Y134" s="1" t="n">
        <v>-2.0576510524802</v>
      </c>
      <c r="Z134" s="1" t="n">
        <v>-2.15701646198081</v>
      </c>
      <c r="AA134" s="1" t="n">
        <v>-2.24998026113589</v>
      </c>
      <c r="AB134" s="1" t="n">
        <v>-2.08228067278203</v>
      </c>
      <c r="AC134" s="1" t="n">
        <v>-2.05888536039372</v>
      </c>
      <c r="AD134" s="1" t="n">
        <v>3.01107026155353</v>
      </c>
      <c r="AE134" s="1" t="n">
        <v>2.89934557737402</v>
      </c>
      <c r="AF134" s="1" t="n">
        <v>2.95727048009022</v>
      </c>
      <c r="AG134" s="1" t="n">
        <v>3.04028299374898</v>
      </c>
      <c r="AH134" s="1" t="n">
        <v>3.0601942587534</v>
      </c>
    </row>
    <row r="135" customFormat="false" ht="15" hidden="false" customHeight="false" outlineLevel="0" collapsed="false">
      <c r="A135" s="1" t="n">
        <v>2730813</v>
      </c>
      <c r="B135" s="1" t="n">
        <v>2733289</v>
      </c>
      <c r="C135" s="1" t="n">
        <v>2476</v>
      </c>
      <c r="D135" s="1" t="n">
        <v>31149</v>
      </c>
      <c r="E135" s="1" t="n">
        <v>4910</v>
      </c>
      <c r="F135" s="1" t="n">
        <v>136.54065</v>
      </c>
      <c r="G135" s="1" t="n">
        <v>136.66445</v>
      </c>
      <c r="H135" s="1" t="n">
        <v>0.1238</v>
      </c>
      <c r="I135" s="1" t="n">
        <v>1.55745</v>
      </c>
      <c r="J135" s="1" t="n">
        <v>0.2455</v>
      </c>
      <c r="K135" s="1" t="n">
        <v>-63.1575529182925</v>
      </c>
      <c r="L135" s="1" t="n">
        <v>-53.2154012099967</v>
      </c>
      <c r="M135" s="1" t="n">
        <v>-51.5471186844251</v>
      </c>
      <c r="N135" s="1" t="n">
        <v>-55.3371176953242</v>
      </c>
      <c r="O135" s="1" t="n">
        <v>9.94215170829588</v>
      </c>
      <c r="P135" s="1" t="n">
        <v>-6.15215269739679</v>
      </c>
      <c r="Q135" s="1" t="n">
        <v>3.78999901089909</v>
      </c>
      <c r="R135" s="1" t="n">
        <v>87.3673152258587</v>
      </c>
      <c r="S135" s="1" t="n">
        <v>100.958731327943</v>
      </c>
      <c r="T135" s="1" t="n">
        <v>99.2381465965955</v>
      </c>
      <c r="U135" s="1" t="n">
        <v>95.9172770372361</v>
      </c>
      <c r="V135" s="1" t="n">
        <v>13.5914161020848</v>
      </c>
      <c r="W135" s="1" t="n">
        <v>-10.2705465427254</v>
      </c>
      <c r="X135" s="1" t="n">
        <v>3.32086955935939</v>
      </c>
      <c r="Y135" s="1" t="n">
        <v>-2.05888536039372</v>
      </c>
      <c r="Z135" s="1" t="n">
        <v>-1.97289184100343</v>
      </c>
      <c r="AA135" s="1" t="n">
        <v>-1.86445928281566</v>
      </c>
      <c r="AB135" s="1" t="n">
        <v>-2.00154354703988</v>
      </c>
      <c r="AC135" s="1" t="n">
        <v>-2.09724348197288</v>
      </c>
      <c r="AD135" s="1" t="n">
        <v>3.0601942587534</v>
      </c>
      <c r="AE135" s="1" t="n">
        <v>3.15617143412066</v>
      </c>
      <c r="AF135" s="1" t="n">
        <v>3.15478068030577</v>
      </c>
      <c r="AG135" s="1" t="n">
        <v>3.04921023701374</v>
      </c>
      <c r="AH135" s="1" t="n">
        <v>3.08695221428899</v>
      </c>
    </row>
    <row r="136" customFormat="false" ht="15" hidden="false" customHeight="false" outlineLevel="0" collapsed="false">
      <c r="A136" s="1" t="n">
        <v>2738199</v>
      </c>
      <c r="B136" s="1" t="n">
        <v>2744095</v>
      </c>
      <c r="C136" s="1" t="n">
        <v>5896</v>
      </c>
      <c r="D136" s="1" t="n">
        <v>4910</v>
      </c>
      <c r="E136" s="1" t="n">
        <v>10258</v>
      </c>
      <c r="F136" s="1" t="n">
        <v>136.90995</v>
      </c>
      <c r="G136" s="1" t="n">
        <v>137.20475</v>
      </c>
      <c r="H136" s="1" t="n">
        <v>0.2948</v>
      </c>
      <c r="I136" s="1" t="n">
        <v>0.2455</v>
      </c>
      <c r="J136" s="1" t="n">
        <v>0.5129</v>
      </c>
      <c r="K136" s="1" t="n">
        <v>-46.9761523244788</v>
      </c>
      <c r="L136" s="1" t="n">
        <v>-39.9661346142708</v>
      </c>
      <c r="M136" s="1" t="n">
        <v>-42.4568134616792</v>
      </c>
      <c r="N136" s="1" t="n">
        <v>-62.8246822202174</v>
      </c>
      <c r="O136" s="1" t="n">
        <v>7.01001771020806</v>
      </c>
      <c r="P136" s="1" t="n">
        <v>13.3578510483301</v>
      </c>
      <c r="Q136" s="1" t="n">
        <v>20.3678687585382</v>
      </c>
      <c r="R136" s="1" t="n">
        <v>111.661837419142</v>
      </c>
      <c r="S136" s="1" t="n">
        <v>116.66212587595</v>
      </c>
      <c r="T136" s="1" t="n">
        <v>113.972398518188</v>
      </c>
      <c r="U136" s="1" t="n">
        <v>97.0004341360382</v>
      </c>
      <c r="V136" s="1" t="n">
        <v>5.00028845680806</v>
      </c>
      <c r="W136" s="1" t="n">
        <v>11.9716759253422</v>
      </c>
      <c r="X136" s="1" t="n">
        <v>16.9719643821502</v>
      </c>
      <c r="Y136" s="1" t="n">
        <v>-2.09724348197288</v>
      </c>
      <c r="Z136" s="1" t="n">
        <v>-1.55391770526093</v>
      </c>
      <c r="AA136" s="1" t="n">
        <v>-1.53566294290894</v>
      </c>
      <c r="AB136" s="1" t="n">
        <v>-2.27236875590526</v>
      </c>
      <c r="AC136" s="1" t="n">
        <v>-2.17658225399863</v>
      </c>
      <c r="AD136" s="1" t="n">
        <v>3.08695221428899</v>
      </c>
      <c r="AE136" s="1" t="n">
        <v>3.62069727020245</v>
      </c>
      <c r="AF136" s="1" t="n">
        <v>3.62318254889321</v>
      </c>
      <c r="AG136" s="1" t="n">
        <v>3.08364380118465</v>
      </c>
      <c r="AH136" s="1" t="n">
        <v>3.02377365083287</v>
      </c>
    </row>
    <row r="137" customFormat="false" ht="15" hidden="false" customHeight="false" outlineLevel="0" collapsed="false">
      <c r="A137" s="1" t="n">
        <v>2754353</v>
      </c>
      <c r="B137" s="1" t="n">
        <v>2757124</v>
      </c>
      <c r="C137" s="1" t="n">
        <v>2771</v>
      </c>
      <c r="D137" s="1" t="n">
        <v>10258</v>
      </c>
      <c r="E137" s="1" t="n">
        <v>3964</v>
      </c>
      <c r="F137" s="1" t="n">
        <v>137.71765</v>
      </c>
      <c r="G137" s="1" t="n">
        <v>137.8562</v>
      </c>
      <c r="H137" s="1" t="n">
        <v>0.13855</v>
      </c>
      <c r="I137" s="1" t="n">
        <v>0.5129</v>
      </c>
      <c r="J137" s="1" t="n">
        <v>0.1982</v>
      </c>
      <c r="K137" s="1" t="n">
        <v>-59.9151968371939</v>
      </c>
      <c r="L137" s="1" t="n">
        <v>-49.095780330705</v>
      </c>
      <c r="M137" s="1" t="n">
        <v>-43.1650550403438</v>
      </c>
      <c r="N137" s="1" t="n">
        <v>-57.6576139855874</v>
      </c>
      <c r="O137" s="1" t="n">
        <v>10.8194165064889</v>
      </c>
      <c r="P137" s="1" t="n">
        <v>3.67314243875471</v>
      </c>
      <c r="Q137" s="1" t="n">
        <v>14.4925589452436</v>
      </c>
      <c r="R137" s="1" t="n">
        <v>93.3786819142757</v>
      </c>
      <c r="S137" s="1" t="n">
        <v>103.485698897455</v>
      </c>
      <c r="T137" s="1" t="n">
        <v>107.091523230522</v>
      </c>
      <c r="U137" s="1" t="n">
        <v>100.757135336228</v>
      </c>
      <c r="V137" s="1" t="n">
        <v>10.1070169831797</v>
      </c>
      <c r="W137" s="1" t="n">
        <v>-3.77262908888629</v>
      </c>
      <c r="X137" s="1" t="n">
        <v>6.33438789429344</v>
      </c>
      <c r="Y137" s="1" t="n">
        <v>-2.17658225399863</v>
      </c>
      <c r="Z137" s="1" t="n">
        <v>-1.67339714642597</v>
      </c>
      <c r="AA137" s="1" t="n">
        <v>-1.56128004080924</v>
      </c>
      <c r="AB137" s="1" t="n">
        <v>-2.0854758978587</v>
      </c>
      <c r="AC137" s="1" t="n">
        <v>-1.66701802182084</v>
      </c>
      <c r="AD137" s="1" t="n">
        <v>3.02377365083287</v>
      </c>
      <c r="AE137" s="1" t="n">
        <v>3.44011122698068</v>
      </c>
      <c r="AF137" s="1" t="n">
        <v>3.40443952349828</v>
      </c>
      <c r="AG137" s="1" t="n">
        <v>3.2030693323387</v>
      </c>
      <c r="AH137" s="1" t="n">
        <v>3.46224899516682</v>
      </c>
    </row>
    <row r="138" customFormat="false" ht="15" hidden="false" customHeight="false" outlineLevel="0" collapsed="false">
      <c r="A138" s="1" t="n">
        <v>2761088</v>
      </c>
      <c r="B138" s="1" t="n">
        <v>2762373</v>
      </c>
      <c r="C138" s="1" t="n">
        <v>1285</v>
      </c>
      <c r="D138" s="1" t="n">
        <v>3964</v>
      </c>
      <c r="E138" s="1" t="n">
        <v>987</v>
      </c>
      <c r="F138" s="1" t="n">
        <v>138.0544</v>
      </c>
      <c r="G138" s="1" t="n">
        <v>138.11865</v>
      </c>
      <c r="H138" s="1" t="n">
        <v>0.06425</v>
      </c>
      <c r="I138" s="1" t="n">
        <v>0.1982</v>
      </c>
      <c r="J138" s="1" t="n">
        <v>0.04935</v>
      </c>
      <c r="K138" s="1" t="n">
        <v>-46.9868943041713</v>
      </c>
      <c r="L138" s="1" t="n">
        <v>-43.3060996800149</v>
      </c>
      <c r="M138" s="1" t="n">
        <v>-47.5468282892873</v>
      </c>
      <c r="N138" s="1" t="n">
        <v>-42.4970782852717</v>
      </c>
      <c r="O138" s="1" t="n">
        <v>3.68079462415638</v>
      </c>
      <c r="P138" s="1" t="n">
        <v>-8.73054462817196</v>
      </c>
      <c r="Q138" s="1" t="n">
        <v>-5.04975000401557</v>
      </c>
      <c r="R138" s="1" t="n">
        <v>105.416836959239</v>
      </c>
      <c r="S138" s="1" t="n">
        <v>109.316314086617</v>
      </c>
      <c r="T138" s="1" t="n">
        <v>106.591538150064</v>
      </c>
      <c r="U138" s="1" t="n">
        <v>107.314303452468</v>
      </c>
      <c r="V138" s="1" t="n">
        <v>3.89947712737758</v>
      </c>
      <c r="W138" s="1" t="n">
        <v>-4.62224242978202</v>
      </c>
      <c r="X138" s="1" t="n">
        <v>-0.72276530240444</v>
      </c>
      <c r="Y138" s="1" t="n">
        <v>-1.66701802182084</v>
      </c>
      <c r="Z138" s="1" t="n">
        <v>-1.64394524345383</v>
      </c>
      <c r="AA138" s="1" t="n">
        <v>-1.71976877922352</v>
      </c>
      <c r="AB138" s="1" t="n">
        <v>-1.53711932157828</v>
      </c>
      <c r="AC138" s="1" t="n">
        <v>-1.54846231504907</v>
      </c>
      <c r="AD138" s="1" t="n">
        <v>3.46224899516682</v>
      </c>
      <c r="AE138" s="1" t="n">
        <v>3.4125285354824</v>
      </c>
      <c r="AF138" s="1" t="n">
        <v>3.38854499779053</v>
      </c>
      <c r="AG138" s="1" t="n">
        <v>3.41152170675397</v>
      </c>
      <c r="AH138" s="1" t="n">
        <v>3.37026242243046</v>
      </c>
    </row>
    <row r="139" customFormat="false" ht="15" hidden="false" customHeight="false" outlineLevel="0" collapsed="false">
      <c r="A139" s="1" t="n">
        <v>2763360</v>
      </c>
      <c r="B139" s="1" t="n">
        <v>2764856</v>
      </c>
      <c r="C139" s="1" t="n">
        <v>1496</v>
      </c>
      <c r="D139" s="1" t="n">
        <v>987</v>
      </c>
      <c r="E139" s="1" t="n">
        <v>13452</v>
      </c>
      <c r="F139" s="1" t="n">
        <v>138.168</v>
      </c>
      <c r="G139" s="1" t="n">
        <v>138.2428</v>
      </c>
      <c r="H139" s="1" t="n">
        <v>0.0748</v>
      </c>
      <c r="I139" s="1" t="n">
        <v>0.04935</v>
      </c>
      <c r="J139" s="1" t="n">
        <v>0.6726</v>
      </c>
      <c r="K139" s="1" t="n">
        <v>-42.1451957671335</v>
      </c>
      <c r="L139" s="1" t="n">
        <v>-54.8896374331157</v>
      </c>
      <c r="M139" s="1" t="n">
        <v>-51.0961588899196</v>
      </c>
      <c r="N139" s="1" t="n">
        <v>-59.5499454697476</v>
      </c>
      <c r="O139" s="1" t="n">
        <v>-12.7444416659822</v>
      </c>
      <c r="P139" s="1" t="n">
        <v>21.1982282458102</v>
      </c>
      <c r="Q139" s="1" t="n">
        <v>8.45378657982803</v>
      </c>
      <c r="R139" s="1" t="n">
        <v>102.10173983808</v>
      </c>
      <c r="S139" s="1" t="n">
        <v>94.1919565758053</v>
      </c>
      <c r="T139" s="1" t="n">
        <v>100.557861356242</v>
      </c>
      <c r="U139" s="1" t="n">
        <v>95.6895045888327</v>
      </c>
      <c r="V139" s="1" t="n">
        <v>-7.90978326227443</v>
      </c>
      <c r="W139" s="1" t="n">
        <v>12.7781400296841</v>
      </c>
      <c r="X139" s="1" t="n">
        <v>4.86835676740965</v>
      </c>
      <c r="Y139" s="1" t="n">
        <v>-1.54846231504907</v>
      </c>
      <c r="Z139" s="1" t="n">
        <v>-1.98626498656224</v>
      </c>
      <c r="AA139" s="1" t="n">
        <v>-1.84814806704839</v>
      </c>
      <c r="AB139" s="1" t="n">
        <v>-2.15392152764077</v>
      </c>
      <c r="AC139" s="1" t="n">
        <v>-2.17035032811588</v>
      </c>
      <c r="AD139" s="1" t="n">
        <v>3.37026242243046</v>
      </c>
      <c r="AE139" s="1" t="n">
        <v>3.08913593521265</v>
      </c>
      <c r="AF139" s="1" t="n">
        <v>3.19673441251494</v>
      </c>
      <c r="AG139" s="1" t="n">
        <v>3.04196935087899</v>
      </c>
      <c r="AH139" s="1" t="n">
        <v>3.03273421202438</v>
      </c>
    </row>
    <row r="140" customFormat="false" ht="15" hidden="false" customHeight="false" outlineLevel="0" collapsed="false">
      <c r="A140" s="1" t="n">
        <v>2778308</v>
      </c>
      <c r="B140" s="1" t="n">
        <v>2780714</v>
      </c>
      <c r="C140" s="1" t="n">
        <v>2406</v>
      </c>
      <c r="D140" s="1" t="n">
        <v>13452</v>
      </c>
      <c r="E140" s="1" t="n">
        <v>33714</v>
      </c>
      <c r="F140" s="1" t="n">
        <v>138.9154</v>
      </c>
      <c r="G140" s="1" t="n">
        <v>139.0357</v>
      </c>
      <c r="H140" s="1" t="n">
        <v>0.1203</v>
      </c>
      <c r="I140" s="1" t="n">
        <v>0.6726</v>
      </c>
      <c r="J140" s="1" t="n">
        <v>1.6857</v>
      </c>
      <c r="K140" s="1" t="n">
        <v>-57.6023557712252</v>
      </c>
      <c r="L140" s="1" t="n">
        <v>-44.9847372329245</v>
      </c>
      <c r="M140" s="1" t="n">
        <v>-47.0169608566479</v>
      </c>
      <c r="N140" s="1" t="n">
        <v>-59.3866414465363</v>
      </c>
      <c r="O140" s="1" t="n">
        <v>12.6176185383006</v>
      </c>
      <c r="P140" s="1" t="n">
        <v>-0.247937948412172</v>
      </c>
      <c r="Q140" s="1" t="n">
        <v>12.3696805898885</v>
      </c>
      <c r="R140" s="1" t="n">
        <v>91.7437822092621</v>
      </c>
      <c r="S140" s="1" t="n">
        <v>108.94541496846</v>
      </c>
      <c r="T140" s="1" t="n">
        <v>108.262947532026</v>
      </c>
      <c r="U140" s="1" t="n">
        <v>92.233521261296</v>
      </c>
      <c r="V140" s="1" t="n">
        <v>17.2016327591974</v>
      </c>
      <c r="W140" s="1" t="n">
        <v>-1.17220648846713</v>
      </c>
      <c r="X140" s="1" t="n">
        <v>16.0294262707303</v>
      </c>
      <c r="Y140" s="1" t="n">
        <v>-2.17035032811588</v>
      </c>
      <c r="Z140" s="1" t="n">
        <v>-1.66290011095072</v>
      </c>
      <c r="AA140" s="1" t="n">
        <v>-1.70060347418495</v>
      </c>
      <c r="AB140" s="1" t="n">
        <v>-2.14801482112122</v>
      </c>
      <c r="AC140" s="1" t="n">
        <v>-2.19799641655083</v>
      </c>
      <c r="AD140" s="1" t="n">
        <v>3.03273421202438</v>
      </c>
      <c r="AE140" s="1" t="n">
        <v>3.45380154578504</v>
      </c>
      <c r="AF140" s="1" t="n">
        <v>3.44167910204312</v>
      </c>
      <c r="AG140" s="1" t="n">
        <v>2.9321036408966</v>
      </c>
      <c r="AH140" s="1" t="n">
        <v>3.02653955505809</v>
      </c>
    </row>
    <row r="141" customFormat="false" ht="15" hidden="false" customHeight="false" outlineLevel="0" collapsed="false">
      <c r="A141" s="1" t="n">
        <v>2814428</v>
      </c>
      <c r="B141" s="1" t="n">
        <v>2821727</v>
      </c>
      <c r="C141" s="1" t="n">
        <v>7299</v>
      </c>
      <c r="D141" s="1" t="n">
        <v>33714</v>
      </c>
      <c r="E141" s="1" t="n">
        <v>20652</v>
      </c>
      <c r="F141" s="1" t="n">
        <v>140.7214</v>
      </c>
      <c r="G141" s="1" t="n">
        <v>141.08635</v>
      </c>
      <c r="H141" s="1" t="n">
        <v>0.36495</v>
      </c>
      <c r="I141" s="1" t="n">
        <v>1.6857</v>
      </c>
      <c r="J141" s="1" t="n">
        <v>1.0326</v>
      </c>
      <c r="K141" s="1" t="n">
        <v>-62.0302677703716</v>
      </c>
      <c r="L141" s="1" t="n">
        <v>-63.0586253073974</v>
      </c>
      <c r="M141" s="1" t="n">
        <v>-59.4909013013941</v>
      </c>
      <c r="N141" s="1" t="n">
        <v>-63.3628222788791</v>
      </c>
      <c r="O141" s="1" t="n">
        <v>-1.02835753702576</v>
      </c>
      <c r="P141" s="1" t="n">
        <v>4.90027851451077</v>
      </c>
      <c r="Q141" s="1" t="n">
        <v>3.871920977485</v>
      </c>
      <c r="R141" s="1" t="n">
        <v>96.8710061785724</v>
      </c>
      <c r="S141" s="1" t="n">
        <v>99.336831107479</v>
      </c>
      <c r="T141" s="1" t="n">
        <v>98.0410534698403</v>
      </c>
      <c r="U141" s="1" t="n">
        <v>98.6008067202348</v>
      </c>
      <c r="V141" s="1" t="n">
        <v>2.46582492890657</v>
      </c>
      <c r="W141" s="1" t="n">
        <v>-3.02557817930106</v>
      </c>
      <c r="X141" s="1" t="n">
        <v>-0.559753250394493</v>
      </c>
      <c r="Y141" s="1" t="n">
        <v>-2.19799641655083</v>
      </c>
      <c r="Z141" s="1" t="n">
        <v>-2.14557610924684</v>
      </c>
      <c r="AA141" s="1" t="n">
        <v>-2.15178590007142</v>
      </c>
      <c r="AB141" s="1" t="n">
        <v>-2.29183328182706</v>
      </c>
      <c r="AC141" s="1" t="n">
        <v>-2.26861673949775</v>
      </c>
      <c r="AD141" s="1" t="n">
        <v>3.02653955505809</v>
      </c>
      <c r="AE141" s="1" t="n">
        <v>3.15917896577918</v>
      </c>
      <c r="AF141" s="1" t="n">
        <v>3.11672508980622</v>
      </c>
      <c r="AG141" s="1" t="n">
        <v>3.13451964563627</v>
      </c>
      <c r="AH141" s="1" t="n">
        <v>3.09059308442381</v>
      </c>
    </row>
    <row r="142" customFormat="false" ht="15" hidden="false" customHeight="false" outlineLevel="0" collapsed="false">
      <c r="A142" s="1" t="n">
        <v>2842379</v>
      </c>
      <c r="B142" s="1" t="n">
        <v>2844137</v>
      </c>
      <c r="C142" s="1" t="n">
        <v>1758</v>
      </c>
      <c r="D142" s="1" t="n">
        <v>20652</v>
      </c>
      <c r="E142" s="1" t="n">
        <v>42507</v>
      </c>
      <c r="F142" s="1" t="n">
        <v>142.11895</v>
      </c>
      <c r="G142" s="1" t="n">
        <v>142.20685</v>
      </c>
      <c r="H142" s="1" t="n">
        <v>0.0879</v>
      </c>
      <c r="I142" s="1" t="n">
        <v>1.0326</v>
      </c>
      <c r="J142" s="1" t="n">
        <v>2.12535</v>
      </c>
      <c r="K142" s="1" t="n">
        <v>-64.4737237425578</v>
      </c>
      <c r="L142" s="1" t="n">
        <v>-65.4622788741843</v>
      </c>
      <c r="M142" s="1" t="n">
        <v>-62.4383330860174</v>
      </c>
      <c r="N142" s="1" t="n">
        <v>-65.9651761329057</v>
      </c>
      <c r="O142" s="1" t="n">
        <v>-0.988555131626441</v>
      </c>
      <c r="P142" s="1" t="n">
        <v>4.51539817851475</v>
      </c>
      <c r="Q142" s="1" t="n">
        <v>3.52684304688831</v>
      </c>
      <c r="R142" s="1" t="n">
        <v>98.9423399663953</v>
      </c>
      <c r="S142" s="1" t="n">
        <v>96.3333866746893</v>
      </c>
      <c r="T142" s="1" t="n">
        <v>97.0150801072127</v>
      </c>
      <c r="U142" s="1" t="n">
        <v>93.9870029929409</v>
      </c>
      <c r="V142" s="1" t="n">
        <v>-2.60895329170599</v>
      </c>
      <c r="W142" s="1" t="n">
        <v>5.63703040597784</v>
      </c>
      <c r="X142" s="1" t="n">
        <v>3.02807711427185</v>
      </c>
      <c r="Y142" s="1" t="n">
        <v>-2.26861673949775</v>
      </c>
      <c r="Z142" s="1" t="n">
        <v>-2.33554432510303</v>
      </c>
      <c r="AA142" s="1" t="n">
        <v>-2.25839450772125</v>
      </c>
      <c r="AB142" s="1" t="n">
        <v>-2.3859604207272</v>
      </c>
      <c r="AC142" s="1" t="n">
        <v>-2.31121575620957</v>
      </c>
      <c r="AD142" s="1" t="n">
        <v>3.09059308442381</v>
      </c>
      <c r="AE142" s="1" t="n">
        <v>3.06626824239104</v>
      </c>
      <c r="AF142" s="1" t="n">
        <v>3.08410939660829</v>
      </c>
      <c r="AG142" s="1" t="n">
        <v>2.98784682514559</v>
      </c>
      <c r="AH142" s="1" t="n">
        <v>3.11539253401706</v>
      </c>
    </row>
    <row r="143" customFormat="false" ht="15" hidden="false" customHeight="false" outlineLevel="0" collapsed="false">
      <c r="A143" s="1" t="n">
        <v>2886644</v>
      </c>
      <c r="B143" s="1" t="n">
        <v>2888945</v>
      </c>
      <c r="C143" s="1" t="n">
        <v>2301</v>
      </c>
      <c r="D143" s="1" t="n">
        <v>42507</v>
      </c>
      <c r="E143" s="1" t="n">
        <v>824</v>
      </c>
      <c r="F143" s="1" t="n">
        <v>144.3322</v>
      </c>
      <c r="G143" s="1" t="n">
        <v>144.44725</v>
      </c>
      <c r="H143" s="1" t="n">
        <v>0.11505</v>
      </c>
      <c r="I143" s="1" t="n">
        <v>2.12535</v>
      </c>
      <c r="J143" s="1" t="n">
        <v>0.0412</v>
      </c>
      <c r="K143" s="1" t="n">
        <v>-70.1971702044447</v>
      </c>
      <c r="L143" s="1" t="n">
        <v>-48.3962725300505</v>
      </c>
      <c r="M143" s="1" t="n">
        <v>-46.4407953851726</v>
      </c>
      <c r="N143" s="1" t="n">
        <v>-66.2844447466478</v>
      </c>
      <c r="O143" s="1" t="n">
        <v>21.8008976743943</v>
      </c>
      <c r="P143" s="1" t="n">
        <v>-1.95724831291905</v>
      </c>
      <c r="Q143" s="1" t="n">
        <v>19.8436493614752</v>
      </c>
      <c r="R143" s="1" t="n">
        <v>97.0968889061653</v>
      </c>
      <c r="S143" s="1" t="n">
        <v>114.207234634063</v>
      </c>
      <c r="T143" s="1" t="n">
        <v>116.073958809406</v>
      </c>
      <c r="U143" s="1" t="n">
        <v>99.2791357894276</v>
      </c>
      <c r="V143" s="1" t="n">
        <v>17.1103457278976</v>
      </c>
      <c r="W143" s="1" t="n">
        <v>-0.315522707918831</v>
      </c>
      <c r="X143" s="1" t="n">
        <v>16.7948230199788</v>
      </c>
      <c r="Y143" s="1" t="n">
        <v>-2.31121575620957</v>
      </c>
      <c r="Z143" s="1" t="n">
        <v>-1.70115290130741</v>
      </c>
      <c r="AA143" s="1" t="n">
        <v>-1.67976356908169</v>
      </c>
      <c r="AB143" s="1" t="n">
        <v>-2.39750836648625</v>
      </c>
      <c r="AC143" s="1" t="n">
        <v>-2.4286290128827</v>
      </c>
      <c r="AD143" s="1" t="n">
        <v>3.11539253401706</v>
      </c>
      <c r="AE143" s="1" t="n">
        <v>3.63314096862219</v>
      </c>
      <c r="AF143" s="1" t="n">
        <v>3.68999115055103</v>
      </c>
      <c r="AG143" s="1" t="n">
        <v>3.1560837267459</v>
      </c>
      <c r="AH143" s="1" t="n">
        <v>3.07427167139151</v>
      </c>
    </row>
    <row r="144" customFormat="false" ht="15" hidden="false" customHeight="false" outlineLevel="0" collapsed="false">
      <c r="A144" s="1" t="n">
        <v>2889769</v>
      </c>
      <c r="B144" s="1" t="n">
        <v>2898485</v>
      </c>
      <c r="C144" s="1" t="n">
        <v>8716</v>
      </c>
      <c r="D144" s="1" t="n">
        <v>824</v>
      </c>
      <c r="E144" s="1" t="n">
        <v>31025</v>
      </c>
      <c r="F144" s="1" t="n">
        <v>144.48845</v>
      </c>
      <c r="G144" s="1" t="n">
        <v>144.92425</v>
      </c>
      <c r="H144" s="1" t="n">
        <v>0.4358</v>
      </c>
      <c r="I144" s="1" t="n">
        <v>0.0412</v>
      </c>
      <c r="J144" s="1" t="n">
        <v>1.55125</v>
      </c>
      <c r="K144" s="1" t="n">
        <v>-68.0342610202454</v>
      </c>
      <c r="L144" s="1" t="n">
        <v>-60.3909661528111</v>
      </c>
      <c r="M144" s="1" t="n">
        <v>-56.9112687426187</v>
      </c>
      <c r="N144" s="1" t="n">
        <v>-64.6883427634359</v>
      </c>
      <c r="O144" s="1" t="n">
        <v>7.64329486743438</v>
      </c>
      <c r="P144" s="1" t="n">
        <v>0.133779153382804</v>
      </c>
      <c r="Q144" s="1" t="n">
        <v>7.77707402081718</v>
      </c>
      <c r="R144" s="1" t="n">
        <v>96.2817188803405</v>
      </c>
      <c r="S144" s="1" t="n">
        <v>103.507486698362</v>
      </c>
      <c r="T144" s="1" t="n">
        <v>111.410638866259</v>
      </c>
      <c r="U144" s="1" t="n">
        <v>98.491524309664</v>
      </c>
      <c r="V144" s="1" t="n">
        <v>7.22576781802181</v>
      </c>
      <c r="W144" s="1" t="n">
        <v>5.69334673857283</v>
      </c>
      <c r="X144" s="1" t="n">
        <v>12.9191145565946</v>
      </c>
      <c r="Y144" s="1" t="n">
        <v>-2.4286290128827</v>
      </c>
      <c r="Z144" s="1" t="n">
        <v>-2.10985986078907</v>
      </c>
      <c r="AA144" s="1" t="n">
        <v>-2.05848059042052</v>
      </c>
      <c r="AB144" s="1" t="n">
        <v>-2.33977735775348</v>
      </c>
      <c r="AC144" s="1" t="n">
        <v>-2.30602634623881</v>
      </c>
      <c r="AD144" s="1" t="n">
        <v>3.07427167139151</v>
      </c>
      <c r="AE144" s="1" t="n">
        <v>3.26418534252898</v>
      </c>
      <c r="AF144" s="1" t="n">
        <v>3.54174420955836</v>
      </c>
      <c r="AG144" s="1" t="n">
        <v>3.13104555780422</v>
      </c>
      <c r="AH144" s="1" t="n">
        <v>3.08095265096583</v>
      </c>
    </row>
    <row r="145" customFormat="false" ht="15" hidden="false" customHeight="false" outlineLevel="0" collapsed="false">
      <c r="A145" s="1" t="n">
        <v>2929510</v>
      </c>
      <c r="B145" s="1" t="n">
        <v>2933803</v>
      </c>
      <c r="C145" s="1" t="n">
        <v>4293</v>
      </c>
      <c r="D145" s="1" t="n">
        <v>31025</v>
      </c>
      <c r="E145" s="1" t="n">
        <v>30542</v>
      </c>
      <c r="F145" s="1" t="n">
        <v>146.4755</v>
      </c>
      <c r="G145" s="1" t="n">
        <v>146.69015</v>
      </c>
      <c r="H145" s="1" t="n">
        <v>0.21465</v>
      </c>
      <c r="I145" s="1" t="n">
        <v>1.55125</v>
      </c>
      <c r="J145" s="1" t="n">
        <v>1.5271</v>
      </c>
      <c r="K145" s="1" t="n">
        <v>-65.3259473040604</v>
      </c>
      <c r="L145" s="1" t="n">
        <v>-62.0605612268466</v>
      </c>
      <c r="M145" s="1" t="n">
        <v>-59.6878998086458</v>
      </c>
      <c r="N145" s="1" t="n">
        <v>-63.920898234267</v>
      </c>
      <c r="O145" s="1" t="n">
        <v>3.26538607721387</v>
      </c>
      <c r="P145" s="1" t="n">
        <v>0.967612348407315</v>
      </c>
      <c r="Q145" s="1" t="n">
        <v>4.23299842562118</v>
      </c>
      <c r="R145" s="1" t="n">
        <v>95.0513035167255</v>
      </c>
      <c r="S145" s="1" t="n">
        <v>96.5894936482834</v>
      </c>
      <c r="T145" s="1" t="n">
        <v>101.136041430304</v>
      </c>
      <c r="U145" s="1" t="n">
        <v>97.3839955405414</v>
      </c>
      <c r="V145" s="1" t="n">
        <v>1.53819013155788</v>
      </c>
      <c r="W145" s="1" t="n">
        <v>2.21385575820453</v>
      </c>
      <c r="X145" s="1" t="n">
        <v>3.75204588976241</v>
      </c>
      <c r="Y145" s="1" t="n">
        <v>-2.30602634623881</v>
      </c>
      <c r="Z145" s="1" t="n">
        <v>-2.2132707939116</v>
      </c>
      <c r="AA145" s="1" t="n">
        <v>-2.15891133607872</v>
      </c>
      <c r="AB145" s="1" t="n">
        <v>-2.31201888913344</v>
      </c>
      <c r="AC145" s="1" t="n">
        <v>-2.14735535682664</v>
      </c>
      <c r="AD145" s="1" t="n">
        <v>3.08095265096583</v>
      </c>
      <c r="AE145" s="1" t="n">
        <v>3.18598646446512</v>
      </c>
      <c r="AF145" s="1" t="n">
        <v>3.21511475706936</v>
      </c>
      <c r="AG145" s="1" t="n">
        <v>3.09583721823381</v>
      </c>
      <c r="AH145" s="1" t="n">
        <v>3.20895683040133</v>
      </c>
    </row>
    <row r="146" customFormat="false" ht="15" hidden="false" customHeight="false" outlineLevel="0" collapsed="false">
      <c r="A146" s="1" t="n">
        <v>2964345</v>
      </c>
      <c r="B146" s="1" t="n">
        <v>2968997</v>
      </c>
      <c r="C146" s="1" t="n">
        <v>4652</v>
      </c>
      <c r="D146" s="1" t="n">
        <v>30542</v>
      </c>
      <c r="E146" s="1" t="n">
        <v>2218</v>
      </c>
      <c r="F146" s="1" t="n">
        <v>148.21725</v>
      </c>
      <c r="G146" s="1" t="n">
        <v>148.44985</v>
      </c>
      <c r="H146" s="1" t="n">
        <v>0.2326</v>
      </c>
      <c r="I146" s="1" t="n">
        <v>1.5271</v>
      </c>
      <c r="J146" s="1" t="n">
        <v>0.1109</v>
      </c>
      <c r="K146" s="1" t="n">
        <v>-62.5054948968587</v>
      </c>
      <c r="L146" s="1" t="n">
        <v>-57.5869728956902</v>
      </c>
      <c r="M146" s="1" t="n">
        <v>-56.4598439975093</v>
      </c>
      <c r="N146" s="1" t="n">
        <v>-59.7751560451229</v>
      </c>
      <c r="O146" s="1" t="n">
        <v>4.91852200116844</v>
      </c>
      <c r="P146" s="1" t="n">
        <v>-1.60320995355488</v>
      </c>
      <c r="Q146" s="1" t="n">
        <v>3.31531204761356</v>
      </c>
      <c r="R146" s="1" t="n">
        <v>95.4239230511563</v>
      </c>
      <c r="S146" s="1" t="n">
        <v>98.6384391684404</v>
      </c>
      <c r="T146" s="1" t="n">
        <v>104.814891889449</v>
      </c>
      <c r="U146" s="1" t="n">
        <v>94.2145195093188</v>
      </c>
      <c r="V146" s="1" t="n">
        <v>3.21451611728408</v>
      </c>
      <c r="W146" s="1" t="n">
        <v>7.38585626284656</v>
      </c>
      <c r="X146" s="1" t="n">
        <v>10.6003723801306</v>
      </c>
      <c r="Y146" s="1" t="n">
        <v>-2.14735535682664</v>
      </c>
      <c r="Z146" s="1" t="n">
        <v>-2.07341641416655</v>
      </c>
      <c r="AA146" s="1" t="n">
        <v>-2.04215255738991</v>
      </c>
      <c r="AB146" s="1" t="n">
        <v>-2.16206739415209</v>
      </c>
      <c r="AC146" s="1" t="n">
        <v>-2.1861446655507</v>
      </c>
      <c r="AD146" s="1" t="n">
        <v>3.20895683040133</v>
      </c>
      <c r="AE146" s="1" t="n">
        <v>3.22525477806537</v>
      </c>
      <c r="AF146" s="1" t="n">
        <v>3.3320654131656</v>
      </c>
      <c r="AG146" s="1" t="n">
        <v>2.99507957520125</v>
      </c>
      <c r="AH146" s="1" t="n">
        <v>3.1221310691558</v>
      </c>
    </row>
    <row r="147" customFormat="false" ht="15" hidden="false" customHeight="false" outlineLevel="0" collapsed="false">
      <c r="A147" s="1" t="n">
        <v>2971215</v>
      </c>
      <c r="B147" s="1" t="n">
        <v>2991445</v>
      </c>
      <c r="C147" s="1" t="n">
        <v>20230</v>
      </c>
      <c r="D147" s="1" t="n">
        <v>2218</v>
      </c>
      <c r="E147" s="1" t="n">
        <v>9749</v>
      </c>
      <c r="F147" s="1" t="n">
        <v>148.56075</v>
      </c>
      <c r="G147" s="1" t="n">
        <v>149.57225</v>
      </c>
      <c r="H147" s="1" t="n">
        <v>1.0115</v>
      </c>
      <c r="I147" s="1" t="n">
        <v>0.1109</v>
      </c>
      <c r="J147" s="1" t="n">
        <v>0.48745</v>
      </c>
      <c r="K147" s="1" t="n">
        <v>-54.0272862547555</v>
      </c>
      <c r="L147" s="1" t="n">
        <v>-59.6113888439951</v>
      </c>
      <c r="M147" s="1" t="n">
        <v>-59.9593266259914</v>
      </c>
      <c r="N147" s="1" t="n">
        <v>-69.7389449236509</v>
      </c>
      <c r="O147" s="1" t="n">
        <v>-5.58410258923958</v>
      </c>
      <c r="P147" s="1" t="n">
        <v>15.3637208868991</v>
      </c>
      <c r="Q147" s="1" t="n">
        <v>9.77961829765948</v>
      </c>
      <c r="R147" s="1" t="n">
        <v>102.335285571206</v>
      </c>
      <c r="S147" s="1" t="n">
        <v>98.3701874160364</v>
      </c>
      <c r="T147" s="1" t="n">
        <v>102.234876975784</v>
      </c>
      <c r="U147" s="1" t="n">
        <v>93.2305647111102</v>
      </c>
      <c r="V147" s="1" t="n">
        <v>-3.96509815516916</v>
      </c>
      <c r="W147" s="1" t="n">
        <v>12.9694104198428</v>
      </c>
      <c r="X147" s="1" t="n">
        <v>9.00431226467364</v>
      </c>
      <c r="Y147" s="1" t="n">
        <v>-2.1861446655507</v>
      </c>
      <c r="Z147" s="1" t="n">
        <v>-2.1247412504351</v>
      </c>
      <c r="AA147" s="1" t="n">
        <v>-2.16872884406211</v>
      </c>
      <c r="AB147" s="1" t="n">
        <v>-2.52245763788845</v>
      </c>
      <c r="AC147" s="1" t="n">
        <v>-2.2993125895375</v>
      </c>
      <c r="AD147" s="1" t="n">
        <v>3.1221310691558</v>
      </c>
      <c r="AE147" s="1" t="n">
        <v>3.19987209620493</v>
      </c>
      <c r="AF147" s="1" t="n">
        <v>3.25004673906017</v>
      </c>
      <c r="AG147" s="1" t="n">
        <v>2.96379965216619</v>
      </c>
      <c r="AH147" s="1" t="n">
        <v>3.03247434996846</v>
      </c>
    </row>
    <row r="148" customFormat="false" ht="15" hidden="false" customHeight="false" outlineLevel="0" collapsed="false">
      <c r="A148" s="1" t="n">
        <v>3001194</v>
      </c>
      <c r="B148" s="1" t="n">
        <v>3005914</v>
      </c>
      <c r="C148" s="1" t="n">
        <v>4720</v>
      </c>
      <c r="D148" s="1" t="n">
        <v>9749</v>
      </c>
      <c r="E148" s="1" t="n">
        <v>3944</v>
      </c>
      <c r="F148" s="1" t="n">
        <v>150.0597</v>
      </c>
      <c r="G148" s="1" t="n">
        <v>150.2957</v>
      </c>
      <c r="H148" s="1" t="n">
        <v>0.236</v>
      </c>
      <c r="I148" s="1" t="n">
        <v>0.48745</v>
      </c>
      <c r="J148" s="1" t="n">
        <v>0.1972</v>
      </c>
      <c r="K148" s="1" t="n">
        <v>-64.7553478180551</v>
      </c>
      <c r="L148" s="1" t="n">
        <v>-65.1240794775215</v>
      </c>
      <c r="M148" s="1" t="n">
        <v>-62.6944573052471</v>
      </c>
      <c r="N148" s="1" t="n">
        <v>-61.8004195912879</v>
      </c>
      <c r="O148" s="1" t="n">
        <v>-0.36873165946642</v>
      </c>
      <c r="P148" s="1" t="n">
        <v>-0.525306054492837</v>
      </c>
      <c r="Q148" s="1" t="n">
        <v>-0.894037713959257</v>
      </c>
      <c r="R148" s="1" t="n">
        <v>91.7239769644872</v>
      </c>
      <c r="S148" s="1" t="n">
        <v>88.5048106159115</v>
      </c>
      <c r="T148" s="1" t="n">
        <v>93.9702108045817</v>
      </c>
      <c r="U148" s="1" t="n">
        <v>99.5608193172993</v>
      </c>
      <c r="V148" s="1" t="n">
        <v>-3.21916634857563</v>
      </c>
      <c r="W148" s="1" t="n">
        <v>-2.37144216414195</v>
      </c>
      <c r="X148" s="1" t="n">
        <v>-5.59060851271758</v>
      </c>
      <c r="Y148" s="1" t="n">
        <v>-2.2993125895375</v>
      </c>
      <c r="Z148" s="1" t="n">
        <v>-2.29419131648346</v>
      </c>
      <c r="AA148" s="1" t="n">
        <v>-2.26765852073079</v>
      </c>
      <c r="AB148" s="1" t="n">
        <v>-2.23532117661688</v>
      </c>
      <c r="AC148" s="1" t="n">
        <v>-2.23274103791004</v>
      </c>
      <c r="AD148" s="1" t="n">
        <v>3.03247434996846</v>
      </c>
      <c r="AE148" s="1" t="n">
        <v>3.02752266534226</v>
      </c>
      <c r="AF148" s="1" t="n">
        <v>2.98731300147765</v>
      </c>
      <c r="AG148" s="1" t="n">
        <v>3.16503844609694</v>
      </c>
      <c r="AH148" s="1" t="n">
        <v>3.1219844103499</v>
      </c>
    </row>
    <row r="149" customFormat="false" ht="15" hidden="false" customHeight="false" outlineLevel="0" collapsed="false">
      <c r="A149" s="1" t="n">
        <v>3009858</v>
      </c>
      <c r="B149" s="1" t="n">
        <v>3012295</v>
      </c>
      <c r="C149" s="1" t="n">
        <v>2437</v>
      </c>
      <c r="D149" s="1" t="n">
        <v>3944</v>
      </c>
      <c r="E149" s="1" t="n">
        <v>10914</v>
      </c>
      <c r="F149" s="1" t="n">
        <v>150.4929</v>
      </c>
      <c r="G149" s="1" t="n">
        <v>150.61475</v>
      </c>
      <c r="H149" s="1" t="n">
        <v>0.12185</v>
      </c>
      <c r="I149" s="1" t="n">
        <v>0.1972</v>
      </c>
      <c r="J149" s="1" t="n">
        <v>0.5457</v>
      </c>
      <c r="K149" s="1" t="n">
        <v>-62.7811718590762</v>
      </c>
      <c r="L149" s="1" t="n">
        <v>-60.4884252187433</v>
      </c>
      <c r="M149" s="1" t="n">
        <v>-60.7105419479706</v>
      </c>
      <c r="N149" s="1" t="n">
        <v>-68.6707816890919</v>
      </c>
      <c r="O149" s="1" t="n">
        <v>2.2927466403329</v>
      </c>
      <c r="P149" s="1" t="n">
        <v>5.66749310078843</v>
      </c>
      <c r="Q149" s="1" t="n">
        <v>7.96023974112133</v>
      </c>
      <c r="R149" s="1" t="n">
        <v>96.1648589630279</v>
      </c>
      <c r="S149" s="1" t="n">
        <v>101.491353808408</v>
      </c>
      <c r="T149" s="1" t="n">
        <v>101.201663022444</v>
      </c>
      <c r="U149" s="1" t="n">
        <v>93.2890362904652</v>
      </c>
      <c r="V149" s="1" t="n">
        <v>5.32649484537981</v>
      </c>
      <c r="W149" s="1" t="n">
        <v>2.58613188659876</v>
      </c>
      <c r="X149" s="1" t="n">
        <v>7.91262673197858</v>
      </c>
      <c r="Y149" s="1" t="n">
        <v>-2.23274103791004</v>
      </c>
      <c r="Z149" s="1" t="n">
        <v>-2.25279461301247</v>
      </c>
      <c r="AA149" s="1" t="n">
        <v>-2.1959003022581</v>
      </c>
      <c r="AB149" s="1" t="n">
        <v>-2.48382217369445</v>
      </c>
      <c r="AC149" s="1" t="n">
        <v>-2.29480924661176</v>
      </c>
      <c r="AD149" s="1" t="n">
        <v>3.1219844103499</v>
      </c>
      <c r="AE149" s="1" t="n">
        <v>3.15781810830482</v>
      </c>
      <c r="AF149" s="1" t="n">
        <v>3.21720086748349</v>
      </c>
      <c r="AG149" s="1" t="n">
        <v>2.96565846367389</v>
      </c>
      <c r="AH149" s="1" t="n">
        <v>3.07375622860973</v>
      </c>
    </row>
    <row r="150" customFormat="false" ht="15" hidden="false" customHeight="false" outlineLevel="0" collapsed="false">
      <c r="A150" s="1" t="n">
        <v>3023209</v>
      </c>
      <c r="B150" s="1" t="n">
        <v>3027332</v>
      </c>
      <c r="C150" s="1" t="n">
        <v>4123</v>
      </c>
      <c r="D150" s="1" t="n">
        <v>10914</v>
      </c>
      <c r="E150" s="1" t="n">
        <v>8605</v>
      </c>
      <c r="F150" s="1" t="n">
        <v>151.16045</v>
      </c>
      <c r="G150" s="1" t="n">
        <v>151.3666</v>
      </c>
      <c r="H150" s="1" t="n">
        <v>0.20615</v>
      </c>
      <c r="I150" s="1" t="n">
        <v>0.5457</v>
      </c>
      <c r="J150" s="1" t="n">
        <v>0.43025</v>
      </c>
      <c r="K150" s="1" t="n">
        <v>-62.1406292155616</v>
      </c>
      <c r="L150" s="1" t="n">
        <v>-72.4415379240724</v>
      </c>
      <c r="M150" s="1" t="n">
        <v>-68.5383150841731</v>
      </c>
      <c r="N150" s="1" t="n">
        <v>-58.9784966131946</v>
      </c>
      <c r="O150" s="1" t="n">
        <v>-10.3009087085108</v>
      </c>
      <c r="P150" s="1" t="n">
        <v>0.741090237532369</v>
      </c>
      <c r="Q150" s="1" t="n">
        <v>-9.55981847097846</v>
      </c>
      <c r="R150" s="1" t="n">
        <v>102.145742651676</v>
      </c>
      <c r="S150" s="1" t="n">
        <v>88.1867009346626</v>
      </c>
      <c r="T150" s="1" t="n">
        <v>89.6727091504267</v>
      </c>
      <c r="U150" s="1" t="n">
        <v>98.5061637908313</v>
      </c>
      <c r="V150" s="1" t="n">
        <v>-13.9590417170133</v>
      </c>
      <c r="W150" s="1" t="n">
        <v>5.12558707660874</v>
      </c>
      <c r="X150" s="1" t="n">
        <v>-8.83345464040458</v>
      </c>
      <c r="Y150" s="1" t="n">
        <v>-2.29480924661176</v>
      </c>
      <c r="Z150" s="1" t="n">
        <v>-2.51107241837834</v>
      </c>
      <c r="AA150" s="1" t="n">
        <v>-2.47903085659454</v>
      </c>
      <c r="AB150" s="1" t="n">
        <v>-2.13325222249925</v>
      </c>
      <c r="AC150" s="1" t="n">
        <v>-2.25026397500691</v>
      </c>
      <c r="AD150" s="1" t="n">
        <v>3.07375622860973</v>
      </c>
      <c r="AE150" s="1" t="n">
        <v>2.82915573624033</v>
      </c>
      <c r="AF150" s="1" t="n">
        <v>2.85069542389206</v>
      </c>
      <c r="AG150" s="1" t="n">
        <v>3.13151094691053</v>
      </c>
      <c r="AH150" s="1" t="n">
        <v>3.08944861455715</v>
      </c>
    </row>
    <row r="151" customFormat="false" ht="15" hidden="false" customHeight="false" outlineLevel="0" collapsed="false">
      <c r="A151" s="1" t="n">
        <v>3035937</v>
      </c>
      <c r="B151" s="1" t="n">
        <v>3054823</v>
      </c>
      <c r="C151" s="1" t="n">
        <v>18886</v>
      </c>
      <c r="D151" s="1" t="n">
        <v>8605</v>
      </c>
      <c r="E151" s="1" t="n">
        <v>6934</v>
      </c>
      <c r="F151" s="1" t="n">
        <v>151.79685</v>
      </c>
      <c r="G151" s="1" t="n">
        <v>152.74115</v>
      </c>
      <c r="H151" s="1" t="n">
        <v>0.9443</v>
      </c>
      <c r="I151" s="1" t="n">
        <v>0.43025</v>
      </c>
      <c r="J151" s="1" t="n">
        <v>0.3467</v>
      </c>
      <c r="K151" s="1" t="n">
        <v>-63.4651473719647</v>
      </c>
      <c r="L151" s="1" t="n">
        <v>-50.6991447613124</v>
      </c>
      <c r="M151" s="1" t="n">
        <v>-45.2346803441262</v>
      </c>
      <c r="N151" s="1" t="n">
        <v>-62.2209284133732</v>
      </c>
      <c r="O151" s="1" t="n">
        <v>12.7660026106524</v>
      </c>
      <c r="P151" s="1" t="n">
        <v>4.22024545859461</v>
      </c>
      <c r="Q151" s="1" t="n">
        <v>16.986248069247</v>
      </c>
      <c r="R151" s="1" t="n">
        <v>95.773467223674</v>
      </c>
      <c r="S151" s="1" t="n">
        <v>108.262176632033</v>
      </c>
      <c r="T151" s="1" t="n">
        <v>118.060723852144</v>
      </c>
      <c r="U151" s="1" t="n">
        <v>102.780932360413</v>
      </c>
      <c r="V151" s="1" t="n">
        <v>12.4887094083591</v>
      </c>
      <c r="W151" s="1" t="n">
        <v>2.79108208337247</v>
      </c>
      <c r="X151" s="1" t="n">
        <v>15.2797914917315</v>
      </c>
      <c r="Y151" s="1" t="n">
        <v>-2.25026397500691</v>
      </c>
      <c r="Z151" s="1" t="n">
        <v>-1.69680709702123</v>
      </c>
      <c r="AA151" s="1" t="n">
        <v>-1.63613838804704</v>
      </c>
      <c r="AB151" s="1" t="n">
        <v>-2.25053098071171</v>
      </c>
      <c r="AC151" s="1" t="n">
        <v>-2.23646256757067</v>
      </c>
      <c r="AD151" s="1" t="n">
        <v>3.08944861455715</v>
      </c>
      <c r="AE151" s="1" t="n">
        <v>3.60797933949938</v>
      </c>
      <c r="AF151" s="1" t="n">
        <v>3.75315041125967</v>
      </c>
      <c r="AG151" s="1" t="n">
        <v>3.26740583973752</v>
      </c>
      <c r="AH151" s="1" t="n">
        <v>3.07441984640895</v>
      </c>
    </row>
    <row r="152" customFormat="false" ht="15" hidden="false" customHeight="false" outlineLevel="0" collapsed="false">
      <c r="A152" s="1" t="n">
        <v>3061757</v>
      </c>
      <c r="B152" s="1" t="n">
        <v>3064167</v>
      </c>
      <c r="C152" s="1" t="n">
        <v>2410</v>
      </c>
      <c r="D152" s="1" t="n">
        <v>6934</v>
      </c>
      <c r="E152" s="1" t="n">
        <v>1750</v>
      </c>
      <c r="F152" s="1" t="n">
        <v>153.08785</v>
      </c>
      <c r="G152" s="1" t="n">
        <v>153.20835</v>
      </c>
      <c r="H152" s="1" t="n">
        <v>0.1205</v>
      </c>
      <c r="I152" s="1" t="n">
        <v>0.3467</v>
      </c>
      <c r="J152" s="1" t="n">
        <v>0.0875</v>
      </c>
      <c r="K152" s="1" t="n">
        <v>-61.6356465166315</v>
      </c>
      <c r="L152" s="1" t="n">
        <v>-60.2231022708996</v>
      </c>
      <c r="M152" s="1" t="n">
        <v>-60.3949843288632</v>
      </c>
      <c r="N152" s="1" t="n">
        <v>-62.3219401982716</v>
      </c>
      <c r="O152" s="1" t="n">
        <v>1.41254424573194</v>
      </c>
      <c r="P152" s="1" t="n">
        <v>0.514411623676416</v>
      </c>
      <c r="Q152" s="1" t="n">
        <v>1.92695586940835</v>
      </c>
      <c r="R152" s="1" t="n">
        <v>102.654860583225</v>
      </c>
      <c r="S152" s="1" t="n">
        <v>95.691915485444</v>
      </c>
      <c r="T152" s="1" t="n">
        <v>97.0428057004174</v>
      </c>
      <c r="U152" s="1" t="n">
        <v>91.021532721348</v>
      </c>
      <c r="V152" s="1" t="n">
        <v>-6.96294509778096</v>
      </c>
      <c r="W152" s="1" t="n">
        <v>12.9842180768504</v>
      </c>
      <c r="X152" s="1" t="n">
        <v>6.02127297906941</v>
      </c>
      <c r="Y152" s="1" t="n">
        <v>-2.23646256757067</v>
      </c>
      <c r="Z152" s="1" t="n">
        <v>-2.16365460289484</v>
      </c>
      <c r="AA152" s="1" t="n">
        <v>-2.18448658317498</v>
      </c>
      <c r="AB152" s="1" t="n">
        <v>-2.25418457697148</v>
      </c>
      <c r="AC152" s="1" t="n">
        <v>-2.2163784966785</v>
      </c>
      <c r="AD152" s="1" t="n">
        <v>3.07441984640895</v>
      </c>
      <c r="AE152" s="1" t="n">
        <v>3.09562492388275</v>
      </c>
      <c r="AF152" s="1" t="n">
        <v>3.08499079321627</v>
      </c>
      <c r="AG152" s="1" t="n">
        <v>2.89357452521165</v>
      </c>
      <c r="AH152" s="1" t="n">
        <v>3.07761780865056</v>
      </c>
    </row>
    <row r="153" customFormat="false" ht="15" hidden="false" customHeight="false" outlineLevel="0" collapsed="false">
      <c r="A153" s="1" t="n">
        <v>3065917</v>
      </c>
      <c r="B153" s="1" t="n">
        <v>3071077</v>
      </c>
      <c r="C153" s="1" t="n">
        <v>5160</v>
      </c>
      <c r="D153" s="1" t="n">
        <v>1750</v>
      </c>
      <c r="E153" s="1" t="n">
        <v>2396</v>
      </c>
      <c r="F153" s="1" t="n">
        <v>153.29585</v>
      </c>
      <c r="G153" s="1" t="n">
        <v>153.55385</v>
      </c>
      <c r="H153" s="1" t="n">
        <v>0.258</v>
      </c>
      <c r="I153" s="1" t="n">
        <v>0.0875</v>
      </c>
      <c r="J153" s="1" t="n">
        <v>0.1198</v>
      </c>
      <c r="K153" s="1" t="n">
        <v>-60.8158798500618</v>
      </c>
      <c r="L153" s="1" t="n">
        <v>-60.6898275881963</v>
      </c>
      <c r="M153" s="1" t="n">
        <v>-58.0540091930205</v>
      </c>
      <c r="N153" s="1" t="n">
        <v>-63.1984361565771</v>
      </c>
      <c r="O153" s="1" t="n">
        <v>0.126052261865574</v>
      </c>
      <c r="P153" s="1" t="n">
        <v>5.01837470169107</v>
      </c>
      <c r="Q153" s="1" t="n">
        <v>5.14442696355664</v>
      </c>
      <c r="R153" s="1" t="n">
        <v>105.056184716029</v>
      </c>
      <c r="S153" s="1" t="n">
        <v>100.861591720963</v>
      </c>
      <c r="T153" s="1" t="n">
        <v>102.840007510443</v>
      </c>
      <c r="U153" s="1" t="n">
        <v>92.5128810843931</v>
      </c>
      <c r="V153" s="1" t="n">
        <v>-4.19459299506556</v>
      </c>
      <c r="W153" s="1" t="n">
        <v>14.5217194211157</v>
      </c>
      <c r="X153" s="1" t="n">
        <v>10.3271264260502</v>
      </c>
      <c r="Y153" s="1" t="n">
        <v>-2.2163784966785</v>
      </c>
      <c r="Z153" s="1" t="n">
        <v>-2.08876870581526</v>
      </c>
      <c r="AA153" s="1" t="n">
        <v>-2.09981351251155</v>
      </c>
      <c r="AB153" s="1" t="n">
        <v>-2.28588743578339</v>
      </c>
      <c r="AC153" s="1" t="n">
        <v>-2.29127726349683</v>
      </c>
      <c r="AD153" s="1" t="n">
        <v>3.07761780865056</v>
      </c>
      <c r="AE153" s="1" t="n">
        <v>3.19517833760837</v>
      </c>
      <c r="AF153" s="1" t="n">
        <v>3.26928383875699</v>
      </c>
      <c r="AG153" s="1" t="n">
        <v>2.94098448967286</v>
      </c>
      <c r="AH153" s="1" t="n">
        <v>3.05243205453004</v>
      </c>
    </row>
    <row r="154" customFormat="false" ht="15" hidden="false" customHeight="false" outlineLevel="0" collapsed="false">
      <c r="A154" s="1" t="n">
        <v>3073473</v>
      </c>
      <c r="B154" s="1" t="n">
        <v>3079564</v>
      </c>
      <c r="C154" s="1" t="n">
        <v>6091</v>
      </c>
      <c r="D154" s="1" t="n">
        <v>2396</v>
      </c>
      <c r="E154" s="1" t="n">
        <v>1617</v>
      </c>
      <c r="F154" s="1" t="n">
        <v>153.67365</v>
      </c>
      <c r="G154" s="1" t="n">
        <v>153.9782</v>
      </c>
      <c r="H154" s="1" t="n">
        <v>0.30455</v>
      </c>
      <c r="I154" s="1" t="n">
        <v>0.1198</v>
      </c>
      <c r="J154" s="1" t="n">
        <v>0.08085</v>
      </c>
      <c r="K154" s="1" t="n">
        <v>-61.5109083226763</v>
      </c>
      <c r="L154" s="1" t="n">
        <v>-63.2302769159876</v>
      </c>
      <c r="M154" s="1" t="n">
        <v>-54.1248200268034</v>
      </c>
      <c r="N154" s="1" t="n">
        <v>-60.1828359278606</v>
      </c>
      <c r="O154" s="1" t="n">
        <v>-1.71936859331129</v>
      </c>
      <c r="P154" s="1" t="n">
        <v>7.77738449436858</v>
      </c>
      <c r="Q154" s="1" t="n">
        <v>6.0580159010573</v>
      </c>
      <c r="R154" s="1" t="n">
        <v>100.252326487328</v>
      </c>
      <c r="S154" s="1" t="n">
        <v>97.3047683536087</v>
      </c>
      <c r="T154" s="1" t="n">
        <v>101.811616761197</v>
      </c>
      <c r="U154" s="1" t="n">
        <v>98.2690036880079</v>
      </c>
      <c r="V154" s="1" t="n">
        <v>-2.94755813371941</v>
      </c>
      <c r="W154" s="1" t="n">
        <v>6.49017120690859</v>
      </c>
      <c r="X154" s="1" t="n">
        <v>3.54261307318917</v>
      </c>
      <c r="Y154" s="1" t="n">
        <v>-2.29127726349683</v>
      </c>
      <c r="Z154" s="1" t="n">
        <v>-2.11899854520585</v>
      </c>
      <c r="AA154" s="1" t="n">
        <v>-1.95769474036948</v>
      </c>
      <c r="AB154" s="1" t="n">
        <v>-2.17681317551072</v>
      </c>
      <c r="AC154" s="1" t="n">
        <v>-2.10450760305951</v>
      </c>
      <c r="AD154" s="1" t="n">
        <v>3.05243205453004</v>
      </c>
      <c r="AE154" s="1" t="n">
        <v>3.16686437568559</v>
      </c>
      <c r="AF154" s="1" t="n">
        <v>3.23659129683846</v>
      </c>
      <c r="AG154" s="1" t="n">
        <v>3.12397162724177</v>
      </c>
      <c r="AH154" s="1" t="n">
        <v>3.17141318476614</v>
      </c>
    </row>
    <row r="155" customFormat="false" ht="15" hidden="false" customHeight="false" outlineLevel="0" collapsed="false">
      <c r="A155" s="1" t="n">
        <v>3081181</v>
      </c>
      <c r="B155" s="1" t="n">
        <v>3086332</v>
      </c>
      <c r="C155" s="1" t="n">
        <v>5151</v>
      </c>
      <c r="D155" s="1" t="n">
        <v>1617</v>
      </c>
      <c r="E155" s="1" t="n">
        <v>3539</v>
      </c>
      <c r="F155" s="1" t="n">
        <v>154.05905</v>
      </c>
      <c r="G155" s="1" t="n">
        <v>154.3166</v>
      </c>
      <c r="H155" s="1" t="n">
        <v>0.25755</v>
      </c>
      <c r="I155" s="1" t="n">
        <v>0.08085</v>
      </c>
      <c r="J155" s="1" t="n">
        <v>0.17695</v>
      </c>
      <c r="K155" s="1" t="n">
        <v>-62.3305212719167</v>
      </c>
      <c r="L155" s="1" t="n">
        <v>-79.3078815925832</v>
      </c>
      <c r="M155" s="1" t="n">
        <v>-79.7681168477469</v>
      </c>
      <c r="N155" s="1" t="n">
        <v>-64.5161522578494</v>
      </c>
      <c r="O155" s="1" t="n">
        <v>-16.9773603206665</v>
      </c>
      <c r="P155" s="1" t="n">
        <v>1.725395730769</v>
      </c>
      <c r="Q155" s="1" t="n">
        <v>-15.2519645898975</v>
      </c>
      <c r="R155" s="1" t="n">
        <v>97.1441640942936</v>
      </c>
      <c r="S155" s="1" t="n">
        <v>79.2357839349669</v>
      </c>
      <c r="T155" s="1" t="n">
        <v>77.4325275158745</v>
      </c>
      <c r="U155" s="1" t="n">
        <v>93.8464627321686</v>
      </c>
      <c r="V155" s="1" t="n">
        <v>-17.9083801593267</v>
      </c>
      <c r="W155" s="1" t="n">
        <v>1.49444494303266</v>
      </c>
      <c r="X155" s="1" t="n">
        <v>-16.413935216294</v>
      </c>
      <c r="Y155" s="1" t="n">
        <v>-2.10450760305951</v>
      </c>
      <c r="Z155" s="1" t="n">
        <v>-2.8456139170453</v>
      </c>
      <c r="AA155" s="1" t="n">
        <v>-2.885212786383</v>
      </c>
      <c r="AB155" s="1" t="n">
        <v>-2.33354922716641</v>
      </c>
      <c r="AC155" s="1" t="n">
        <v>-2.24648459428163</v>
      </c>
      <c r="AD155" s="1" t="n">
        <v>3.17141318476614</v>
      </c>
      <c r="AE155" s="1" t="n">
        <v>2.56563503416722</v>
      </c>
      <c r="AF155" s="1" t="n">
        <v>2.46158004972965</v>
      </c>
      <c r="AG155" s="1" t="n">
        <v>2.98337905025564</v>
      </c>
      <c r="AH155" s="1" t="n">
        <v>3.03535869608014</v>
      </c>
    </row>
    <row r="156" customFormat="false" ht="15" hidden="false" customHeight="false" outlineLevel="0" collapsed="false">
      <c r="A156" s="1" t="n">
        <v>3089871</v>
      </c>
      <c r="B156" s="1" t="n">
        <v>3103890</v>
      </c>
      <c r="C156" s="1" t="n">
        <v>14019</v>
      </c>
      <c r="D156" s="1" t="n">
        <v>3539</v>
      </c>
      <c r="E156" s="1" t="n">
        <v>3597</v>
      </c>
      <c r="F156" s="1" t="n">
        <v>154.49355</v>
      </c>
      <c r="G156" s="1" t="n">
        <v>155.1945</v>
      </c>
      <c r="H156" s="1" t="n">
        <v>0.70095</v>
      </c>
      <c r="I156" s="1" t="n">
        <v>0.17695</v>
      </c>
      <c r="J156" s="1" t="n">
        <v>0.17985</v>
      </c>
      <c r="K156" s="1" t="n">
        <v>-63.3942765924173</v>
      </c>
      <c r="L156" s="1" t="n">
        <v>-56.3942297428447</v>
      </c>
      <c r="M156" s="1" t="n">
        <v>-57.7318840200128</v>
      </c>
      <c r="N156" s="1" t="n">
        <v>-64.8858862454695</v>
      </c>
      <c r="O156" s="1" t="n">
        <v>7.00004684957266</v>
      </c>
      <c r="P156" s="1" t="n">
        <v>0.153955375884081</v>
      </c>
      <c r="Q156" s="1" t="n">
        <v>7.15400222545674</v>
      </c>
      <c r="R156" s="1" t="n">
        <v>90.8238990201543</v>
      </c>
      <c r="S156" s="1" t="n">
        <v>95.4789498475255</v>
      </c>
      <c r="T156" s="1" t="n">
        <v>96.5950059218441</v>
      </c>
      <c r="U156" s="1" t="n">
        <v>98.7116360099282</v>
      </c>
      <c r="V156" s="1" t="n">
        <v>4.65505082737114</v>
      </c>
      <c r="W156" s="1" t="n">
        <v>-6.77168091545532</v>
      </c>
      <c r="X156" s="1" t="n">
        <v>-2.11663008808418</v>
      </c>
      <c r="Y156" s="1" t="n">
        <v>-2.24648459428163</v>
      </c>
      <c r="Z156" s="1" t="n">
        <v>-2.03791392721811</v>
      </c>
      <c r="AA156" s="1" t="n">
        <v>-2.08816224500386</v>
      </c>
      <c r="AB156" s="1" t="n">
        <v>-2.34692250549863</v>
      </c>
      <c r="AC156" s="1" t="n">
        <v>-2.24198990858824</v>
      </c>
      <c r="AD156" s="1" t="n">
        <v>3.03535869608014</v>
      </c>
      <c r="AE156" s="1" t="n">
        <v>3.21896330551859</v>
      </c>
      <c r="AF156" s="1" t="n">
        <v>3.07075523825542</v>
      </c>
      <c r="AG156" s="1" t="n">
        <v>3.13804290875562</v>
      </c>
      <c r="AH156" s="1" t="n">
        <v>3.11089293912517</v>
      </c>
    </row>
    <row r="157" customFormat="false" ht="15" hidden="false" customHeight="false" outlineLevel="0" collapsed="false">
      <c r="A157" s="1" t="n">
        <v>3107487</v>
      </c>
      <c r="B157" s="1" t="n">
        <v>3111586</v>
      </c>
      <c r="C157" s="1" t="n">
        <v>4099</v>
      </c>
      <c r="D157" s="1" t="n">
        <v>3597</v>
      </c>
      <c r="E157" s="1" t="n">
        <v>65430</v>
      </c>
      <c r="F157" s="1" t="n">
        <v>155.37435</v>
      </c>
      <c r="G157" s="1" t="n">
        <v>155.5793</v>
      </c>
      <c r="H157" s="1" t="n">
        <v>0.20495</v>
      </c>
      <c r="I157" s="1" t="n">
        <v>0.17985</v>
      </c>
      <c r="J157" s="1" t="n">
        <v>3.2715</v>
      </c>
      <c r="K157" s="1" t="n">
        <v>-61.2826076997693</v>
      </c>
      <c r="L157" s="1" t="n">
        <v>-57.235712084378</v>
      </c>
      <c r="M157" s="1" t="n">
        <v>-60.2374010214153</v>
      </c>
      <c r="N157" s="1" t="n">
        <v>-64.0433957512379</v>
      </c>
      <c r="O157" s="1" t="n">
        <v>4.04689561539124</v>
      </c>
      <c r="P157" s="1" t="n">
        <v>-0.240900885568685</v>
      </c>
      <c r="Q157" s="1" t="n">
        <v>3.80599472982255</v>
      </c>
      <c r="R157" s="1" t="n">
        <v>99.2824945092736</v>
      </c>
      <c r="S157" s="1" t="n">
        <v>104.213462351976</v>
      </c>
      <c r="T157" s="1" t="n">
        <v>99.9952731013704</v>
      </c>
      <c r="U157" s="1" t="n">
        <v>97.6897931136627</v>
      </c>
      <c r="V157" s="1" t="n">
        <v>4.93096784270199</v>
      </c>
      <c r="W157" s="1" t="n">
        <v>-2.62548785499423</v>
      </c>
      <c r="X157" s="1" t="n">
        <v>2.30547998770776</v>
      </c>
      <c r="Y157" s="1" t="n">
        <v>-2.24198990858824</v>
      </c>
      <c r="Z157" s="1" t="n">
        <v>-2.08156303691717</v>
      </c>
      <c r="AA157" s="1" t="n">
        <v>-2.17878679494459</v>
      </c>
      <c r="AB157" s="1" t="n">
        <v>-2.31644962432227</v>
      </c>
      <c r="AC157" s="1" t="n">
        <v>-1.95420730493013</v>
      </c>
      <c r="AD157" s="1" t="n">
        <v>3.11089293912517</v>
      </c>
      <c r="AE157" s="1" t="n">
        <v>3.23781785191325</v>
      </c>
      <c r="AF157" s="1" t="n">
        <v>3.17884973189257</v>
      </c>
      <c r="AG157" s="1" t="n">
        <v>3.10555852308334</v>
      </c>
      <c r="AH157" s="1" t="n">
        <v>3.40278081308598</v>
      </c>
    </row>
    <row r="158" customFormat="false" ht="15" hidden="false" customHeight="false" outlineLevel="0" collapsed="false">
      <c r="A158" s="1" t="n">
        <v>3177016</v>
      </c>
      <c r="B158" s="1" t="n">
        <v>3184542</v>
      </c>
      <c r="C158" s="1" t="n">
        <v>7526</v>
      </c>
      <c r="D158" s="1" t="n">
        <v>65430</v>
      </c>
      <c r="E158" s="1" t="n">
        <v>157552</v>
      </c>
      <c r="F158" s="1" t="n">
        <v>158.8508</v>
      </c>
      <c r="G158" s="1" t="n">
        <v>159.2271</v>
      </c>
      <c r="H158" s="1" t="n">
        <v>0.3763</v>
      </c>
      <c r="I158" s="1" t="n">
        <v>3.2715</v>
      </c>
      <c r="J158" s="1" t="n">
        <v>7.8776</v>
      </c>
      <c r="K158" s="1" t="n">
        <v>-61.5333234494744</v>
      </c>
      <c r="L158" s="1" t="n">
        <v>-47.3764152827687</v>
      </c>
      <c r="M158" s="1" t="n">
        <v>-47.2123368483663</v>
      </c>
      <c r="N158" s="1" t="n">
        <v>-60.9745465228057</v>
      </c>
      <c r="O158" s="1" t="n">
        <v>14.1569081667058</v>
      </c>
      <c r="P158" s="1" t="n">
        <v>-0.394698492266365</v>
      </c>
      <c r="Q158" s="1" t="n">
        <v>13.7622096744394</v>
      </c>
      <c r="R158" s="1" t="n">
        <v>93.9459274547948</v>
      </c>
      <c r="S158" s="1" t="n">
        <v>110.010231588909</v>
      </c>
      <c r="T158" s="1" t="n">
        <v>114.503989087498</v>
      </c>
      <c r="U158" s="1" t="n">
        <v>99.8832358238033</v>
      </c>
      <c r="V158" s="1" t="n">
        <v>16.0643041341138</v>
      </c>
      <c r="W158" s="1" t="n">
        <v>-1.44355087041929</v>
      </c>
      <c r="X158" s="1" t="n">
        <v>14.6207532636945</v>
      </c>
      <c r="Y158" s="1" t="n">
        <v>-1.95420730493013</v>
      </c>
      <c r="Z158" s="1" t="n">
        <v>-1.61081067039764</v>
      </c>
      <c r="AA158" s="1" t="n">
        <v>-1.70767022380541</v>
      </c>
      <c r="AB158" s="1" t="n">
        <v>-2.20544934772988</v>
      </c>
      <c r="AC158" s="1" t="n">
        <v>-2.68421111594338</v>
      </c>
      <c r="AD158" s="1" t="n">
        <v>3.40278081308598</v>
      </c>
      <c r="AE158" s="1" t="n">
        <v>3.62874190643244</v>
      </c>
      <c r="AF158" s="1" t="n">
        <v>3.64008181309156</v>
      </c>
      <c r="AG158" s="1" t="n">
        <v>3.17528806683871</v>
      </c>
      <c r="AH158" s="1" t="n">
        <v>3.1029247086905</v>
      </c>
    </row>
    <row r="159" customFormat="false" ht="15" hidden="false" customHeight="false" outlineLevel="0" collapsed="false">
      <c r="A159" s="1" t="n">
        <v>3342094</v>
      </c>
      <c r="B159" s="1" t="n">
        <v>3346136</v>
      </c>
      <c r="C159" s="1" t="n">
        <v>4042</v>
      </c>
      <c r="D159" s="1" t="n">
        <v>157552</v>
      </c>
      <c r="E159" s="1" t="n">
        <v>3351</v>
      </c>
      <c r="F159" s="1" t="n">
        <v>167.1047</v>
      </c>
      <c r="G159" s="1" t="n">
        <v>167.3068</v>
      </c>
      <c r="H159" s="1" t="n">
        <v>0.2021</v>
      </c>
      <c r="I159" s="1" t="n">
        <v>7.8776</v>
      </c>
      <c r="J159" s="1" t="n">
        <v>0.16755</v>
      </c>
      <c r="K159" s="1" t="n">
        <v>-70.8424241448192</v>
      </c>
      <c r="L159" s="1" t="n">
        <v>-66.815933175374</v>
      </c>
      <c r="M159" s="1" t="n">
        <v>-70.8797531446912</v>
      </c>
      <c r="N159" s="1" t="n">
        <v>-65.5219447493638</v>
      </c>
      <c r="O159" s="1" t="n">
        <v>4.02649096944512</v>
      </c>
      <c r="P159" s="1" t="n">
        <v>-9.38429936477246</v>
      </c>
      <c r="Q159" s="1" t="n">
        <v>-5.35780839532734</v>
      </c>
      <c r="R159" s="1" t="n">
        <v>105.368097004689</v>
      </c>
      <c r="S159" s="1" t="n">
        <v>110.758830506313</v>
      </c>
      <c r="T159" s="1" t="n">
        <v>104.473700920629</v>
      </c>
      <c r="U159" s="1" t="n">
        <v>107.955174739303</v>
      </c>
      <c r="V159" s="1" t="n">
        <v>5.39073350162417</v>
      </c>
      <c r="W159" s="1" t="n">
        <v>-8.87220732029871</v>
      </c>
      <c r="X159" s="1" t="n">
        <v>-3.48147381867454</v>
      </c>
      <c r="Y159" s="1" t="n">
        <v>-2.68421111594338</v>
      </c>
      <c r="Z159" s="1" t="n">
        <v>-2.49363733848216</v>
      </c>
      <c r="AA159" s="1" t="n">
        <v>-2.56372067124348</v>
      </c>
      <c r="AB159" s="1" t="n">
        <v>-2.36992874158449</v>
      </c>
      <c r="AC159" s="1" t="n">
        <v>-2.55841411690791</v>
      </c>
      <c r="AD159" s="1" t="n">
        <v>3.1029247086905</v>
      </c>
      <c r="AE159" s="1" t="n">
        <v>3.43809932076479</v>
      </c>
      <c r="AF159" s="1" t="n">
        <v>3.32121895226678</v>
      </c>
      <c r="AG159" s="1" t="n">
        <v>3.43189500496245</v>
      </c>
      <c r="AH159" s="1" t="n">
        <v>3.4220151927338</v>
      </c>
    </row>
    <row r="160" customFormat="false" ht="15" hidden="false" customHeight="false" outlineLevel="0" collapsed="false">
      <c r="A160" s="1" t="n">
        <v>3349487</v>
      </c>
      <c r="B160" s="1" t="n">
        <v>3359934</v>
      </c>
      <c r="C160" s="1" t="n">
        <v>10447</v>
      </c>
      <c r="D160" s="1" t="n">
        <v>3351</v>
      </c>
      <c r="E160" s="1" t="n">
        <v>16864</v>
      </c>
      <c r="F160" s="1" t="n">
        <v>167.47435</v>
      </c>
      <c r="G160" s="1" t="n">
        <v>167.9967</v>
      </c>
      <c r="H160" s="1" t="n">
        <v>0.52235</v>
      </c>
      <c r="I160" s="1" t="n">
        <v>0.16755</v>
      </c>
      <c r="J160" s="1" t="n">
        <v>0.8432</v>
      </c>
      <c r="K160" s="1" t="n">
        <v>-72.469746700062</v>
      </c>
      <c r="L160" s="1" t="n">
        <v>-82.1423995152755</v>
      </c>
      <c r="M160" s="1" t="n">
        <v>-83.7153139864269</v>
      </c>
      <c r="N160" s="1" t="n">
        <v>-67.9817828863458</v>
      </c>
      <c r="O160" s="1" t="n">
        <v>-9.67265281521354</v>
      </c>
      <c r="P160" s="1" t="n">
        <v>-6.06087828486756</v>
      </c>
      <c r="Q160" s="1" t="n">
        <v>-15.7335311000811</v>
      </c>
      <c r="R160" s="1" t="n">
        <v>111.719190459854</v>
      </c>
      <c r="S160" s="1" t="n">
        <v>93.7078167069946</v>
      </c>
      <c r="T160" s="1" t="n">
        <v>94.0979191922968</v>
      </c>
      <c r="U160" s="1" t="n">
        <v>108.337094171969</v>
      </c>
      <c r="V160" s="1" t="n">
        <v>-18.011373752859</v>
      </c>
      <c r="W160" s="1" t="n">
        <v>3.77219877318723</v>
      </c>
      <c r="X160" s="1" t="n">
        <v>-14.2391749796718</v>
      </c>
      <c r="Y160" s="1" t="n">
        <v>-2.55841411690791</v>
      </c>
      <c r="Z160" s="1" t="n">
        <v>-3.05587090223464</v>
      </c>
      <c r="AA160" s="1" t="n">
        <v>-3.02798290688906</v>
      </c>
      <c r="AB160" s="1" t="n">
        <v>-2.45890108699913</v>
      </c>
      <c r="AC160" s="1" t="n">
        <v>-2.52718875516806</v>
      </c>
      <c r="AD160" s="1" t="n">
        <v>3.4220151927338</v>
      </c>
      <c r="AE160" s="1" t="n">
        <v>3.00541725031073</v>
      </c>
      <c r="AF160" s="1" t="n">
        <v>2.99137285112312</v>
      </c>
      <c r="AG160" s="1" t="n">
        <v>3.44403622372688</v>
      </c>
      <c r="AH160" s="1" t="n">
        <v>3.4753400984268</v>
      </c>
    </row>
    <row r="161" customFormat="false" ht="15" hidden="false" customHeight="false" outlineLevel="0" collapsed="false">
      <c r="A161" s="1" t="n">
        <v>3376798</v>
      </c>
      <c r="B161" s="1" t="n">
        <v>3378387</v>
      </c>
      <c r="C161" s="1" t="n">
        <v>1589</v>
      </c>
      <c r="D161" s="1" t="n">
        <v>16864</v>
      </c>
      <c r="E161" s="1" t="n">
        <v>4091</v>
      </c>
      <c r="F161" s="1" t="n">
        <v>168.8399</v>
      </c>
      <c r="G161" s="1" t="n">
        <v>168.91935</v>
      </c>
      <c r="H161" s="1" t="n">
        <v>0.07945</v>
      </c>
      <c r="I161" s="1" t="n">
        <v>0.8432</v>
      </c>
      <c r="J161" s="1" t="n">
        <v>0.20455</v>
      </c>
      <c r="K161" s="1" t="n">
        <v>-73.4310986759865</v>
      </c>
      <c r="L161" s="1" t="n">
        <v>-49.2466433798875</v>
      </c>
      <c r="M161" s="1" t="n">
        <v>-47.9297774088861</v>
      </c>
      <c r="N161" s="1" t="n">
        <v>-71.6890103068703</v>
      </c>
      <c r="O161" s="1" t="n">
        <v>24.1844552960989</v>
      </c>
      <c r="P161" s="1" t="n">
        <v>-0.425222398114698</v>
      </c>
      <c r="Q161" s="1" t="n">
        <v>23.7592328979842</v>
      </c>
      <c r="R161" s="1" t="n">
        <v>106.494574619802</v>
      </c>
      <c r="S161" s="1" t="n">
        <v>133.431027242569</v>
      </c>
      <c r="T161" s="1" t="n">
        <v>133.41561093575</v>
      </c>
      <c r="U161" s="1" t="n">
        <v>108.94524284218</v>
      </c>
      <c r="V161" s="1" t="n">
        <v>26.9364526227669</v>
      </c>
      <c r="W161" s="1" t="n">
        <v>-2.46608452919709</v>
      </c>
      <c r="X161" s="1" t="n">
        <v>24.4703680935698</v>
      </c>
      <c r="Y161" s="1" t="n">
        <v>-2.52718875516806</v>
      </c>
      <c r="Z161" s="1" t="n">
        <v>-1.78034561933083</v>
      </c>
      <c r="AA161" s="1" t="n">
        <v>-1.73362004887941</v>
      </c>
      <c r="AB161" s="1" t="n">
        <v>-2.5929915027995</v>
      </c>
      <c r="AC161" s="1" t="n">
        <v>-2.5813183240031</v>
      </c>
      <c r="AD161" s="1" t="n">
        <v>3.4753400984268</v>
      </c>
      <c r="AE161" s="1" t="n">
        <v>4.19036968465178</v>
      </c>
      <c r="AF161" s="1" t="n">
        <v>4.24128227164748</v>
      </c>
      <c r="AG161" s="1" t="n">
        <v>3.4633692699529</v>
      </c>
      <c r="AH161" s="1" t="n">
        <v>3.4308872964127</v>
      </c>
    </row>
    <row r="162" customFormat="false" ht="15" hidden="false" customHeight="false" outlineLevel="0" collapsed="false">
      <c r="A162" s="1" t="n">
        <v>3382478</v>
      </c>
      <c r="B162" s="1" t="n">
        <v>3394044</v>
      </c>
      <c r="C162" s="1" t="n">
        <v>11566</v>
      </c>
      <c r="D162" s="1" t="n">
        <v>4091</v>
      </c>
      <c r="E162" s="1" t="n">
        <v>2520</v>
      </c>
      <c r="F162" s="1" t="n">
        <v>169.1239</v>
      </c>
      <c r="G162" s="1" t="n">
        <v>169.7022</v>
      </c>
      <c r="H162" s="1" t="n">
        <v>0.5783</v>
      </c>
      <c r="I162" s="1" t="n">
        <v>0.20455</v>
      </c>
      <c r="J162" s="1" t="n">
        <v>0.126</v>
      </c>
      <c r="K162" s="1" t="n">
        <v>-72.4708280394294</v>
      </c>
      <c r="L162" s="1" t="n">
        <v>-69.3076146041772</v>
      </c>
      <c r="M162" s="1" t="n">
        <v>-68.6112740895809</v>
      </c>
      <c r="N162" s="1" t="n">
        <v>-69.4818155906157</v>
      </c>
      <c r="O162" s="1" t="n">
        <v>3.16321343525219</v>
      </c>
      <c r="P162" s="1" t="n">
        <v>-2.29267193421737</v>
      </c>
      <c r="Q162" s="1" t="n">
        <v>0.870541501034822</v>
      </c>
      <c r="R162" s="1" t="n">
        <v>106.967517250863</v>
      </c>
      <c r="S162" s="1" t="n">
        <v>107.909016678947</v>
      </c>
      <c r="T162" s="1" t="n">
        <v>105.118186859335</v>
      </c>
      <c r="U162" s="1" t="n">
        <v>110.130793914278</v>
      </c>
      <c r="V162" s="1" t="n">
        <v>0.941499428083475</v>
      </c>
      <c r="W162" s="1" t="n">
        <v>-5.95410648302649</v>
      </c>
      <c r="X162" s="1" t="n">
        <v>-5.01260705494302</v>
      </c>
      <c r="Y162" s="1" t="n">
        <v>-2.5813183240031</v>
      </c>
      <c r="Z162" s="1" t="n">
        <v>-2.47957458494307</v>
      </c>
      <c r="AA162" s="1" t="n">
        <v>-2.48166978382014</v>
      </c>
      <c r="AB162" s="1" t="n">
        <v>-2.51315726991257</v>
      </c>
      <c r="AC162" s="1" t="n">
        <v>-2.57631541003676</v>
      </c>
      <c r="AD162" s="1" t="n">
        <v>3.4308872964127</v>
      </c>
      <c r="AE162" s="1" t="n">
        <v>3.42889562368025</v>
      </c>
      <c r="AF162" s="1" t="n">
        <v>3.34170716025826</v>
      </c>
      <c r="AG162" s="1" t="n">
        <v>3.5010579385349</v>
      </c>
      <c r="AH162" s="1" t="n">
        <v>3.42768942739526</v>
      </c>
    </row>
    <row r="163" customFormat="false" ht="15" hidden="false" customHeight="false" outlineLevel="0" collapsed="false">
      <c r="A163" s="1" t="n">
        <v>3396564</v>
      </c>
      <c r="B163" s="1" t="n">
        <v>3401937</v>
      </c>
      <c r="C163" s="1" t="n">
        <v>5373</v>
      </c>
      <c r="D163" s="1" t="n">
        <v>2520</v>
      </c>
      <c r="E163" s="1" t="n">
        <v>7235</v>
      </c>
      <c r="F163" s="1" t="n">
        <v>169.8282</v>
      </c>
      <c r="G163" s="1" t="n">
        <v>170.09685</v>
      </c>
      <c r="H163" s="1" t="n">
        <v>0.26865</v>
      </c>
      <c r="I163" s="1" t="n">
        <v>0.126</v>
      </c>
      <c r="J163" s="1" t="n">
        <v>0.36175</v>
      </c>
      <c r="K163" s="1" t="n">
        <v>-72.861662579455</v>
      </c>
      <c r="L163" s="1" t="n">
        <v>-62.2477466426493</v>
      </c>
      <c r="M163" s="1" t="n">
        <v>-59.4954596406478</v>
      </c>
      <c r="N163" s="1" t="n">
        <v>-72.3586873224841</v>
      </c>
      <c r="O163" s="1" t="n">
        <v>10.6139159368058</v>
      </c>
      <c r="P163" s="1" t="n">
        <v>2.24931174503053</v>
      </c>
      <c r="Q163" s="1" t="n">
        <v>12.8632276818363</v>
      </c>
      <c r="R163" s="1" t="n">
        <v>105.431133880893</v>
      </c>
      <c r="S163" s="1" t="n">
        <v>115.398210505711</v>
      </c>
      <c r="T163" s="1" t="n">
        <v>118.076657666499</v>
      </c>
      <c r="U163" s="1" t="n">
        <v>104.299234570147</v>
      </c>
      <c r="V163" s="1" t="n">
        <v>9.96707662481786</v>
      </c>
      <c r="W163" s="1" t="n">
        <v>3.81034647153476</v>
      </c>
      <c r="X163" s="1" t="n">
        <v>13.7774230963526</v>
      </c>
      <c r="Y163" s="1" t="n">
        <v>-2.57631541003676</v>
      </c>
      <c r="Z163" s="1" t="n">
        <v>-2.26826528257975</v>
      </c>
      <c r="AA163" s="1" t="n">
        <v>-2.15195077520223</v>
      </c>
      <c r="AB163" s="1" t="n">
        <v>-2.61721372045425</v>
      </c>
      <c r="AC163" s="1" t="n">
        <v>-2.57608807238158</v>
      </c>
      <c r="AD163" s="1" t="n">
        <v>3.42768942739526</v>
      </c>
      <c r="AE163" s="1" t="n">
        <v>3.68304407737968</v>
      </c>
      <c r="AF163" s="1" t="n">
        <v>3.75365694721801</v>
      </c>
      <c r="AG163" s="1" t="n">
        <v>3.31567266698496</v>
      </c>
      <c r="AH163" s="1" t="n">
        <v>3.43393080511395</v>
      </c>
    </row>
    <row r="164" customFormat="false" ht="15" hidden="false" customHeight="false" outlineLevel="0" collapsed="false">
      <c r="A164" s="1" t="n">
        <v>3409172</v>
      </c>
      <c r="B164" s="1" t="n">
        <v>3418468</v>
      </c>
      <c r="C164" s="1" t="n">
        <v>9296</v>
      </c>
      <c r="D164" s="1" t="n">
        <v>7235</v>
      </c>
      <c r="E164" s="1" t="n">
        <v>35131</v>
      </c>
      <c r="F164" s="1" t="n">
        <v>170.4586</v>
      </c>
      <c r="G164" s="1" t="n">
        <v>170.9234</v>
      </c>
      <c r="H164" s="1" t="n">
        <v>0.4648</v>
      </c>
      <c r="I164" s="1" t="n">
        <v>0.36175</v>
      </c>
      <c r="J164" s="1" t="n">
        <v>1.75655</v>
      </c>
      <c r="K164" s="1" t="n">
        <v>-72.1213457401493</v>
      </c>
      <c r="L164" s="1" t="n">
        <v>-69.4114087487079</v>
      </c>
      <c r="M164" s="1" t="n">
        <v>-66.6370175999419</v>
      </c>
      <c r="N164" s="1" t="n">
        <v>-63.7063561986741</v>
      </c>
      <c r="O164" s="1" t="n">
        <v>2.70993699144145</v>
      </c>
      <c r="P164" s="1" t="n">
        <v>-5.64059839270922</v>
      </c>
      <c r="Q164" s="1" t="n">
        <v>-2.93066140126777</v>
      </c>
      <c r="R164" s="1" t="n">
        <v>107.353055568014</v>
      </c>
      <c r="S164" s="1" t="n">
        <v>109.076829150322</v>
      </c>
      <c r="T164" s="1" t="n">
        <v>111.79032206816</v>
      </c>
      <c r="U164" s="1" t="n">
        <v>114.665713296327</v>
      </c>
      <c r="V164" s="1" t="n">
        <v>1.72377358230824</v>
      </c>
      <c r="W164" s="1" t="n">
        <v>-4.59916481047505</v>
      </c>
      <c r="X164" s="1" t="n">
        <v>-2.87539122816681</v>
      </c>
      <c r="Y164" s="1" t="n">
        <v>-2.57608807238158</v>
      </c>
      <c r="Z164" s="1" t="n">
        <v>-2.4527649252406</v>
      </c>
      <c r="AA164" s="1" t="n">
        <v>-2.4102609265899</v>
      </c>
      <c r="AB164" s="1" t="n">
        <v>-2.30425890370604</v>
      </c>
      <c r="AC164" s="1" t="n">
        <v>-2.60085917399881</v>
      </c>
      <c r="AD164" s="1" t="n">
        <v>3.43393080511395</v>
      </c>
      <c r="AE164" s="1" t="n">
        <v>3.47696492110213</v>
      </c>
      <c r="AF164" s="1" t="n">
        <v>3.55381433854682</v>
      </c>
      <c r="AG164" s="1" t="n">
        <v>3.64522302569024</v>
      </c>
      <c r="AH164" s="1" t="n">
        <v>3.42103511215384</v>
      </c>
    </row>
    <row r="165" customFormat="false" ht="15" hidden="false" customHeight="false" outlineLevel="0" collapsed="false">
      <c r="A165" s="1" t="n">
        <v>3453599</v>
      </c>
      <c r="B165" s="1" t="n">
        <v>3456044</v>
      </c>
      <c r="C165" s="1" t="n">
        <v>2445</v>
      </c>
      <c r="D165" s="1" t="n">
        <v>35131</v>
      </c>
      <c r="E165" s="1" t="n">
        <v>13650</v>
      </c>
      <c r="F165" s="1" t="n">
        <v>172.67995</v>
      </c>
      <c r="G165" s="1" t="n">
        <v>172.8022</v>
      </c>
      <c r="H165" s="1" t="n">
        <v>0.12225</v>
      </c>
      <c r="I165" s="1" t="n">
        <v>1.75655</v>
      </c>
      <c r="J165" s="1" t="n">
        <v>0.6825</v>
      </c>
      <c r="K165" s="1" t="n">
        <v>-73.3245241977521</v>
      </c>
      <c r="L165" s="1" t="n">
        <v>-64.8832576031665</v>
      </c>
      <c r="M165" s="1" t="n">
        <v>-62.5273647956338</v>
      </c>
      <c r="N165" s="1" t="n">
        <v>-69.9662399262704</v>
      </c>
      <c r="O165" s="1" t="n">
        <v>8.44126659458556</v>
      </c>
      <c r="P165" s="1" t="n">
        <v>-1.00239146394902</v>
      </c>
      <c r="Q165" s="1" t="n">
        <v>7.43887513063654</v>
      </c>
      <c r="R165" s="1" t="n">
        <v>108.667692038064</v>
      </c>
      <c r="S165" s="1" t="n">
        <v>115.676536160259</v>
      </c>
      <c r="T165" s="1" t="n">
        <v>118.062188900741</v>
      </c>
      <c r="U165" s="1" t="n">
        <v>108.940247793981</v>
      </c>
      <c r="V165" s="1" t="n">
        <v>7.00884412219516</v>
      </c>
      <c r="W165" s="1" t="n">
        <v>2.11309698456464</v>
      </c>
      <c r="X165" s="1" t="n">
        <v>9.12194110675979</v>
      </c>
      <c r="Y165" s="1" t="n">
        <v>-2.60085917399881</v>
      </c>
      <c r="Z165" s="1" t="n">
        <v>-2.33598742393282</v>
      </c>
      <c r="AA165" s="1" t="n">
        <v>-2.26161478465807</v>
      </c>
      <c r="AB165" s="1" t="n">
        <v>-2.5306788981332</v>
      </c>
      <c r="AC165" s="1" t="n">
        <v>-2.5651711256937</v>
      </c>
      <c r="AD165" s="1" t="n">
        <v>3.42103511215384</v>
      </c>
      <c r="AE165" s="1" t="n">
        <v>3.68350319933498</v>
      </c>
      <c r="AF165" s="1" t="n">
        <v>3.75319698515454</v>
      </c>
      <c r="AG165" s="1" t="n">
        <v>3.46321047737065</v>
      </c>
      <c r="AH165" s="1" t="n">
        <v>3.46108174817177</v>
      </c>
    </row>
    <row r="166" customFormat="false" ht="15" hidden="false" customHeight="false" outlineLevel="0" collapsed="false">
      <c r="A166" s="1" t="n">
        <v>3469694</v>
      </c>
      <c r="B166" s="1" t="n">
        <v>3471100</v>
      </c>
      <c r="C166" s="1" t="n">
        <v>1406</v>
      </c>
      <c r="D166" s="1" t="n">
        <v>13650</v>
      </c>
      <c r="E166" s="1" t="n">
        <v>17642</v>
      </c>
      <c r="F166" s="1" t="n">
        <v>173.4847</v>
      </c>
      <c r="G166" s="1" t="n">
        <v>173.555</v>
      </c>
      <c r="H166" s="1" t="n">
        <v>0.0703</v>
      </c>
      <c r="I166" s="1" t="n">
        <v>0.6825</v>
      </c>
      <c r="J166" s="1" t="n">
        <v>0.8821</v>
      </c>
      <c r="K166" s="1" t="n">
        <v>-66.2132614676204</v>
      </c>
      <c r="L166" s="1" t="n">
        <v>-56.4036584143499</v>
      </c>
      <c r="M166" s="1" t="n">
        <v>-56.4538938453367</v>
      </c>
      <c r="N166" s="1" t="n">
        <v>-64.9520434489875</v>
      </c>
      <c r="O166" s="1" t="n">
        <v>9.80960305327052</v>
      </c>
      <c r="P166" s="1" t="n">
        <v>-1.31145344961979</v>
      </c>
      <c r="Q166" s="1" t="n">
        <v>8.49814960365073</v>
      </c>
      <c r="R166" s="1" t="n">
        <v>119.968354543271</v>
      </c>
      <c r="S166" s="1" t="n">
        <v>128.126148353991</v>
      </c>
      <c r="T166" s="1" t="n">
        <v>126.943093677295</v>
      </c>
      <c r="U166" s="1" t="n">
        <v>116.472672687825</v>
      </c>
      <c r="V166" s="1" t="n">
        <v>8.15779381071987</v>
      </c>
      <c r="W166" s="1" t="n">
        <v>2.3126271787505</v>
      </c>
      <c r="X166" s="1" t="n">
        <v>10.4704209894704</v>
      </c>
      <c r="Y166" s="1" t="n">
        <v>-2.5651711256937</v>
      </c>
      <c r="Z166" s="1" t="n">
        <v>-2.0297251035976</v>
      </c>
      <c r="AA166" s="1" t="n">
        <v>-2.04193734038583</v>
      </c>
      <c r="AB166" s="1" t="n">
        <v>-2.34931541154988</v>
      </c>
      <c r="AC166" s="1" t="n">
        <v>-2.46040899868404</v>
      </c>
      <c r="AD166" s="1" t="n">
        <v>3.46108174817177</v>
      </c>
      <c r="AE166" s="1" t="n">
        <v>4.0475570036997</v>
      </c>
      <c r="AF166" s="1" t="n">
        <v>4.03552094800122</v>
      </c>
      <c r="AG166" s="1" t="n">
        <v>3.70266626474595</v>
      </c>
      <c r="AH166" s="1" t="n">
        <v>3.51767189036136</v>
      </c>
    </row>
    <row r="167" customFormat="false" ht="15" hidden="false" customHeight="false" outlineLevel="0" collapsed="false">
      <c r="A167" s="1" t="n">
        <v>3488742</v>
      </c>
      <c r="B167" s="1" t="n">
        <v>3490906</v>
      </c>
      <c r="C167" s="1" t="n">
        <v>2164</v>
      </c>
      <c r="D167" s="1" t="n">
        <v>17642</v>
      </c>
      <c r="E167" s="1" t="n">
        <v>2518</v>
      </c>
      <c r="F167" s="1" t="n">
        <v>174.4371</v>
      </c>
      <c r="G167" s="1" t="n">
        <v>174.5453</v>
      </c>
      <c r="H167" s="1" t="n">
        <v>0.1082</v>
      </c>
      <c r="I167" s="1" t="n">
        <v>0.8821</v>
      </c>
      <c r="J167" s="1" t="n">
        <v>0.1259</v>
      </c>
      <c r="K167" s="1" t="n">
        <v>-67.8511712722622</v>
      </c>
      <c r="L167" s="1" t="n">
        <v>-62.4700971133838</v>
      </c>
      <c r="M167" s="1" t="n">
        <v>-59.584723319084</v>
      </c>
      <c r="N167" s="1" t="n">
        <v>-71.8211669447198</v>
      </c>
      <c r="O167" s="1" t="n">
        <v>5.38107415887838</v>
      </c>
      <c r="P167" s="1" t="n">
        <v>6.85536946675741</v>
      </c>
      <c r="Q167" s="1" t="n">
        <v>12.2364436256358</v>
      </c>
      <c r="R167" s="1" t="n">
        <v>108.504332347404</v>
      </c>
      <c r="S167" s="1" t="n">
        <v>119.221044033395</v>
      </c>
      <c r="T167" s="1" t="n">
        <v>123.758121766121</v>
      </c>
      <c r="U167" s="1" t="n">
        <v>113.676161854463</v>
      </c>
      <c r="V167" s="1" t="n">
        <v>10.716711685991</v>
      </c>
      <c r="W167" s="1" t="n">
        <v>-0.634751774333623</v>
      </c>
      <c r="X167" s="1" t="n">
        <v>10.0819599116574</v>
      </c>
      <c r="Y167" s="1" t="n">
        <v>-2.46040899868404</v>
      </c>
      <c r="Z167" s="1" t="n">
        <v>-2.19353091987788</v>
      </c>
      <c r="AA167" s="1" t="n">
        <v>-2.15517944245127</v>
      </c>
      <c r="AB167" s="1" t="n">
        <v>-2.59777160839051</v>
      </c>
      <c r="AC167" s="1" t="n">
        <v>-2.59292548345262</v>
      </c>
      <c r="AD167" s="1" t="n">
        <v>3.51767189036136</v>
      </c>
      <c r="AE167" s="1" t="n">
        <v>3.78705695441464</v>
      </c>
      <c r="AF167" s="1" t="n">
        <v>3.93427069094498</v>
      </c>
      <c r="AG167" s="1" t="n">
        <v>3.61376518535339</v>
      </c>
      <c r="AH167" s="1" t="n">
        <v>3.53132287535945</v>
      </c>
    </row>
    <row r="168" customFormat="false" ht="15" hidden="false" customHeight="false" outlineLevel="0" collapsed="false">
      <c r="A168" s="1" t="n">
        <v>3493424</v>
      </c>
      <c r="B168" s="1" t="n">
        <v>3499722</v>
      </c>
      <c r="C168" s="1" t="n">
        <v>6298</v>
      </c>
      <c r="D168" s="1" t="n">
        <v>2518</v>
      </c>
      <c r="E168" s="1" t="n">
        <v>9769</v>
      </c>
      <c r="F168" s="1" t="n">
        <v>174.6712</v>
      </c>
      <c r="G168" s="1" t="n">
        <v>174.9861</v>
      </c>
      <c r="H168" s="1" t="n">
        <v>0.3149</v>
      </c>
      <c r="I168" s="1" t="n">
        <v>0.1259</v>
      </c>
      <c r="J168" s="1" t="n">
        <v>0.48845</v>
      </c>
      <c r="K168" s="1" t="n">
        <v>-70.5263286416799</v>
      </c>
      <c r="L168" s="1" t="n">
        <v>-77.9805820895121</v>
      </c>
      <c r="M168" s="1" t="n">
        <v>-78.3345495413767</v>
      </c>
      <c r="N168" s="1" t="n">
        <v>-73.1980074917647</v>
      </c>
      <c r="O168" s="1" t="n">
        <v>-7.45425344783222</v>
      </c>
      <c r="P168" s="1" t="n">
        <v>2.31771139822024</v>
      </c>
      <c r="Q168" s="1" t="n">
        <v>-5.13654204961198</v>
      </c>
      <c r="R168" s="1" t="n">
        <v>110.590130386198</v>
      </c>
      <c r="S168" s="1" t="n">
        <v>106.162509165542</v>
      </c>
      <c r="T168" s="1" t="n">
        <v>104.006263508772</v>
      </c>
      <c r="U168" s="1" t="n">
        <v>112.809841541826</v>
      </c>
      <c r="V168" s="1" t="n">
        <v>-4.42762122065571</v>
      </c>
      <c r="W168" s="1" t="n">
        <v>-4.37595681239762</v>
      </c>
      <c r="X168" s="1" t="n">
        <v>-8.80357803305333</v>
      </c>
      <c r="Y168" s="1" t="n">
        <v>-2.59292548345262</v>
      </c>
      <c r="Z168" s="1" t="n">
        <v>-2.78312400642067</v>
      </c>
      <c r="AA168" s="1" t="n">
        <v>-2.8333606569116</v>
      </c>
      <c r="AB168" s="1" t="n">
        <v>-2.64757193097713</v>
      </c>
      <c r="AC168" s="1" t="n">
        <v>-2.59354249181425</v>
      </c>
      <c r="AD168" s="1" t="n">
        <v>3.53132287535945</v>
      </c>
      <c r="AE168" s="1" t="n">
        <v>3.31647182886393</v>
      </c>
      <c r="AF168" s="1" t="n">
        <v>3.30635911694387</v>
      </c>
      <c r="AG168" s="1" t="n">
        <v>3.58622486261464</v>
      </c>
      <c r="AH168" s="1" t="n">
        <v>3.42474248591413</v>
      </c>
    </row>
    <row r="169" customFormat="false" ht="15" hidden="false" customHeight="false" outlineLevel="0" collapsed="false">
      <c r="A169" s="1" t="n">
        <v>3509491</v>
      </c>
      <c r="B169" s="1" t="n">
        <v>3514972</v>
      </c>
      <c r="C169" s="1" t="n">
        <v>5481</v>
      </c>
      <c r="D169" s="1" t="n">
        <v>9769</v>
      </c>
      <c r="E169" s="1" t="n">
        <v>835</v>
      </c>
      <c r="F169" s="1" t="n">
        <v>175.47455</v>
      </c>
      <c r="G169" s="1" t="n">
        <v>175.7486</v>
      </c>
      <c r="H169" s="1" t="n">
        <v>0.27405</v>
      </c>
      <c r="I169" s="1" t="n">
        <v>0.48845</v>
      </c>
      <c r="J169" s="1" t="n">
        <v>0.04175</v>
      </c>
      <c r="K169" s="1" t="n">
        <v>-71.5594017806636</v>
      </c>
      <c r="L169" s="1" t="n">
        <v>-79.4655428982806</v>
      </c>
      <c r="M169" s="1" t="n">
        <v>-81.798714410562</v>
      </c>
      <c r="N169" s="1" t="n">
        <v>-69.6846107859517</v>
      </c>
      <c r="O169" s="1" t="n">
        <v>-7.90614111761698</v>
      </c>
      <c r="P169" s="1" t="n">
        <v>-4.20796250699328</v>
      </c>
      <c r="Q169" s="1" t="n">
        <v>-12.1141036246103</v>
      </c>
      <c r="R169" s="1" t="n">
        <v>115.24010207745</v>
      </c>
      <c r="S169" s="1" t="n">
        <v>104.299230619707</v>
      </c>
      <c r="T169" s="1" t="n">
        <v>100.317860605457</v>
      </c>
      <c r="U169" s="1" t="n">
        <v>105.075042419743</v>
      </c>
      <c r="V169" s="1" t="n">
        <v>-10.9408714577424</v>
      </c>
      <c r="W169" s="1" t="n">
        <v>6.18368964345649</v>
      </c>
      <c r="X169" s="1" t="n">
        <v>-4.75718181428587</v>
      </c>
      <c r="Y169" s="1" t="n">
        <v>-2.59354249181425</v>
      </c>
      <c r="Z169" s="1" t="n">
        <v>-2.91667105722995</v>
      </c>
      <c r="AA169" s="1" t="n">
        <v>-2.95865950023003</v>
      </c>
      <c r="AB169" s="1" t="n">
        <v>-2.52049237212787</v>
      </c>
      <c r="AC169" s="1" t="n">
        <v>-2.64150417029421</v>
      </c>
      <c r="AD169" s="1" t="n">
        <v>3.42474248591413</v>
      </c>
      <c r="AE169" s="1" t="n">
        <v>3.2694766630739</v>
      </c>
      <c r="AF169" s="1" t="n">
        <v>3.18910478864748</v>
      </c>
      <c r="AG169" s="1" t="n">
        <v>3.34033559852363</v>
      </c>
      <c r="AH169" s="1" t="n">
        <v>3.3510279632264</v>
      </c>
    </row>
    <row r="170" customFormat="false" ht="15" hidden="false" customHeight="false" outlineLevel="0" collapsed="false">
      <c r="A170" s="1" t="n">
        <v>3515807</v>
      </c>
      <c r="B170" s="1" t="n">
        <v>3520504</v>
      </c>
      <c r="C170" s="1" t="n">
        <v>4697</v>
      </c>
      <c r="D170" s="1" t="n">
        <v>835</v>
      </c>
      <c r="E170" s="1" t="n">
        <v>2946</v>
      </c>
      <c r="F170" s="1" t="n">
        <v>175.79035</v>
      </c>
      <c r="G170" s="1" t="n">
        <v>176.0252</v>
      </c>
      <c r="H170" s="1" t="n">
        <v>0.23485</v>
      </c>
      <c r="I170" s="1" t="n">
        <v>0.04175</v>
      </c>
      <c r="J170" s="1" t="n">
        <v>0.1473</v>
      </c>
      <c r="K170" s="1" t="n">
        <v>-75.0030070203681</v>
      </c>
      <c r="L170" s="1" t="n">
        <v>-62.8307111303626</v>
      </c>
      <c r="M170" s="1" t="n">
        <v>-62.2362332906586</v>
      </c>
      <c r="N170" s="1" t="n">
        <v>-69.416510290056</v>
      </c>
      <c r="O170" s="1" t="n">
        <v>12.1722958900055</v>
      </c>
      <c r="P170" s="1" t="n">
        <v>-4.99201889060812</v>
      </c>
      <c r="Q170" s="1" t="n">
        <v>7.18027699939739</v>
      </c>
      <c r="R170" s="1" t="n">
        <v>106.020678239847</v>
      </c>
      <c r="S170" s="1" t="n">
        <v>113.825141382072</v>
      </c>
      <c r="T170" s="1" t="n">
        <v>117.591828163873</v>
      </c>
      <c r="U170" s="1" t="n">
        <v>111.692323522827</v>
      </c>
      <c r="V170" s="1" t="n">
        <v>7.80446314222519</v>
      </c>
      <c r="W170" s="1" t="n">
        <v>-1.90495850117922</v>
      </c>
      <c r="X170" s="1" t="n">
        <v>5.89950464104597</v>
      </c>
      <c r="Y170" s="1" t="n">
        <v>-2.64150417029421</v>
      </c>
      <c r="Z170" s="1" t="n">
        <v>-2.27691685895151</v>
      </c>
      <c r="AA170" s="1" t="n">
        <v>-2.25108455812312</v>
      </c>
      <c r="AB170" s="1" t="n">
        <v>-2.51079517719133</v>
      </c>
      <c r="AC170" s="1" t="n">
        <v>-2.4699269881446</v>
      </c>
      <c r="AD170" s="1" t="n">
        <v>3.3510279632264</v>
      </c>
      <c r="AE170" s="1" t="n">
        <v>3.66009733795026</v>
      </c>
      <c r="AF170" s="1" t="n">
        <v>3.73824421732953</v>
      </c>
      <c r="AG170" s="1" t="n">
        <v>3.55069896479068</v>
      </c>
      <c r="AH170" s="1" t="n">
        <v>3.48044460776023</v>
      </c>
    </row>
    <row r="171" customFormat="false" ht="15" hidden="false" customHeight="false" outlineLevel="0" collapsed="false">
      <c r="A171" s="1" t="n">
        <v>3523450</v>
      </c>
      <c r="B171" s="1" t="n">
        <v>3524487</v>
      </c>
      <c r="C171" s="1" t="n">
        <v>1037</v>
      </c>
      <c r="D171" s="1" t="n">
        <v>2946</v>
      </c>
      <c r="E171" s="1" t="n">
        <v>502</v>
      </c>
      <c r="F171" s="1" t="n">
        <v>176.1725</v>
      </c>
      <c r="G171" s="1" t="n">
        <v>176.22435</v>
      </c>
      <c r="H171" s="1" t="n">
        <v>0.05185</v>
      </c>
      <c r="I171" s="1" t="n">
        <v>0.1473</v>
      </c>
      <c r="J171" s="1" t="n">
        <v>0.0251</v>
      </c>
      <c r="K171" s="1" t="n">
        <v>-53.1244372710188</v>
      </c>
      <c r="L171" s="1" t="n">
        <v>-81.3720986800821</v>
      </c>
      <c r="M171" s="1" t="n">
        <v>-79.0208447424632</v>
      </c>
      <c r="N171" s="1" t="n">
        <v>-78.4177065646593</v>
      </c>
      <c r="O171" s="1" t="n">
        <v>-28.2476614090632</v>
      </c>
      <c r="P171" s="1" t="n">
        <v>27.6445232312593</v>
      </c>
      <c r="Q171" s="1" t="n">
        <v>-0.603138177803885</v>
      </c>
      <c r="R171" s="1" t="n">
        <v>124.045658716196</v>
      </c>
      <c r="S171" s="1" t="n">
        <v>98.2252568064373</v>
      </c>
      <c r="T171" s="1" t="n">
        <v>98.4829986975133</v>
      </c>
      <c r="U171" s="1" t="n">
        <v>98.5852165940906</v>
      </c>
      <c r="V171" s="1" t="n">
        <v>-25.8204019097586</v>
      </c>
      <c r="W171" s="1" t="n">
        <v>25.7181840131814</v>
      </c>
      <c r="X171" s="1" t="n">
        <v>-0.102217896577216</v>
      </c>
      <c r="Y171" s="1" t="n">
        <v>-2.4699269881446</v>
      </c>
      <c r="Z171" s="1" t="n">
        <v>-2.86314116856</v>
      </c>
      <c r="AA171" s="1" t="n">
        <v>-2.85818395433489</v>
      </c>
      <c r="AB171" s="1" t="n">
        <v>-2.83636844644373</v>
      </c>
      <c r="AC171" s="1" t="n">
        <v>-2.66398891709674</v>
      </c>
      <c r="AD171" s="1" t="n">
        <v>3.48044460776023</v>
      </c>
      <c r="AE171" s="1" t="n">
        <v>3.15691988105395</v>
      </c>
      <c r="AF171" s="1" t="n">
        <v>3.13077452859395</v>
      </c>
      <c r="AG171" s="1" t="n">
        <v>3.13402403552614</v>
      </c>
      <c r="AH171" s="1" t="n">
        <v>3.31580005505314</v>
      </c>
    </row>
    <row r="172" customFormat="false" ht="15" hidden="false" customHeight="false" outlineLevel="0" collapsed="false">
      <c r="A172" s="1" t="n">
        <v>3524989</v>
      </c>
      <c r="B172" s="1" t="n">
        <v>3532041</v>
      </c>
      <c r="C172" s="1" t="n">
        <v>7052</v>
      </c>
      <c r="D172" s="1" t="n">
        <v>502</v>
      </c>
      <c r="E172" s="1" t="n">
        <v>13715</v>
      </c>
      <c r="F172" s="1" t="n">
        <v>176.24945</v>
      </c>
      <c r="G172" s="1" t="n">
        <v>176.60205</v>
      </c>
      <c r="H172" s="1" t="n">
        <v>0.3526</v>
      </c>
      <c r="I172" s="1" t="n">
        <v>0.0251</v>
      </c>
      <c r="J172" s="1" t="n">
        <v>0.68575</v>
      </c>
      <c r="K172" s="1" t="n">
        <v>-68.7932032337419</v>
      </c>
      <c r="L172" s="1" t="n">
        <v>-64.5543313879922</v>
      </c>
      <c r="M172" s="1" t="n">
        <v>-63.7578292187683</v>
      </c>
      <c r="N172" s="1" t="n">
        <v>-72.319736566802</v>
      </c>
      <c r="O172" s="1" t="n">
        <v>4.23887184574964</v>
      </c>
      <c r="P172" s="1" t="n">
        <v>4.32303550228409</v>
      </c>
      <c r="Q172" s="1" t="n">
        <v>8.56190734803374</v>
      </c>
      <c r="R172" s="1" t="n">
        <v>107.907379504071</v>
      </c>
      <c r="S172" s="1" t="n">
        <v>116.752978358937</v>
      </c>
      <c r="T172" s="1" t="n">
        <v>114.575809200923</v>
      </c>
      <c r="U172" s="1" t="n">
        <v>107.017118965509</v>
      </c>
      <c r="V172" s="1" t="n">
        <v>8.84559885486608</v>
      </c>
      <c r="W172" s="1" t="n">
        <v>-1.28690861945159</v>
      </c>
      <c r="X172" s="1" t="n">
        <v>7.55869023541449</v>
      </c>
      <c r="Y172" s="1" t="n">
        <v>-2.66398891709674</v>
      </c>
      <c r="Z172" s="1" t="n">
        <v>-2.26099928418784</v>
      </c>
      <c r="AA172" s="1" t="n">
        <v>-2.30612068284285</v>
      </c>
      <c r="AB172" s="1" t="n">
        <v>-2.61580487162123</v>
      </c>
      <c r="AC172" s="1" t="n">
        <v>-2.57397932010327</v>
      </c>
      <c r="AD172" s="1" t="n">
        <v>3.31580005505314</v>
      </c>
      <c r="AE172" s="1" t="n">
        <v>3.68715163204172</v>
      </c>
      <c r="AF172" s="1" t="n">
        <v>3.64236497449734</v>
      </c>
      <c r="AG172" s="1" t="n">
        <v>3.40207421191352</v>
      </c>
      <c r="AH172" s="1" t="n">
        <v>3.42816849480407</v>
      </c>
    </row>
    <row r="173" customFormat="false" ht="15" hidden="false" customHeight="false" outlineLevel="0" collapsed="false">
      <c r="A173" s="1" t="n">
        <v>3545756</v>
      </c>
      <c r="B173" s="1" t="n">
        <v>3552712</v>
      </c>
      <c r="C173" s="1" t="n">
        <v>6956</v>
      </c>
      <c r="D173" s="1" t="n">
        <v>13715</v>
      </c>
      <c r="E173" s="1" t="n">
        <v>4018</v>
      </c>
      <c r="F173" s="1" t="n">
        <v>177.2878</v>
      </c>
      <c r="G173" s="1" t="n">
        <v>177.6356</v>
      </c>
      <c r="H173" s="1" t="n">
        <v>0.3478</v>
      </c>
      <c r="I173" s="1" t="n">
        <v>0.68575</v>
      </c>
      <c r="J173" s="1" t="n">
        <v>0.2009</v>
      </c>
      <c r="K173" s="1" t="n">
        <v>-75.8859158022804</v>
      </c>
      <c r="L173" s="1" t="n">
        <v>-70.3103150222312</v>
      </c>
      <c r="M173" s="1" t="n">
        <v>-73.9260363146477</v>
      </c>
      <c r="N173" s="1" t="n">
        <v>-71.1160926521133</v>
      </c>
      <c r="O173" s="1" t="n">
        <v>5.57560078004923</v>
      </c>
      <c r="P173" s="1" t="n">
        <v>-8.38554444258367</v>
      </c>
      <c r="Q173" s="1" t="n">
        <v>-2.80994366253444</v>
      </c>
      <c r="R173" s="1" t="n">
        <v>100.248020508596</v>
      </c>
      <c r="S173" s="1" t="n">
        <v>107.876635775315</v>
      </c>
      <c r="T173" s="1" t="n">
        <v>106.833607802295</v>
      </c>
      <c r="U173" s="1" t="n">
        <v>106.343091360261</v>
      </c>
      <c r="V173" s="1" t="n">
        <v>7.62861526671881</v>
      </c>
      <c r="W173" s="1" t="n">
        <v>-7.13809882468438</v>
      </c>
      <c r="X173" s="1" t="n">
        <v>0.490516442034433</v>
      </c>
      <c r="Y173" s="1" t="n">
        <v>-2.57397932010327</v>
      </c>
      <c r="Z173" s="1" t="n">
        <v>-2.56431834833185</v>
      </c>
      <c r="AA173" s="1" t="n">
        <v>-2.67390473350081</v>
      </c>
      <c r="AB173" s="1" t="n">
        <v>-2.57226907122694</v>
      </c>
      <c r="AC173" s="1" t="n">
        <v>-2.52826779484085</v>
      </c>
      <c r="AD173" s="1" t="n">
        <v>3.42816849480407</v>
      </c>
      <c r="AE173" s="1" t="n">
        <v>3.35091999788856</v>
      </c>
      <c r="AF173" s="1" t="n">
        <v>3.39624039203496</v>
      </c>
      <c r="AG173" s="1" t="n">
        <v>3.38064687434268</v>
      </c>
      <c r="AH173" s="1" t="n">
        <v>3.40396935979583</v>
      </c>
    </row>
    <row r="174" customFormat="false" ht="15" hidden="false" customHeight="false" outlineLevel="0" collapsed="false">
      <c r="A174" s="1" t="n">
        <v>3556730</v>
      </c>
      <c r="B174" s="1" t="n">
        <v>3558511</v>
      </c>
      <c r="C174" s="1" t="n">
        <v>1781</v>
      </c>
      <c r="D174" s="1" t="n">
        <v>4018</v>
      </c>
      <c r="E174" s="1" t="n">
        <v>357</v>
      </c>
      <c r="F174" s="1" t="n">
        <v>177.8365</v>
      </c>
      <c r="G174" s="1" t="n">
        <v>177.92555</v>
      </c>
      <c r="H174" s="1" t="n">
        <v>0.08905</v>
      </c>
      <c r="I174" s="1" t="n">
        <v>0.2009</v>
      </c>
      <c r="J174" s="1" t="n">
        <v>0.01785</v>
      </c>
      <c r="K174" s="1" t="n">
        <v>-71.4398426198239</v>
      </c>
      <c r="L174" s="1" t="n">
        <v>-66.2439449153427</v>
      </c>
      <c r="M174" s="1" t="n">
        <v>-68.9749786605736</v>
      </c>
      <c r="N174" s="1" t="n">
        <v>-68.4078574406599</v>
      </c>
      <c r="O174" s="1" t="n">
        <v>5.19589770448123</v>
      </c>
      <c r="P174" s="1" t="n">
        <v>-5.76301892439497</v>
      </c>
      <c r="Q174" s="1" t="n">
        <v>-0.567121219913744</v>
      </c>
      <c r="R174" s="1" t="n">
        <v>103.500080753552</v>
      </c>
      <c r="S174" s="1" t="n">
        <v>107.763740688092</v>
      </c>
      <c r="T174" s="1" t="n">
        <v>109.988183623363</v>
      </c>
      <c r="U174" s="1" t="n">
        <v>108.470573304838</v>
      </c>
      <c r="V174" s="1" t="n">
        <v>4.2636599345399</v>
      </c>
      <c r="W174" s="1" t="n">
        <v>-2.74604961601513</v>
      </c>
      <c r="X174" s="1" t="n">
        <v>1.51761031852477</v>
      </c>
      <c r="Y174" s="1" t="n">
        <v>-2.52826779484085</v>
      </c>
      <c r="Z174" s="1" t="n">
        <v>-2.44941833197084</v>
      </c>
      <c r="AA174" s="1" t="n">
        <v>-2.49482497815295</v>
      </c>
      <c r="AB174" s="1" t="n">
        <v>-2.47431220362867</v>
      </c>
      <c r="AC174" s="1" t="n">
        <v>-2.46969931952169</v>
      </c>
      <c r="AD174" s="1" t="n">
        <v>3.40396935979583</v>
      </c>
      <c r="AE174" s="1" t="n">
        <v>3.46389261880689</v>
      </c>
      <c r="AF174" s="1" t="n">
        <v>3.4965243573867</v>
      </c>
      <c r="AG174" s="1" t="n">
        <v>3.4482795253608</v>
      </c>
      <c r="AH174" s="1" t="n">
        <v>3.4947665912429</v>
      </c>
    </row>
    <row r="175" customFormat="false" ht="15" hidden="false" customHeight="false" outlineLevel="0" collapsed="false">
      <c r="A175" s="1" t="n">
        <v>3558868</v>
      </c>
      <c r="B175" s="1" t="n">
        <v>3561102</v>
      </c>
      <c r="C175" s="1" t="n">
        <v>2234</v>
      </c>
      <c r="D175" s="1" t="n">
        <v>357</v>
      </c>
      <c r="E175" s="1" t="n">
        <v>864</v>
      </c>
      <c r="F175" s="1" t="n">
        <v>177.9434</v>
      </c>
      <c r="G175" s="1" t="n">
        <v>178.0551</v>
      </c>
      <c r="H175" s="1" t="n">
        <v>0.1117</v>
      </c>
      <c r="I175" s="1" t="n">
        <v>0.01785</v>
      </c>
      <c r="J175" s="1" t="n">
        <v>0.0432</v>
      </c>
      <c r="K175" s="1" t="n">
        <v>-67.8640784631002</v>
      </c>
      <c r="L175" s="1" t="n">
        <v>-58.0998392423596</v>
      </c>
      <c r="M175" s="1" t="n">
        <v>-56.5084561532396</v>
      </c>
      <c r="N175" s="1" t="n">
        <v>-66.9114579860163</v>
      </c>
      <c r="O175" s="1" t="n">
        <v>9.76423922074059</v>
      </c>
      <c r="P175" s="1" t="n">
        <v>0.638762612036061</v>
      </c>
      <c r="Q175" s="1" t="n">
        <v>10.4030018327767</v>
      </c>
      <c r="R175" s="1" t="n">
        <v>111.514150531675</v>
      </c>
      <c r="S175" s="1" t="n">
        <v>125.89860404177</v>
      </c>
      <c r="T175" s="1" t="n">
        <v>120.871186790251</v>
      </c>
      <c r="U175" s="1" t="n">
        <v>108.793764661774</v>
      </c>
      <c r="V175" s="1" t="n">
        <v>14.384453510095</v>
      </c>
      <c r="W175" s="1" t="n">
        <v>-2.30703138161805</v>
      </c>
      <c r="X175" s="1" t="n">
        <v>12.077422128477</v>
      </c>
      <c r="Y175" s="1" t="n">
        <v>-2.46969931952169</v>
      </c>
      <c r="Z175" s="1" t="n">
        <v>-2.03523654426737</v>
      </c>
      <c r="AA175" s="1" t="n">
        <v>-2.04391085906268</v>
      </c>
      <c r="AB175" s="1" t="n">
        <v>-2.42018743535421</v>
      </c>
      <c r="AC175" s="1" t="n">
        <v>-2.6600579006525</v>
      </c>
      <c r="AD175" s="1" t="n">
        <v>3.4947665912429</v>
      </c>
      <c r="AE175" s="1" t="n">
        <v>3.81650121238154</v>
      </c>
      <c r="AF175" s="1" t="n">
        <v>3.84249502806209</v>
      </c>
      <c r="AG175" s="1" t="n">
        <v>3.45855377859781</v>
      </c>
      <c r="AH175" s="1" t="n">
        <v>3.34071226501055</v>
      </c>
    </row>
    <row r="176" customFormat="false" ht="15" hidden="false" customHeight="false" outlineLevel="0" collapsed="false">
      <c r="A176" s="1" t="n">
        <v>3561966</v>
      </c>
      <c r="B176" s="1" t="n">
        <v>3564588</v>
      </c>
      <c r="C176" s="1" t="n">
        <v>2622</v>
      </c>
      <c r="D176" s="1" t="n">
        <v>864</v>
      </c>
      <c r="E176" s="1" t="n">
        <v>436</v>
      </c>
      <c r="F176" s="1" t="n">
        <v>178.0983</v>
      </c>
      <c r="G176" s="1" t="n">
        <v>178.2294</v>
      </c>
      <c r="H176" s="1" t="n">
        <v>0.1311</v>
      </c>
      <c r="I176" s="1" t="n">
        <v>0.0432</v>
      </c>
      <c r="J176" s="1" t="n">
        <v>0.0218</v>
      </c>
      <c r="K176" s="1" t="n">
        <v>-75.5791699594327</v>
      </c>
      <c r="L176" s="1" t="n">
        <v>-88.5036082869734</v>
      </c>
      <c r="M176" s="1" t="n">
        <v>-90.250799210402</v>
      </c>
      <c r="N176" s="1" t="n">
        <v>-69.533674296859</v>
      </c>
      <c r="O176" s="1" t="n">
        <v>-12.9244383275407</v>
      </c>
      <c r="P176" s="1" t="n">
        <v>-7.79268658600228</v>
      </c>
      <c r="Q176" s="1" t="n">
        <v>-20.717124913543</v>
      </c>
      <c r="R176" s="1" t="n">
        <v>102.832685089204</v>
      </c>
      <c r="S176" s="1" t="n">
        <v>85.4931856700531</v>
      </c>
      <c r="T176" s="1" t="n">
        <v>85.5373625851486</v>
      </c>
      <c r="U176" s="1" t="n">
        <v>105.750964260589</v>
      </c>
      <c r="V176" s="1" t="n">
        <v>-17.3394994191513</v>
      </c>
      <c r="W176" s="1" t="n">
        <v>-2.87410225628943</v>
      </c>
      <c r="X176" s="1" t="n">
        <v>-20.2136016754408</v>
      </c>
      <c r="Y176" s="1" t="n">
        <v>-2.6600579006525</v>
      </c>
      <c r="Z176" s="1" t="n">
        <v>-3.21546834422368</v>
      </c>
      <c r="AA176" s="1" t="n">
        <v>-3.26437140744024</v>
      </c>
      <c r="AB176" s="1" t="n">
        <v>-2.51503299931739</v>
      </c>
      <c r="AC176" s="1" t="n">
        <v>-2.61837078937418</v>
      </c>
      <c r="AD176" s="1" t="n">
        <v>3.34071226501055</v>
      </c>
      <c r="AE176" s="1" t="n">
        <v>2.7632409907989</v>
      </c>
      <c r="AF176" s="1" t="n">
        <v>2.71923275658187</v>
      </c>
      <c r="AG176" s="1" t="n">
        <v>3.36182315384414</v>
      </c>
      <c r="AH176" s="1" t="n">
        <v>3.31374116812044</v>
      </c>
    </row>
    <row r="177" customFormat="false" ht="15" hidden="false" customHeight="false" outlineLevel="0" collapsed="false">
      <c r="A177" s="1" t="n">
        <v>3565024</v>
      </c>
      <c r="B177" s="1" t="n">
        <v>3569217</v>
      </c>
      <c r="C177" s="1" t="n">
        <v>4193</v>
      </c>
      <c r="D177" s="1" t="n">
        <v>436</v>
      </c>
      <c r="E177" s="1" t="n">
        <v>15129</v>
      </c>
      <c r="F177" s="1" t="n">
        <v>178.2512</v>
      </c>
      <c r="G177" s="1" t="n">
        <v>178.46085</v>
      </c>
      <c r="H177" s="1" t="n">
        <v>0.20965</v>
      </c>
      <c r="I177" s="1" t="n">
        <v>0.0218</v>
      </c>
      <c r="J177" s="1" t="n">
        <v>0.75645</v>
      </c>
      <c r="K177" s="1" t="n">
        <v>-74.8094847532795</v>
      </c>
      <c r="L177" s="1" t="n">
        <v>-67.9721989780648</v>
      </c>
      <c r="M177" s="1" t="n">
        <v>-64.1607137286111</v>
      </c>
      <c r="N177" s="1" t="n">
        <v>-73.7105631116417</v>
      </c>
      <c r="O177" s="1" t="n">
        <v>6.83728577521465</v>
      </c>
      <c r="P177" s="1" t="n">
        <v>2.71256360781588</v>
      </c>
      <c r="Q177" s="1" t="n">
        <v>9.54984938303053</v>
      </c>
      <c r="R177" s="1" t="n">
        <v>101.39119973414</v>
      </c>
      <c r="S177" s="1" t="n">
        <v>104.468104276973</v>
      </c>
      <c r="T177" s="1" t="n">
        <v>106.728375438431</v>
      </c>
      <c r="U177" s="1" t="n">
        <v>103.770654799859</v>
      </c>
      <c r="V177" s="1" t="n">
        <v>3.07690454283305</v>
      </c>
      <c r="W177" s="1" t="n">
        <v>-0.119183904261419</v>
      </c>
      <c r="X177" s="1" t="n">
        <v>2.95772063857163</v>
      </c>
      <c r="Y177" s="1" t="n">
        <v>-2.61837078937418</v>
      </c>
      <c r="Z177" s="1" t="n">
        <v>-2.43305499485234</v>
      </c>
      <c r="AA177" s="1" t="n">
        <v>-2.32069301556387</v>
      </c>
      <c r="AB177" s="1" t="n">
        <v>-2.66611106774808</v>
      </c>
      <c r="AC177" s="1" t="n">
        <v>-2.54827860044788</v>
      </c>
      <c r="AD177" s="1" t="n">
        <v>3.31374116812044</v>
      </c>
      <c r="AE177" s="1" t="n">
        <v>3.41493672756586</v>
      </c>
      <c r="AF177" s="1" t="n">
        <v>3.39289505518772</v>
      </c>
      <c r="AG177" s="1" t="n">
        <v>3.29886911608752</v>
      </c>
      <c r="AH177" s="1" t="n">
        <v>3.32459556520734</v>
      </c>
    </row>
    <row r="178" customFormat="false" ht="15" hidden="false" customHeight="false" outlineLevel="0" collapsed="false">
      <c r="A178" s="1" t="n">
        <v>3584346</v>
      </c>
      <c r="B178" s="1" t="n">
        <v>3589368</v>
      </c>
      <c r="C178" s="1" t="n">
        <v>5022</v>
      </c>
      <c r="D178" s="1" t="n">
        <v>15129</v>
      </c>
      <c r="E178" s="1" t="n">
        <v>2377</v>
      </c>
      <c r="F178" s="1" t="n">
        <v>179.2173</v>
      </c>
      <c r="G178" s="1" t="n">
        <v>179.4684</v>
      </c>
      <c r="H178" s="1" t="n">
        <v>0.2511</v>
      </c>
      <c r="I178" s="1" t="n">
        <v>0.75645</v>
      </c>
      <c r="J178" s="1" t="n">
        <v>0.11885</v>
      </c>
      <c r="K178" s="1" t="n">
        <v>-68.7588872961166</v>
      </c>
      <c r="L178" s="1" t="n">
        <v>-67.6349246710295</v>
      </c>
      <c r="M178" s="1" t="n">
        <v>-68.8564218278876</v>
      </c>
      <c r="N178" s="1" t="n">
        <v>-71.6095617458116</v>
      </c>
      <c r="O178" s="1" t="n">
        <v>1.12396262508707</v>
      </c>
      <c r="P178" s="1" t="n">
        <v>1.62917729283697</v>
      </c>
      <c r="Q178" s="1" t="n">
        <v>2.75313991792405</v>
      </c>
      <c r="R178" s="1" t="n">
        <v>103.652160247239</v>
      </c>
      <c r="S178" s="1" t="n">
        <v>106.000784956713</v>
      </c>
      <c r="T178" s="1" t="n">
        <v>106.909387948848</v>
      </c>
      <c r="U178" s="1" t="n">
        <v>100.752312414309</v>
      </c>
      <c r="V178" s="1" t="n">
        <v>2.34862470947404</v>
      </c>
      <c r="W178" s="1" t="n">
        <v>3.80845082506526</v>
      </c>
      <c r="X178" s="1" t="n">
        <v>6.1570755345393</v>
      </c>
      <c r="Y178" s="1" t="n">
        <v>-2.54827860044788</v>
      </c>
      <c r="Z178" s="1" t="n">
        <v>-2.4801729737054</v>
      </c>
      <c r="AA178" s="1" t="n">
        <v>-2.49053677751469</v>
      </c>
      <c r="AB178" s="1" t="n">
        <v>-2.59011784834601</v>
      </c>
      <c r="AC178" s="1" t="n">
        <v>-2.56652632678233</v>
      </c>
      <c r="AD178" s="1" t="n">
        <v>3.32459556520734</v>
      </c>
      <c r="AE178" s="1" t="n">
        <v>3.37861138212431</v>
      </c>
      <c r="AF178" s="1" t="n">
        <v>3.39864944289388</v>
      </c>
      <c r="AG178" s="1" t="n">
        <v>3.20291601165087</v>
      </c>
      <c r="AH178" s="1" t="n">
        <v>3.37183210076441</v>
      </c>
    </row>
    <row r="179" customFormat="false" ht="15" hidden="false" customHeight="false" outlineLevel="0" collapsed="false">
      <c r="A179" s="1" t="n">
        <v>3591745</v>
      </c>
      <c r="B179" s="1" t="n">
        <v>3598683</v>
      </c>
      <c r="C179" s="1" t="n">
        <v>6938</v>
      </c>
      <c r="D179" s="1" t="n">
        <v>2377</v>
      </c>
      <c r="E179" s="1" t="n">
        <v>29768</v>
      </c>
      <c r="F179" s="1" t="n">
        <v>179.58725</v>
      </c>
      <c r="G179" s="1" t="n">
        <v>179.93415</v>
      </c>
      <c r="H179" s="1" t="n">
        <v>0.3469</v>
      </c>
      <c r="I179" s="1" t="n">
        <v>0.11885</v>
      </c>
      <c r="J179" s="1" t="n">
        <v>1.4884</v>
      </c>
      <c r="K179" s="1" t="n">
        <v>-68.5950431097036</v>
      </c>
      <c r="L179" s="1" t="n">
        <v>-67.0348046202937</v>
      </c>
      <c r="M179" s="1" t="n">
        <v>-69.9795333097396</v>
      </c>
      <c r="N179" s="1" t="n">
        <v>-70.0140804564615</v>
      </c>
      <c r="O179" s="1" t="n">
        <v>1.56023848940993</v>
      </c>
      <c r="P179" s="1" t="n">
        <v>-1.52569134268805</v>
      </c>
      <c r="Q179" s="1" t="n">
        <v>0.0345471467218772</v>
      </c>
      <c r="R179" s="1" t="n">
        <v>108.778349201478</v>
      </c>
      <c r="S179" s="1" t="n">
        <v>106.54744673376</v>
      </c>
      <c r="T179" s="1" t="n">
        <v>105.953767393656</v>
      </c>
      <c r="U179" s="1" t="n">
        <v>101.337034697866</v>
      </c>
      <c r="V179" s="1" t="n">
        <v>-2.23090246771811</v>
      </c>
      <c r="W179" s="1" t="n">
        <v>6.84763516350759</v>
      </c>
      <c r="X179" s="1" t="n">
        <v>4.61673269578948</v>
      </c>
      <c r="Y179" s="1" t="n">
        <v>-2.56652632678233</v>
      </c>
      <c r="Z179" s="1" t="n">
        <v>-2.45020336323345</v>
      </c>
      <c r="AA179" s="1" t="n">
        <v>-2.53115971981328</v>
      </c>
      <c r="AB179" s="1" t="n">
        <v>-2.53240929011021</v>
      </c>
      <c r="AC179" s="1" t="n">
        <v>-2.59171346305559</v>
      </c>
      <c r="AD179" s="1" t="n">
        <v>3.37183210076441</v>
      </c>
      <c r="AE179" s="1" t="n">
        <v>3.40551723120953</v>
      </c>
      <c r="AF179" s="1" t="n">
        <v>3.36827026544431</v>
      </c>
      <c r="AG179" s="1" t="n">
        <v>3.22150433304517</v>
      </c>
      <c r="AH179" s="1" t="n">
        <v>3.30769812276201</v>
      </c>
    </row>
    <row r="180" customFormat="false" ht="15" hidden="false" customHeight="false" outlineLevel="0" collapsed="false">
      <c r="A180" s="1" t="n">
        <v>3628451</v>
      </c>
      <c r="B180" s="1" t="n">
        <v>3629837</v>
      </c>
      <c r="C180" s="1" t="n">
        <v>1386</v>
      </c>
      <c r="D180" s="1" t="n">
        <v>29768</v>
      </c>
      <c r="E180" s="1" t="n">
        <v>14470</v>
      </c>
      <c r="F180" s="1" t="n">
        <v>181.42255</v>
      </c>
      <c r="G180" s="1" t="n">
        <v>181.49185</v>
      </c>
      <c r="H180" s="1" t="n">
        <v>0.0693</v>
      </c>
      <c r="I180" s="1" t="n">
        <v>1.4884</v>
      </c>
      <c r="J180" s="1" t="n">
        <v>0.7235</v>
      </c>
      <c r="K180" s="1" t="n">
        <v>-69.5933373863868</v>
      </c>
      <c r="L180" s="1" t="n">
        <v>-65.6469913909418</v>
      </c>
      <c r="M180" s="1" t="n">
        <v>-62.7664106903673</v>
      </c>
      <c r="N180" s="1" t="n">
        <v>-70.1991006611186</v>
      </c>
      <c r="O180" s="1" t="n">
        <v>3.94634599544494</v>
      </c>
      <c r="P180" s="1" t="n">
        <v>3.4863439753064</v>
      </c>
      <c r="Q180" s="1" t="n">
        <v>7.43268997075135</v>
      </c>
      <c r="R180" s="1" t="n">
        <v>106.6110832302</v>
      </c>
      <c r="S180" s="1" t="n">
        <v>108.995016965279</v>
      </c>
      <c r="T180" s="1" t="n">
        <v>107.678743320353</v>
      </c>
      <c r="U180" s="1" t="n">
        <v>102.194657836422</v>
      </c>
      <c r="V180" s="1" t="n">
        <v>2.38393373507921</v>
      </c>
      <c r="W180" s="1" t="n">
        <v>3.10015174885153</v>
      </c>
      <c r="X180" s="1" t="n">
        <v>5.48408548393074</v>
      </c>
      <c r="Y180" s="1" t="n">
        <v>-2.59171346305559</v>
      </c>
      <c r="Z180" s="1" t="n">
        <v>-2.34422310226935</v>
      </c>
      <c r="AA180" s="1" t="n">
        <v>-2.27026107467059</v>
      </c>
      <c r="AB180" s="1" t="n">
        <v>-2.53910147091266</v>
      </c>
      <c r="AC180" s="1" t="n">
        <v>-2.57179793619184</v>
      </c>
      <c r="AD180" s="1" t="n">
        <v>3.30769812276201</v>
      </c>
      <c r="AE180" s="1" t="n">
        <v>3.45967522056623</v>
      </c>
      <c r="AF180" s="1" t="n">
        <v>3.42310725015402</v>
      </c>
      <c r="AG180" s="1" t="n">
        <v>3.24876817261986</v>
      </c>
      <c r="AH180" s="1" t="n">
        <v>3.27397846446085</v>
      </c>
    </row>
    <row r="181" customFormat="false" ht="15" hidden="false" customHeight="false" outlineLevel="0" collapsed="false">
      <c r="A181" s="1" t="n">
        <v>3644307</v>
      </c>
      <c r="B181" s="1" t="n">
        <v>3665600</v>
      </c>
      <c r="C181" s="1" t="n">
        <v>21293</v>
      </c>
      <c r="D181" s="1" t="n">
        <v>14470</v>
      </c>
      <c r="E181" s="1" t="n">
        <v>2401</v>
      </c>
      <c r="F181" s="1" t="n">
        <v>182.21535</v>
      </c>
      <c r="G181" s="1" t="n">
        <v>183.28</v>
      </c>
      <c r="H181" s="1" t="n">
        <v>1.06465</v>
      </c>
      <c r="I181" s="1" t="n">
        <v>0.7235</v>
      </c>
      <c r="J181" s="1" t="n">
        <v>0.12005</v>
      </c>
      <c r="K181" s="1" t="n">
        <v>-69.1484832340705</v>
      </c>
      <c r="L181" s="1" t="n">
        <v>-69.1208931260141</v>
      </c>
      <c r="M181" s="1" t="n">
        <v>-67.3060782267922</v>
      </c>
      <c r="N181" s="1" t="n">
        <v>-74.6526720584065</v>
      </c>
      <c r="O181" s="1" t="n">
        <v>0.0275901080564012</v>
      </c>
      <c r="P181" s="1" t="n">
        <v>7.31900372355797</v>
      </c>
      <c r="Q181" s="1" t="n">
        <v>7.34659383161437</v>
      </c>
      <c r="R181" s="1" t="n">
        <v>97.3501524100551</v>
      </c>
      <c r="S181" s="1" t="n">
        <v>104.169284872532</v>
      </c>
      <c r="T181" s="1" t="n">
        <v>110.688820540566</v>
      </c>
      <c r="U181" s="1" t="n">
        <v>100.447808892201</v>
      </c>
      <c r="V181" s="1" t="n">
        <v>6.81913246247659</v>
      </c>
      <c r="W181" s="1" t="n">
        <v>3.42187918588871</v>
      </c>
      <c r="X181" s="1" t="n">
        <v>10.2410116483653</v>
      </c>
      <c r="Y181" s="1" t="n">
        <v>-2.57179793619184</v>
      </c>
      <c r="Z181" s="1" t="n">
        <v>-2.3672305483758</v>
      </c>
      <c r="AA181" s="1" t="n">
        <v>-2.43446084946307</v>
      </c>
      <c r="AB181" s="1" t="n">
        <v>-2.70018714835256</v>
      </c>
      <c r="AC181" s="1" t="n">
        <v>-2.59074384529502</v>
      </c>
      <c r="AD181" s="1" t="n">
        <v>3.27397846446085</v>
      </c>
      <c r="AE181" s="1" t="n">
        <v>3.3931131478286</v>
      </c>
      <c r="AF181" s="1" t="n">
        <v>3.5187976049846</v>
      </c>
      <c r="AG181" s="1" t="n">
        <v>3.19323584468307</v>
      </c>
      <c r="AH181" s="1" t="n">
        <v>3.27194043567497</v>
      </c>
    </row>
    <row r="182" customFormat="false" ht="15" hidden="false" customHeight="false" outlineLevel="0" collapsed="false">
      <c r="A182" s="1" t="n">
        <v>3668001</v>
      </c>
      <c r="B182" s="1" t="n">
        <v>3675700</v>
      </c>
      <c r="C182" s="1" t="n">
        <v>7699</v>
      </c>
      <c r="D182" s="1" t="n">
        <v>2401</v>
      </c>
      <c r="E182" s="1" t="n">
        <v>1559</v>
      </c>
      <c r="F182" s="1" t="n">
        <v>183.40005</v>
      </c>
      <c r="G182" s="1" t="n">
        <v>183.785</v>
      </c>
      <c r="H182" s="1" t="n">
        <v>0.38495</v>
      </c>
      <c r="I182" s="1" t="n">
        <v>0.12005</v>
      </c>
      <c r="J182" s="1" t="n">
        <v>0.07795</v>
      </c>
      <c r="K182" s="1" t="n">
        <v>-72.4307954378978</v>
      </c>
      <c r="L182" s="1" t="n">
        <v>-69.4640385740083</v>
      </c>
      <c r="M182" s="1" t="n">
        <v>-69.225073463176</v>
      </c>
      <c r="N182" s="1" t="n">
        <v>-70.3583867615189</v>
      </c>
      <c r="O182" s="1" t="n">
        <v>2.9667568638895</v>
      </c>
      <c r="P182" s="1" t="n">
        <v>-1.83344356554659</v>
      </c>
      <c r="Q182" s="1" t="n">
        <v>1.13331329834291</v>
      </c>
      <c r="R182" s="1" t="n">
        <v>103.824905899273</v>
      </c>
      <c r="S182" s="1" t="n">
        <v>107.086870459662</v>
      </c>
      <c r="T182" s="1" t="n">
        <v>111.132657182095</v>
      </c>
      <c r="U182" s="1" t="n">
        <v>110.226724969036</v>
      </c>
      <c r="V182" s="1" t="n">
        <v>3.26196456038886</v>
      </c>
      <c r="W182" s="1" t="n">
        <v>-2.35603234732997</v>
      </c>
      <c r="X182" s="1" t="n">
        <v>0.90593221305889</v>
      </c>
      <c r="Y182" s="1" t="n">
        <v>-2.59074384529502</v>
      </c>
      <c r="Z182" s="1" t="n">
        <v>-2.4385484527096</v>
      </c>
      <c r="AA182" s="1" t="n">
        <v>-2.50387090716308</v>
      </c>
      <c r="AB182" s="1" t="n">
        <v>-2.54486284916414</v>
      </c>
      <c r="AC182" s="1" t="n">
        <v>-2.52415777075491</v>
      </c>
      <c r="AD182" s="1" t="n">
        <v>3.27194043567497</v>
      </c>
      <c r="AE182" s="1" t="n">
        <v>3.42560796480275</v>
      </c>
      <c r="AF182" s="1" t="n">
        <v>3.53290717181881</v>
      </c>
      <c r="AG182" s="1" t="n">
        <v>3.50410758676567</v>
      </c>
      <c r="AH182" s="1" t="n">
        <v>3.3859077872831</v>
      </c>
    </row>
    <row r="183" customFormat="false" ht="15" hidden="false" customHeight="false" outlineLevel="0" collapsed="false">
      <c r="A183" s="1" t="n">
        <v>3677259</v>
      </c>
      <c r="B183" s="1" t="n">
        <v>3682290</v>
      </c>
      <c r="C183" s="1" t="n">
        <v>5031</v>
      </c>
      <c r="D183" s="1" t="n">
        <v>1559</v>
      </c>
      <c r="E183" s="1" t="n">
        <v>2393</v>
      </c>
      <c r="F183" s="1" t="n">
        <v>183.86295</v>
      </c>
      <c r="G183" s="1" t="n">
        <v>184.1145</v>
      </c>
      <c r="H183" s="1" t="n">
        <v>0.25155</v>
      </c>
      <c r="I183" s="1" t="n">
        <v>0.07795</v>
      </c>
      <c r="J183" s="1" t="n">
        <v>0.11965</v>
      </c>
      <c r="K183" s="1" t="n">
        <v>-68.5174475135517</v>
      </c>
      <c r="L183" s="1" t="n">
        <v>-65.7499369246481</v>
      </c>
      <c r="M183" s="1" t="n">
        <v>-64.7769135743055</v>
      </c>
      <c r="N183" s="1" t="n">
        <v>-69.0343340622018</v>
      </c>
      <c r="O183" s="1" t="n">
        <v>2.76751058890359</v>
      </c>
      <c r="P183" s="1" t="n">
        <v>1.48990989899266</v>
      </c>
      <c r="Q183" s="1" t="n">
        <v>4.25742048789626</v>
      </c>
      <c r="R183" s="1" t="n">
        <v>101.689677143417</v>
      </c>
      <c r="S183" s="1" t="n">
        <v>111.195179090331</v>
      </c>
      <c r="T183" s="1" t="n">
        <v>111.227127703045</v>
      </c>
      <c r="U183" s="1" t="n">
        <v>108.091408456995</v>
      </c>
      <c r="V183" s="1" t="n">
        <v>9.50550194691452</v>
      </c>
      <c r="W183" s="1" t="n">
        <v>-6.36978270086421</v>
      </c>
      <c r="X183" s="1" t="n">
        <v>3.13571924605031</v>
      </c>
      <c r="Y183" s="1" t="n">
        <v>-2.52415777075491</v>
      </c>
      <c r="Z183" s="1" t="n">
        <v>-2.36203245815335</v>
      </c>
      <c r="AA183" s="1" t="n">
        <v>-2.34298096398263</v>
      </c>
      <c r="AB183" s="1" t="n">
        <v>-2.49697186302984</v>
      </c>
      <c r="AC183" s="1" t="n">
        <v>-2.54157961175299</v>
      </c>
      <c r="AD183" s="1" t="n">
        <v>3.3859077872831</v>
      </c>
      <c r="AE183" s="1" t="n">
        <v>3.56262222024179</v>
      </c>
      <c r="AF183" s="1" t="n">
        <v>3.5359103896798</v>
      </c>
      <c r="AG183" s="1" t="n">
        <v>3.43622587484786</v>
      </c>
      <c r="AH183" s="1" t="n">
        <v>3.41769872667526</v>
      </c>
    </row>
    <row r="184" customFormat="false" ht="15" hidden="false" customHeight="false" outlineLevel="0" collapsed="false">
      <c r="A184" s="1" t="n">
        <v>3684683</v>
      </c>
      <c r="B184" s="1" t="n">
        <v>3686997</v>
      </c>
      <c r="C184" s="1" t="n">
        <v>2314</v>
      </c>
      <c r="D184" s="1" t="n">
        <v>2393</v>
      </c>
      <c r="E184" s="1" t="n">
        <v>2229</v>
      </c>
      <c r="F184" s="1" t="n">
        <v>184.23415</v>
      </c>
      <c r="G184" s="1" t="n">
        <v>184.34985</v>
      </c>
      <c r="H184" s="1" t="n">
        <v>0.1157</v>
      </c>
      <c r="I184" s="1" t="n">
        <v>0.11965</v>
      </c>
      <c r="J184" s="1" t="n">
        <v>0.11145</v>
      </c>
      <c r="K184" s="1" t="n">
        <v>-70.5658200670456</v>
      </c>
      <c r="L184" s="1" t="n">
        <v>-74.8026062193456</v>
      </c>
      <c r="M184" s="1" t="n">
        <v>-77.0904095939989</v>
      </c>
      <c r="N184" s="1" t="n">
        <v>-67.6754242490935</v>
      </c>
      <c r="O184" s="1" t="n">
        <v>-4.23678615229997</v>
      </c>
      <c r="P184" s="1" t="n">
        <v>-5.17819919260539</v>
      </c>
      <c r="Q184" s="1" t="n">
        <v>-9.41498534490536</v>
      </c>
      <c r="R184" s="1" t="n">
        <v>106.903360142971</v>
      </c>
      <c r="S184" s="1" t="n">
        <v>99.8799628849228</v>
      </c>
      <c r="T184" s="1" t="n">
        <v>96.1207698041177</v>
      </c>
      <c r="U184" s="1" t="n">
        <v>105.833119005146</v>
      </c>
      <c r="V184" s="1" t="n">
        <v>-7.02339725804835</v>
      </c>
      <c r="W184" s="1" t="n">
        <v>-2.68895194298041</v>
      </c>
      <c r="X184" s="1" t="n">
        <v>-9.71234920102876</v>
      </c>
      <c r="Y184" s="1" t="n">
        <v>-2.54157961175299</v>
      </c>
      <c r="Z184" s="1" t="n">
        <v>-2.76238355259952</v>
      </c>
      <c r="AA184" s="1" t="n">
        <v>-2.78836011501494</v>
      </c>
      <c r="AB184" s="1" t="n">
        <v>-2.44782009508971</v>
      </c>
      <c r="AC184" s="1" t="n">
        <v>-2.56592817665251</v>
      </c>
      <c r="AD184" s="1" t="n">
        <v>3.41769872667526</v>
      </c>
      <c r="AE184" s="1" t="n">
        <v>3.15770622065306</v>
      </c>
      <c r="AF184" s="1" t="n">
        <v>3.0556792720729</v>
      </c>
      <c r="AG184" s="1" t="n">
        <v>3.36443485317361</v>
      </c>
      <c r="AH184" s="1" t="n">
        <v>3.36575806718414</v>
      </c>
    </row>
    <row r="185" customFormat="false" ht="15" hidden="false" customHeight="false" outlineLevel="0" collapsed="false">
      <c r="A185" s="1" t="n">
        <v>3689226</v>
      </c>
      <c r="B185" s="1" t="n">
        <v>3691062</v>
      </c>
      <c r="C185" s="1" t="n">
        <v>1836</v>
      </c>
      <c r="D185" s="1" t="n">
        <v>2229</v>
      </c>
      <c r="E185" s="1" t="n">
        <v>5536</v>
      </c>
      <c r="F185" s="1" t="n">
        <v>184.4613</v>
      </c>
      <c r="G185" s="1" t="n">
        <v>184.5531</v>
      </c>
      <c r="H185" s="1" t="n">
        <v>0.0918</v>
      </c>
      <c r="I185" s="1" t="n">
        <v>0.11145</v>
      </c>
      <c r="J185" s="1" t="n">
        <v>0.2768</v>
      </c>
      <c r="K185" s="1" t="n">
        <v>-70.0102945024702</v>
      </c>
      <c r="L185" s="1" t="n">
        <v>-71.0684856101884</v>
      </c>
      <c r="M185" s="1" t="n">
        <v>-67.9977044056359</v>
      </c>
      <c r="N185" s="1" t="n">
        <v>-70.6106462687847</v>
      </c>
      <c r="O185" s="1" t="n">
        <v>-1.05819110771822</v>
      </c>
      <c r="P185" s="1" t="n">
        <v>3.67113297086702</v>
      </c>
      <c r="Q185" s="1" t="n">
        <v>2.61294186314881</v>
      </c>
      <c r="R185" s="1" t="n">
        <v>108.755274968262</v>
      </c>
      <c r="S185" s="1" t="n">
        <v>108.750104972041</v>
      </c>
      <c r="T185" s="1" t="n">
        <v>109.268604914525</v>
      </c>
      <c r="U185" s="1" t="n">
        <v>102.276036037502</v>
      </c>
      <c r="V185" s="1" t="n">
        <v>-0.00516999622105629</v>
      </c>
      <c r="W185" s="1" t="n">
        <v>6.99773887324425</v>
      </c>
      <c r="X185" s="1" t="n">
        <v>6.99256887702319</v>
      </c>
      <c r="Y185" s="1" t="n">
        <v>-2.56592817665251</v>
      </c>
      <c r="Z185" s="1" t="n">
        <v>-2.47858645729162</v>
      </c>
      <c r="AA185" s="1" t="n">
        <v>-2.45947696835185</v>
      </c>
      <c r="AB185" s="1" t="n">
        <v>-2.55398707554194</v>
      </c>
      <c r="AC185" s="1" t="n">
        <v>-2.52405024185659</v>
      </c>
      <c r="AD185" s="1" t="n">
        <v>3.36575806718414</v>
      </c>
      <c r="AE185" s="1" t="n">
        <v>3.42039692271238</v>
      </c>
      <c r="AF185" s="1" t="n">
        <v>3.47364895023274</v>
      </c>
      <c r="AG185" s="1" t="n">
        <v>3.25135518563218</v>
      </c>
      <c r="AH185" s="1" t="n">
        <v>3.41552923348626</v>
      </c>
    </row>
    <row r="186" customFormat="false" ht="15" hidden="false" customHeight="false" outlineLevel="0" collapsed="false">
      <c r="A186" s="1" t="n">
        <v>3696598</v>
      </c>
      <c r="B186" s="1" t="n">
        <v>3700937</v>
      </c>
      <c r="C186" s="1" t="n">
        <v>4339</v>
      </c>
      <c r="D186" s="1" t="n">
        <v>5536</v>
      </c>
      <c r="E186" s="1" t="n">
        <v>17966</v>
      </c>
      <c r="F186" s="1" t="n">
        <v>184.8299</v>
      </c>
      <c r="G186" s="1" t="n">
        <v>185.04685</v>
      </c>
      <c r="H186" s="1" t="n">
        <v>0.21695</v>
      </c>
      <c r="I186" s="1" t="n">
        <v>0.2768</v>
      </c>
      <c r="J186" s="1" t="n">
        <v>0.8983</v>
      </c>
      <c r="K186" s="1" t="n">
        <v>-70.7994547066028</v>
      </c>
      <c r="L186" s="1" t="n">
        <v>-75.8990547086972</v>
      </c>
      <c r="M186" s="1" t="n">
        <v>-75.5923858511346</v>
      </c>
      <c r="N186" s="1" t="n">
        <v>-68.0625472880023</v>
      </c>
      <c r="O186" s="1" t="n">
        <v>-5.09960000209438</v>
      </c>
      <c r="P186" s="1" t="n">
        <v>-2.43023856103787</v>
      </c>
      <c r="Q186" s="1" t="n">
        <v>-7.52983856313225</v>
      </c>
      <c r="R186" s="1" t="n">
        <v>106.66990216603</v>
      </c>
      <c r="S186" s="1" t="n">
        <v>97.9113650655613</v>
      </c>
      <c r="T186" s="1" t="n">
        <v>98.7331642105446</v>
      </c>
      <c r="U186" s="1" t="n">
        <v>110.112966428673</v>
      </c>
      <c r="V186" s="1" t="n">
        <v>-8.75853710046917</v>
      </c>
      <c r="W186" s="1" t="n">
        <v>-2.62126511765941</v>
      </c>
      <c r="X186" s="1" t="n">
        <v>-11.3798022181286</v>
      </c>
      <c r="Y186" s="1" t="n">
        <v>-2.52405024185659</v>
      </c>
      <c r="Z186" s="1" t="n">
        <v>-2.71802594722458</v>
      </c>
      <c r="AA186" s="1" t="n">
        <v>-2.73417659623554</v>
      </c>
      <c r="AB186" s="1" t="n">
        <v>-2.46182233540705</v>
      </c>
      <c r="AC186" s="1" t="n">
        <v>-2.51091276947578</v>
      </c>
      <c r="AD186" s="1" t="n">
        <v>3.41552923348626</v>
      </c>
      <c r="AE186" s="1" t="n">
        <v>3.23227355952861</v>
      </c>
      <c r="AF186" s="1" t="n">
        <v>3.13872729025321</v>
      </c>
      <c r="AG186" s="1" t="n">
        <v>3.50049120276752</v>
      </c>
      <c r="AH186" s="1" t="n">
        <v>3.40697131567732</v>
      </c>
    </row>
    <row r="187" customFormat="false" ht="15" hidden="false" customHeight="false" outlineLevel="0" collapsed="false">
      <c r="A187" s="1" t="n">
        <v>3718903</v>
      </c>
      <c r="B187" s="1" t="n">
        <v>3732232</v>
      </c>
      <c r="C187" s="1" t="n">
        <v>13329</v>
      </c>
      <c r="D187" s="1" t="n">
        <v>17966</v>
      </c>
      <c r="E187" s="1" t="n">
        <v>13628</v>
      </c>
      <c r="F187" s="1" t="n">
        <v>185.94515</v>
      </c>
      <c r="G187" s="1" t="n">
        <v>186.6116</v>
      </c>
      <c r="H187" s="1" t="n">
        <v>0.66645</v>
      </c>
      <c r="I187" s="1" t="n">
        <v>0.8983</v>
      </c>
      <c r="J187" s="1" t="n">
        <v>0.6814</v>
      </c>
      <c r="K187" s="1" t="n">
        <v>-68.5269559559939</v>
      </c>
      <c r="L187" s="1" t="n">
        <v>-67.3764073236916</v>
      </c>
      <c r="M187" s="1" t="n">
        <v>-67.7428177755135</v>
      </c>
      <c r="N187" s="1" t="n">
        <v>-70.0466946140987</v>
      </c>
      <c r="O187" s="1" t="n">
        <v>1.15054863230232</v>
      </c>
      <c r="P187" s="1" t="n">
        <v>1.15332820628285</v>
      </c>
      <c r="Q187" s="1" t="n">
        <v>2.30387683858517</v>
      </c>
      <c r="R187" s="1" t="n">
        <v>107.578936320387</v>
      </c>
      <c r="S187" s="1" t="n">
        <v>108.43836819575</v>
      </c>
      <c r="T187" s="1" t="n">
        <v>112.204020244654</v>
      </c>
      <c r="U187" s="1" t="n">
        <v>102.748895991514</v>
      </c>
      <c r="V187" s="1" t="n">
        <v>0.859431875363057</v>
      </c>
      <c r="W187" s="1" t="n">
        <v>8.59569237777696</v>
      </c>
      <c r="X187" s="1" t="n">
        <v>9.45512425314001</v>
      </c>
      <c r="Y187" s="1" t="n">
        <v>-2.51091276947578</v>
      </c>
      <c r="Z187" s="1" t="n">
        <v>-2.41304464267591</v>
      </c>
      <c r="AA187" s="1" t="n">
        <v>-2.45025771894032</v>
      </c>
      <c r="AB187" s="1" t="n">
        <v>-2.53358894419195</v>
      </c>
      <c r="AC187" s="1" t="n">
        <v>-2.62361153712243</v>
      </c>
      <c r="AD187" s="1" t="n">
        <v>3.40697131567732</v>
      </c>
      <c r="AE187" s="1" t="n">
        <v>3.45090919542666</v>
      </c>
      <c r="AF187" s="1" t="n">
        <v>3.56696580357755</v>
      </c>
      <c r="AG187" s="1" t="n">
        <v>3.26638740357022</v>
      </c>
      <c r="AH187" s="1" t="n">
        <v>3.34473226938238</v>
      </c>
    </row>
    <row r="188" customFormat="false" ht="15" hidden="false" customHeight="false" outlineLevel="0" collapsed="false">
      <c r="A188" s="1" t="n">
        <v>3745860</v>
      </c>
      <c r="B188" s="1" t="n">
        <v>3747914</v>
      </c>
      <c r="C188" s="1" t="n">
        <v>2054</v>
      </c>
      <c r="D188" s="1" t="n">
        <v>13628</v>
      </c>
      <c r="E188" s="1" t="n">
        <v>12084</v>
      </c>
      <c r="F188" s="1" t="n">
        <v>187.293</v>
      </c>
      <c r="G188" s="1" t="n">
        <v>187.3957</v>
      </c>
      <c r="H188" s="1" t="n">
        <v>0.1027</v>
      </c>
      <c r="I188" s="1" t="n">
        <v>0.6814</v>
      </c>
      <c r="J188" s="1" t="n">
        <v>0.6042</v>
      </c>
      <c r="K188" s="1" t="n">
        <v>-60.7119330011662</v>
      </c>
      <c r="L188" s="1" t="n">
        <v>-52.8167650723383</v>
      </c>
      <c r="M188" s="1" t="n">
        <v>-46.906828847867</v>
      </c>
      <c r="N188" s="1" t="n">
        <v>-65.6312251084274</v>
      </c>
      <c r="O188" s="1" t="n">
        <v>7.89516792882789</v>
      </c>
      <c r="P188" s="1" t="n">
        <v>10.8292283317326</v>
      </c>
      <c r="Q188" s="1" t="n">
        <v>18.7243962605604</v>
      </c>
      <c r="R188" s="1" t="n">
        <v>115.362559202766</v>
      </c>
      <c r="S188" s="1" t="n">
        <v>129.249435707272</v>
      </c>
      <c r="T188" s="1" t="n">
        <v>135.72608822905</v>
      </c>
      <c r="U188" s="1" t="n">
        <v>112.021972436991</v>
      </c>
      <c r="V188" s="1" t="n">
        <v>13.8868765045062</v>
      </c>
      <c r="W188" s="1" t="n">
        <v>9.81723928755326</v>
      </c>
      <c r="X188" s="1" t="n">
        <v>23.7041157920594</v>
      </c>
      <c r="Y188" s="1" t="n">
        <v>-2.62361153712243</v>
      </c>
      <c r="Z188" s="1" t="n">
        <v>-1.76993975272554</v>
      </c>
      <c r="AA188" s="1" t="n">
        <v>-1.69661999942735</v>
      </c>
      <c r="AB188" s="1" t="n">
        <v>-2.37388141217182</v>
      </c>
      <c r="AC188" s="1" t="n">
        <v>-2.59433613859964</v>
      </c>
      <c r="AD188" s="1" t="n">
        <v>3.34473226938238</v>
      </c>
      <c r="AE188" s="1" t="n">
        <v>4.20677597174317</v>
      </c>
      <c r="AF188" s="1" t="n">
        <v>4.31473234480151</v>
      </c>
      <c r="AG188" s="1" t="n">
        <v>3.56117850377195</v>
      </c>
      <c r="AH188" s="1" t="n">
        <v>3.47145379848806</v>
      </c>
    </row>
    <row r="189" customFormat="false" ht="15" hidden="false" customHeight="false" outlineLevel="0" collapsed="false">
      <c r="A189" s="1" t="n">
        <v>3759998</v>
      </c>
      <c r="B189" s="1" t="n">
        <v>3781511</v>
      </c>
      <c r="C189" s="1" t="n">
        <v>21513</v>
      </c>
      <c r="D189" s="1" t="n">
        <v>12084</v>
      </c>
      <c r="E189" s="1" t="n">
        <v>4286</v>
      </c>
      <c r="F189" s="1" t="n">
        <v>187.9999</v>
      </c>
      <c r="G189" s="1" t="n">
        <v>189.07555</v>
      </c>
      <c r="H189" s="1" t="n">
        <v>1.07565</v>
      </c>
      <c r="I189" s="1" t="n">
        <v>0.6042</v>
      </c>
      <c r="J189" s="1" t="n">
        <v>0.2143</v>
      </c>
      <c r="K189" s="1" t="n">
        <v>-74.024109996656</v>
      </c>
      <c r="L189" s="1" t="n">
        <v>-66.4787366133471</v>
      </c>
      <c r="M189" s="1" t="n">
        <v>-55.876959533974</v>
      </c>
      <c r="N189" s="1" t="n">
        <v>-72.8793575459559</v>
      </c>
      <c r="O189" s="1" t="n">
        <v>7.54537338330896</v>
      </c>
      <c r="P189" s="1" t="n">
        <v>9.4570246286729</v>
      </c>
      <c r="Q189" s="1" t="n">
        <v>17.0023980119819</v>
      </c>
      <c r="R189" s="1" t="n">
        <v>110.212342548592</v>
      </c>
      <c r="S189" s="1" t="n">
        <v>116.909535957636</v>
      </c>
      <c r="T189" s="1" t="n">
        <v>121.8493731007</v>
      </c>
      <c r="U189" s="1" t="n">
        <v>110.702942514198</v>
      </c>
      <c r="V189" s="1" t="n">
        <v>6.69719340904466</v>
      </c>
      <c r="W189" s="1" t="n">
        <v>4.44923717745722</v>
      </c>
      <c r="X189" s="1" t="n">
        <v>11.1464305865019</v>
      </c>
      <c r="Y189" s="1" t="n">
        <v>-2.59433613859964</v>
      </c>
      <c r="Z189" s="1" t="n">
        <v>-2.09783581469376</v>
      </c>
      <c r="AA189" s="1" t="n">
        <v>-2.02106962634384</v>
      </c>
      <c r="AB189" s="1" t="n">
        <v>-2.63604636243722</v>
      </c>
      <c r="AC189" s="1" t="n">
        <v>-2.52321408097721</v>
      </c>
      <c r="AD189" s="1" t="n">
        <v>3.47145379848806</v>
      </c>
      <c r="AE189" s="1" t="n">
        <v>3.93020026652338</v>
      </c>
      <c r="AF189" s="1" t="n">
        <v>3.87359157087124</v>
      </c>
      <c r="AG189" s="1" t="n">
        <v>3.51924654252635</v>
      </c>
      <c r="AH189" s="1" t="n">
        <v>3.54387943291127</v>
      </c>
    </row>
    <row r="190" customFormat="false" ht="15" hidden="false" customHeight="false" outlineLevel="0" collapsed="false">
      <c r="A190" s="1" t="n">
        <v>3785797</v>
      </c>
      <c r="B190" s="1" t="n">
        <v>3794817</v>
      </c>
      <c r="C190" s="1" t="n">
        <v>9020</v>
      </c>
      <c r="D190" s="1" t="n">
        <v>4286</v>
      </c>
      <c r="E190" s="1" t="n">
        <v>336</v>
      </c>
      <c r="F190" s="1" t="n">
        <v>189.28985</v>
      </c>
      <c r="G190" s="1" t="n">
        <v>189.74085</v>
      </c>
      <c r="H190" s="1" t="n">
        <v>0.451</v>
      </c>
      <c r="I190" s="1" t="n">
        <v>0.2143</v>
      </c>
      <c r="J190" s="1" t="n">
        <v>0.0168</v>
      </c>
      <c r="K190" s="1" t="n">
        <v>-72.9422684522019</v>
      </c>
      <c r="L190" s="1" t="n">
        <v>-55.9857767151212</v>
      </c>
      <c r="M190" s="1" t="n">
        <v>-56.8475069463786</v>
      </c>
      <c r="N190" s="1" t="n">
        <v>-62.2240992448063</v>
      </c>
      <c r="O190" s="1" t="n">
        <v>16.9564917370807</v>
      </c>
      <c r="P190" s="1" t="n">
        <v>-11.579899438653</v>
      </c>
      <c r="Q190" s="1" t="n">
        <v>5.37659229842767</v>
      </c>
      <c r="R190" s="1" t="n">
        <v>104.441580745984</v>
      </c>
      <c r="S190" s="1" t="n">
        <v>124.662588930584</v>
      </c>
      <c r="T190" s="1" t="n">
        <v>126.794289097708</v>
      </c>
      <c r="U190" s="1" t="n">
        <v>116.949235614242</v>
      </c>
      <c r="V190" s="1" t="n">
        <v>20.2210081845998</v>
      </c>
      <c r="W190" s="1" t="n">
        <v>-10.3759547011341</v>
      </c>
      <c r="X190" s="1" t="n">
        <v>9.84505348346576</v>
      </c>
      <c r="Y190" s="1" t="n">
        <v>-2.52321408097721</v>
      </c>
      <c r="Z190" s="1" t="n">
        <v>-2.10033010223968</v>
      </c>
      <c r="AA190" s="1" t="n">
        <v>-2.05617432625051</v>
      </c>
      <c r="AB190" s="1" t="n">
        <v>-2.25064566968464</v>
      </c>
      <c r="AC190" s="1" t="n">
        <v>-2.27580657838026</v>
      </c>
      <c r="AD190" s="1" t="n">
        <v>3.54387943291127</v>
      </c>
      <c r="AE190" s="1" t="n">
        <v>3.92970699928999</v>
      </c>
      <c r="AF190" s="1" t="n">
        <v>4.03079045041614</v>
      </c>
      <c r="AG190" s="1" t="n">
        <v>3.71781620017677</v>
      </c>
      <c r="AH190" s="1" t="n">
        <v>3.75936542563381</v>
      </c>
    </row>
    <row r="191" customFormat="false" ht="15" hidden="false" customHeight="false" outlineLevel="0" collapsed="false">
      <c r="A191" s="1" t="n">
        <v>3795153</v>
      </c>
      <c r="B191" s="1" t="n">
        <v>3798555</v>
      </c>
      <c r="C191" s="1" t="n">
        <v>3402</v>
      </c>
      <c r="D191" s="1" t="n">
        <v>336</v>
      </c>
      <c r="E191" s="1" t="n">
        <v>879</v>
      </c>
      <c r="F191" s="1" t="n">
        <v>189.75765</v>
      </c>
      <c r="G191" s="1" t="n">
        <v>189.92775</v>
      </c>
      <c r="H191" s="1" t="n">
        <v>0.1701</v>
      </c>
      <c r="I191" s="1" t="n">
        <v>0.0168</v>
      </c>
      <c r="J191" s="1" t="n">
        <v>0.04395</v>
      </c>
      <c r="K191" s="1" t="n">
        <v>-63.9857421295977</v>
      </c>
      <c r="L191" s="1" t="n">
        <v>-77.3815433781437</v>
      </c>
      <c r="M191" s="1" t="n">
        <v>-79.8693590820187</v>
      </c>
      <c r="N191" s="1" t="n">
        <v>-66.6153778972991</v>
      </c>
      <c r="O191" s="1" t="n">
        <v>-13.395801248546</v>
      </c>
      <c r="P191" s="1" t="n">
        <v>0.141820063826394</v>
      </c>
      <c r="Q191" s="1" t="n">
        <v>-13.2539811847196</v>
      </c>
      <c r="R191" s="1" t="n">
        <v>119.480166602973</v>
      </c>
      <c r="S191" s="1" t="n">
        <v>99.2655287837637</v>
      </c>
      <c r="T191" s="1" t="n">
        <v>96.9343012441955</v>
      </c>
      <c r="U191" s="1" t="n">
        <v>115.257842371218</v>
      </c>
      <c r="V191" s="1" t="n">
        <v>-20.2146378192091</v>
      </c>
      <c r="W191" s="1" t="n">
        <v>1.89109669218666</v>
      </c>
      <c r="X191" s="1" t="n">
        <v>-18.3235411270225</v>
      </c>
      <c r="Y191" s="1" t="n">
        <v>-2.27580657838026</v>
      </c>
      <c r="Z191" s="1" t="n">
        <v>-2.85109133693563</v>
      </c>
      <c r="AA191" s="1" t="n">
        <v>-2.88887471799662</v>
      </c>
      <c r="AB191" s="1" t="n">
        <v>-2.40947821854531</v>
      </c>
      <c r="AC191" s="1" t="n">
        <v>-2.18967367914993</v>
      </c>
      <c r="AD191" s="1" t="n">
        <v>3.75936542563381</v>
      </c>
      <c r="AE191" s="1" t="n">
        <v>3.19933675179934</v>
      </c>
      <c r="AF191" s="1" t="n">
        <v>3.08154143655298</v>
      </c>
      <c r="AG191" s="1" t="n">
        <v>3.66404680898102</v>
      </c>
      <c r="AH191" s="1" t="n">
        <v>3.83661569774597</v>
      </c>
    </row>
    <row r="192" customFormat="false" ht="15" hidden="false" customHeight="false" outlineLevel="0" collapsed="false">
      <c r="A192" s="1" t="n">
        <v>3799434</v>
      </c>
      <c r="B192" s="1" t="n">
        <v>3799584</v>
      </c>
      <c r="C192" s="1" t="n">
        <v>150</v>
      </c>
      <c r="D192" s="1" t="n">
        <v>879</v>
      </c>
      <c r="E192" s="1" t="n">
        <v>741</v>
      </c>
      <c r="F192" s="1" t="n">
        <v>189.9717</v>
      </c>
      <c r="G192" s="1" t="n">
        <v>189.9792</v>
      </c>
      <c r="H192" s="1" t="n">
        <v>0.0075</v>
      </c>
      <c r="I192" s="1" t="n">
        <v>0.04395</v>
      </c>
      <c r="J192" s="1" t="n">
        <v>0.03705</v>
      </c>
      <c r="K192" s="1" t="n">
        <v>-59.7860514889035</v>
      </c>
      <c r="L192" s="1" t="n">
        <v>-57.6667751889398</v>
      </c>
      <c r="M192" s="1" t="n">
        <v>-57.6667751889398</v>
      </c>
      <c r="N192" s="1" t="n">
        <v>-68.0878177078608</v>
      </c>
      <c r="O192" s="1" t="n">
        <v>2.11927629996379</v>
      </c>
      <c r="P192" s="1" t="n">
        <v>8.30176621895721</v>
      </c>
      <c r="Q192" s="1" t="n">
        <v>10.421042518921</v>
      </c>
      <c r="R192" s="1" t="n">
        <v>121.805711153572</v>
      </c>
      <c r="S192" s="1" t="n">
        <v>123.353707652244</v>
      </c>
      <c r="T192" s="1" t="n">
        <v>123.353707652244</v>
      </c>
      <c r="U192" s="1" t="n">
        <v>109.944610561117</v>
      </c>
      <c r="V192" s="1" t="n">
        <v>1.54799649867242</v>
      </c>
      <c r="W192" s="1" t="n">
        <v>11.8611005924547</v>
      </c>
      <c r="X192" s="1" t="n">
        <v>13.4090970911271</v>
      </c>
      <c r="Y192" s="1" t="n">
        <v>-2.18967367914993</v>
      </c>
      <c r="Z192" s="1" t="n">
        <v>-2.08580725858395</v>
      </c>
      <c r="AA192" s="1" t="n">
        <v>-2.08580725858395</v>
      </c>
      <c r="AB192" s="1" t="n">
        <v>-2.46273636649332</v>
      </c>
      <c r="AC192" s="1" t="n">
        <v>-2.54881730322868</v>
      </c>
      <c r="AD192" s="1" t="n">
        <v>3.83661569774597</v>
      </c>
      <c r="AE192" s="1" t="n">
        <v>3.92141436626484</v>
      </c>
      <c r="AF192" s="1" t="n">
        <v>3.92141436626484</v>
      </c>
      <c r="AG192" s="1" t="n">
        <v>3.49513916973791</v>
      </c>
      <c r="AH192" s="1" t="n">
        <v>3.48067258955665</v>
      </c>
    </row>
    <row r="193" customFormat="false" ht="15" hidden="false" customHeight="false" outlineLevel="0" collapsed="false">
      <c r="A193" s="1" t="n">
        <v>3800325</v>
      </c>
      <c r="B193" s="1" t="n">
        <v>3801839</v>
      </c>
      <c r="C193" s="1" t="n">
        <v>1514</v>
      </c>
      <c r="D193" s="1" t="n">
        <v>741</v>
      </c>
      <c r="E193" s="1" t="n">
        <v>839</v>
      </c>
      <c r="F193" s="1" t="n">
        <v>190.01625</v>
      </c>
      <c r="G193" s="1" t="n">
        <v>190.09195</v>
      </c>
      <c r="H193" s="1" t="n">
        <v>0.0757</v>
      </c>
      <c r="I193" s="1" t="n">
        <v>0.03705</v>
      </c>
      <c r="J193" s="1" t="n">
        <v>0.04195</v>
      </c>
      <c r="K193" s="1" t="n">
        <v>-71.2049711508825</v>
      </c>
      <c r="L193" s="1" t="n">
        <v>-50.6061698350004</v>
      </c>
      <c r="M193" s="1" t="n">
        <v>-45.5497727593886</v>
      </c>
      <c r="N193" s="1" t="n">
        <v>-71.7859269304313</v>
      </c>
      <c r="O193" s="1" t="n">
        <v>20.5988013158821</v>
      </c>
      <c r="P193" s="1" t="n">
        <v>5.6373528551606</v>
      </c>
      <c r="Q193" s="1" t="n">
        <v>26.2361541710427</v>
      </c>
      <c r="R193" s="1" t="n">
        <v>112.069161844154</v>
      </c>
      <c r="S193" s="1" t="n">
        <v>133.212037184864</v>
      </c>
      <c r="T193" s="1" t="n">
        <v>138.064896379277</v>
      </c>
      <c r="U193" s="1" t="n">
        <v>109.23820628485</v>
      </c>
      <c r="V193" s="1" t="n">
        <v>21.1428753407106</v>
      </c>
      <c r="W193" s="1" t="n">
        <v>7.68381475371605</v>
      </c>
      <c r="X193" s="1" t="n">
        <v>28.8266900944267</v>
      </c>
      <c r="Y193" s="1" t="n">
        <v>-2.54881730322868</v>
      </c>
      <c r="Z193" s="1" t="n">
        <v>-1.78600343361642</v>
      </c>
      <c r="AA193" s="1" t="n">
        <v>-1.64753528070709</v>
      </c>
      <c r="AB193" s="1" t="n">
        <v>-2.5964969770737</v>
      </c>
      <c r="AC193" s="1" t="n">
        <v>-2.53679808617295</v>
      </c>
      <c r="AD193" s="1" t="n">
        <v>3.48067258955665</v>
      </c>
      <c r="AE193" s="1" t="n">
        <v>4.28999204093396</v>
      </c>
      <c r="AF193" s="1" t="n">
        <v>4.38908305589721</v>
      </c>
      <c r="AG193" s="1" t="n">
        <v>3.47268257779539</v>
      </c>
      <c r="AH193" s="1" t="n">
        <v>3.47548580059328</v>
      </c>
    </row>
    <row r="194" customFormat="false" ht="15" hidden="false" customHeight="false" outlineLevel="0" collapsed="false">
      <c r="A194" s="1" t="n">
        <v>3802678</v>
      </c>
      <c r="B194" s="1" t="n">
        <v>3811454</v>
      </c>
      <c r="C194" s="1" t="n">
        <v>8776</v>
      </c>
      <c r="D194" s="1" t="n">
        <v>839</v>
      </c>
      <c r="E194" s="1" t="n">
        <v>2359</v>
      </c>
      <c r="F194" s="1" t="n">
        <v>190.1339</v>
      </c>
      <c r="G194" s="1" t="n">
        <v>190.5727</v>
      </c>
      <c r="H194" s="1" t="n">
        <v>0.4388</v>
      </c>
      <c r="I194" s="1" t="n">
        <v>0.04195</v>
      </c>
      <c r="J194" s="1" t="n">
        <v>0.11795</v>
      </c>
      <c r="K194" s="1" t="n">
        <v>-71.5678225527117</v>
      </c>
      <c r="L194" s="1" t="n">
        <v>-56.7019809527389</v>
      </c>
      <c r="M194" s="1" t="n">
        <v>-60.194428037824</v>
      </c>
      <c r="N194" s="1" t="n">
        <v>-70.1341818064313</v>
      </c>
      <c r="O194" s="1" t="n">
        <v>14.8658415999727</v>
      </c>
      <c r="P194" s="1" t="n">
        <v>-4.92608783136539</v>
      </c>
      <c r="Q194" s="1" t="n">
        <v>9.93975376860734</v>
      </c>
      <c r="R194" s="1" t="n">
        <v>107.208380608266</v>
      </c>
      <c r="S194" s="1" t="n">
        <v>121.194636618781</v>
      </c>
      <c r="T194" s="1" t="n">
        <v>123.512690572301</v>
      </c>
      <c r="U194" s="1" t="n">
        <v>109.59765138671</v>
      </c>
      <c r="V194" s="1" t="n">
        <v>13.9862560105153</v>
      </c>
      <c r="W194" s="1" t="n">
        <v>-0.0712168249239653</v>
      </c>
      <c r="X194" s="1" t="n">
        <v>13.9150391855914</v>
      </c>
      <c r="Y194" s="1" t="n">
        <v>-2.53679808617295</v>
      </c>
      <c r="Z194" s="1" t="n">
        <v>-2.11262764733006</v>
      </c>
      <c r="AA194" s="1" t="n">
        <v>-2.17723246212809</v>
      </c>
      <c r="AB194" s="1" t="n">
        <v>-2.53675335593862</v>
      </c>
      <c r="AC194" s="1" t="n">
        <v>-2.59797927443821</v>
      </c>
      <c r="AD194" s="1" t="n">
        <v>3.47548580059328</v>
      </c>
      <c r="AE194" s="1" t="n">
        <v>3.88738645186326</v>
      </c>
      <c r="AF194" s="1" t="n">
        <v>3.92646843329346</v>
      </c>
      <c r="AG194" s="1" t="n">
        <v>3.48410933758351</v>
      </c>
      <c r="AH194" s="1" t="n">
        <v>3.48043142237037</v>
      </c>
    </row>
    <row r="195" customFormat="false" ht="15" hidden="false" customHeight="false" outlineLevel="0" collapsed="false">
      <c r="A195" s="1" t="n">
        <v>3813813</v>
      </c>
      <c r="B195" s="1" t="n">
        <v>3816544</v>
      </c>
      <c r="C195" s="1" t="n">
        <v>2731</v>
      </c>
      <c r="D195" s="1" t="n">
        <v>2359</v>
      </c>
      <c r="E195" s="1" t="n">
        <v>882</v>
      </c>
      <c r="F195" s="1" t="n">
        <v>190.69065</v>
      </c>
      <c r="G195" s="1" t="n">
        <v>190.8272</v>
      </c>
      <c r="H195" s="1" t="n">
        <v>0.13655</v>
      </c>
      <c r="I195" s="1" t="n">
        <v>0.11795</v>
      </c>
      <c r="J195" s="1" t="n">
        <v>0.0441</v>
      </c>
      <c r="K195" s="1" t="n">
        <v>-73.3209709723038</v>
      </c>
      <c r="L195" s="1" t="n">
        <v>-58.2870251646445</v>
      </c>
      <c r="M195" s="1" t="n">
        <v>-57.4739838211616</v>
      </c>
      <c r="N195" s="1" t="n">
        <v>-71.1520295858254</v>
      </c>
      <c r="O195" s="1" t="n">
        <v>15.0339458076593</v>
      </c>
      <c r="P195" s="1" t="n">
        <v>-1.35590004299545</v>
      </c>
      <c r="Q195" s="1" t="n">
        <v>13.6780457646639</v>
      </c>
      <c r="R195" s="1" t="n">
        <v>108.124823529176</v>
      </c>
      <c r="S195" s="1" t="n">
        <v>119.857351998601</v>
      </c>
      <c r="T195" s="1" t="n">
        <v>124.492335723513</v>
      </c>
      <c r="U195" s="1" t="n">
        <v>108.097264418766</v>
      </c>
      <c r="V195" s="1" t="n">
        <v>11.7325284694251</v>
      </c>
      <c r="W195" s="1" t="n">
        <v>4.66254283532149</v>
      </c>
      <c r="X195" s="1" t="n">
        <v>16.3950713047466</v>
      </c>
      <c r="Y195" s="1" t="n">
        <v>-2.59797927443821</v>
      </c>
      <c r="Z195" s="1" t="n">
        <v>-2.08421020512311</v>
      </c>
      <c r="AA195" s="1" t="n">
        <v>-2.07883399481141</v>
      </c>
      <c r="AB195" s="1" t="n">
        <v>-2.57356891011931</v>
      </c>
      <c r="AC195" s="1" t="n">
        <v>-2.56388560120804</v>
      </c>
      <c r="AD195" s="1" t="n">
        <v>3.48043142237037</v>
      </c>
      <c r="AE195" s="1" t="n">
        <v>3.86372088358301</v>
      </c>
      <c r="AF195" s="1" t="n">
        <v>3.95761135265047</v>
      </c>
      <c r="AG195" s="1" t="n">
        <v>3.43641203587257</v>
      </c>
      <c r="AH195" s="1" t="n">
        <v>3.43180706422915</v>
      </c>
    </row>
    <row r="196" customFormat="false" ht="15" hidden="false" customHeight="false" outlineLevel="0" collapsed="false">
      <c r="A196" s="1" t="n">
        <v>3817426</v>
      </c>
      <c r="B196" s="1" t="n">
        <v>3819431</v>
      </c>
      <c r="C196" s="1" t="n">
        <v>2005</v>
      </c>
      <c r="D196" s="1" t="n">
        <v>882</v>
      </c>
      <c r="E196" s="1" t="n">
        <v>863</v>
      </c>
      <c r="F196" s="1" t="n">
        <v>190.8713</v>
      </c>
      <c r="G196" s="1" t="n">
        <v>190.97155</v>
      </c>
      <c r="H196" s="1" t="n">
        <v>0.10025</v>
      </c>
      <c r="I196" s="1" t="n">
        <v>0.0441</v>
      </c>
      <c r="J196" s="1" t="n">
        <v>0.04315</v>
      </c>
      <c r="K196" s="1" t="n">
        <v>-69.2312548244451</v>
      </c>
      <c r="L196" s="1" t="n">
        <v>-64.4212476345867</v>
      </c>
      <c r="M196" s="1" t="n">
        <v>-63.44907086914</v>
      </c>
      <c r="N196" s="1" t="n">
        <v>-70.6233979696059</v>
      </c>
      <c r="O196" s="1" t="n">
        <v>4.81000718985843</v>
      </c>
      <c r="P196" s="1" t="n">
        <v>2.36431991060749</v>
      </c>
      <c r="Q196" s="1" t="n">
        <v>7.17432710046592</v>
      </c>
      <c r="R196" s="1" t="n">
        <v>109.650097135408</v>
      </c>
      <c r="S196" s="1" t="n">
        <v>114.425106153124</v>
      </c>
      <c r="T196" s="1" t="n">
        <v>121.38908316206</v>
      </c>
      <c r="U196" s="1" t="n">
        <v>111.153241227742</v>
      </c>
      <c r="V196" s="1" t="n">
        <v>4.77500901771649</v>
      </c>
      <c r="W196" s="1" t="n">
        <v>5.4608329166019</v>
      </c>
      <c r="X196" s="1" t="n">
        <v>10.2358419343184</v>
      </c>
      <c r="Y196" s="1" t="n">
        <v>-2.56388560120804</v>
      </c>
      <c r="Z196" s="1" t="n">
        <v>-2.29304903585091</v>
      </c>
      <c r="AA196" s="1" t="n">
        <v>-2.29495289333679</v>
      </c>
      <c r="AB196" s="1" t="n">
        <v>-2.55444830456065</v>
      </c>
      <c r="AC196" s="1" t="n">
        <v>-2.60029062942896</v>
      </c>
      <c r="AD196" s="1" t="n">
        <v>3.43180706422915</v>
      </c>
      <c r="AE196" s="1" t="n">
        <v>3.73720871909254</v>
      </c>
      <c r="AF196" s="1" t="n">
        <v>3.85895895372189</v>
      </c>
      <c r="AG196" s="1" t="n">
        <v>3.53356153862991</v>
      </c>
      <c r="AH196" s="1" t="n">
        <v>3.49868587010692</v>
      </c>
    </row>
    <row r="197" customFormat="false" ht="15" hidden="false" customHeight="false" outlineLevel="0" collapsed="false">
      <c r="A197" s="1" t="n">
        <v>3820294</v>
      </c>
      <c r="B197" s="1" t="n">
        <v>3842707</v>
      </c>
      <c r="C197" s="1" t="n">
        <v>22413</v>
      </c>
      <c r="D197" s="1" t="n">
        <v>863</v>
      </c>
      <c r="E197" s="1" t="n">
        <v>5215</v>
      </c>
      <c r="F197" s="1" t="n">
        <v>191.0147</v>
      </c>
      <c r="G197" s="1" t="n">
        <v>192.13535</v>
      </c>
      <c r="H197" s="1" t="n">
        <v>1.12065</v>
      </c>
      <c r="I197" s="1" t="n">
        <v>0.04315</v>
      </c>
      <c r="J197" s="1" t="n">
        <v>0.26075</v>
      </c>
      <c r="K197" s="1" t="n">
        <v>-69.5331331206931</v>
      </c>
      <c r="L197" s="1" t="n">
        <v>-57.0612786226376</v>
      </c>
      <c r="M197" s="1" t="n">
        <v>-62.3935851357689</v>
      </c>
      <c r="N197" s="1" t="n">
        <v>-55.6804214189869</v>
      </c>
      <c r="O197" s="1" t="n">
        <v>12.4718544980555</v>
      </c>
      <c r="P197" s="1" t="n">
        <v>-19.1850182148375</v>
      </c>
      <c r="Q197" s="1" t="n">
        <v>-6.71316371678198</v>
      </c>
      <c r="R197" s="1" t="n">
        <v>108.283099851103</v>
      </c>
      <c r="S197" s="1" t="n">
        <v>123.934138381816</v>
      </c>
      <c r="T197" s="1" t="n">
        <v>121.941945435612</v>
      </c>
      <c r="U197" s="1" t="n">
        <v>122.028749282764</v>
      </c>
      <c r="V197" s="1" t="n">
        <v>15.6510385307133</v>
      </c>
      <c r="W197" s="1" t="n">
        <v>-15.737842377865</v>
      </c>
      <c r="X197" s="1" t="n">
        <v>-0.0868038471517423</v>
      </c>
      <c r="Y197" s="1" t="n">
        <v>-2.60029062942896</v>
      </c>
      <c r="Z197" s="1" t="n">
        <v>-2.09802842042495</v>
      </c>
      <c r="AA197" s="1" t="n">
        <v>-2.25677597436076</v>
      </c>
      <c r="AB197" s="1" t="n">
        <v>-2.01396084272476</v>
      </c>
      <c r="AC197" s="1" t="n">
        <v>-2.49473720874853</v>
      </c>
      <c r="AD197" s="1" t="n">
        <v>3.49868587010692</v>
      </c>
      <c r="AE197" s="1" t="n">
        <v>3.90051624216986</v>
      </c>
      <c r="AF197" s="1" t="n">
        <v>3.8765344453981</v>
      </c>
      <c r="AG197" s="1" t="n">
        <v>3.87929393969905</v>
      </c>
      <c r="AH197" s="1" t="n">
        <v>3.51776805232874</v>
      </c>
    </row>
    <row r="198" customFormat="false" ht="15" hidden="false" customHeight="false" outlineLevel="0" collapsed="false">
      <c r="A198" s="1" t="n">
        <v>3847922</v>
      </c>
      <c r="B198" s="1" t="n">
        <v>3863880</v>
      </c>
      <c r="C198" s="1" t="n">
        <v>15958</v>
      </c>
      <c r="D198" s="1" t="n">
        <v>5215</v>
      </c>
      <c r="E198" s="1" t="n">
        <v>3431</v>
      </c>
      <c r="F198" s="1" t="n">
        <v>192.3961</v>
      </c>
      <c r="G198" s="1" t="n">
        <v>193.194</v>
      </c>
      <c r="H198" s="1" t="n">
        <v>0.7979</v>
      </c>
      <c r="I198" s="1" t="n">
        <v>0.26075</v>
      </c>
      <c r="J198" s="1" t="n">
        <v>0.17155</v>
      </c>
      <c r="K198" s="1" t="n">
        <v>-71.9105088746465</v>
      </c>
      <c r="L198" s="1" t="n">
        <v>-62.7282308005012</v>
      </c>
      <c r="M198" s="1" t="n">
        <v>-55.2905157672048</v>
      </c>
      <c r="N198" s="1" t="n">
        <v>-72.5967273436889</v>
      </c>
      <c r="O198" s="1" t="n">
        <v>9.18227807414527</v>
      </c>
      <c r="P198" s="1" t="n">
        <v>8.12393350233887</v>
      </c>
      <c r="Q198" s="1" t="n">
        <v>17.3062115764841</v>
      </c>
      <c r="R198" s="1" t="n">
        <v>105.135325839821</v>
      </c>
      <c r="S198" s="1" t="n">
        <v>113.4381382985</v>
      </c>
      <c r="T198" s="1" t="n">
        <v>122.785617598119</v>
      </c>
      <c r="U198" s="1" t="n">
        <v>110.435814097399</v>
      </c>
      <c r="V198" s="1" t="n">
        <v>8.30281245867842</v>
      </c>
      <c r="W198" s="1" t="n">
        <v>4.04699104204184</v>
      </c>
      <c r="X198" s="1" t="n">
        <v>12.3498035007203</v>
      </c>
      <c r="Y198" s="1" t="n">
        <v>-2.49473720874853</v>
      </c>
      <c r="Z198" s="1" t="n">
        <v>-2.08947567840306</v>
      </c>
      <c r="AA198" s="1" t="n">
        <v>-1.9998579552998</v>
      </c>
      <c r="AB198" s="1" t="n">
        <v>-2.62582362802123</v>
      </c>
      <c r="AC198" s="1" t="n">
        <v>-2.58334355109194</v>
      </c>
      <c r="AD198" s="1" t="n">
        <v>3.51776805232874</v>
      </c>
      <c r="AE198" s="1" t="n">
        <v>3.85307412032816</v>
      </c>
      <c r="AF198" s="1" t="n">
        <v>3.90335478344421</v>
      </c>
      <c r="AG198" s="1" t="n">
        <v>3.51075453015631</v>
      </c>
      <c r="AH198" s="1" t="n">
        <v>3.43499233122948</v>
      </c>
    </row>
    <row r="199" customFormat="false" ht="15" hidden="false" customHeight="false" outlineLevel="0" collapsed="false">
      <c r="A199" s="1" t="n">
        <v>3867311</v>
      </c>
      <c r="B199" s="1" t="n">
        <v>3872865</v>
      </c>
      <c r="C199" s="1" t="n">
        <v>5554</v>
      </c>
      <c r="D199" s="1" t="n">
        <v>3431</v>
      </c>
      <c r="E199" s="1" t="n">
        <v>1311</v>
      </c>
      <c r="F199" s="1" t="n">
        <v>193.36555</v>
      </c>
      <c r="G199" s="1" t="n">
        <v>193.64325</v>
      </c>
      <c r="H199" s="1" t="n">
        <v>0.2777</v>
      </c>
      <c r="I199" s="1" t="n">
        <v>0.17155</v>
      </c>
      <c r="J199" s="1" t="n">
        <v>0.06555</v>
      </c>
      <c r="K199" s="1" t="n">
        <v>-70.3273948661739</v>
      </c>
      <c r="L199" s="1" t="n">
        <v>-75.5293997322908</v>
      </c>
      <c r="M199" s="1" t="n">
        <v>-78.1833793107767</v>
      </c>
      <c r="N199" s="1" t="n">
        <v>-79.0786543606022</v>
      </c>
      <c r="O199" s="1" t="n">
        <v>-5.20200486611697</v>
      </c>
      <c r="P199" s="1" t="n">
        <v>6.09727991594254</v>
      </c>
      <c r="Q199" s="1" t="n">
        <v>0.895275049825571</v>
      </c>
      <c r="R199" s="1" t="n">
        <v>107.907639386536</v>
      </c>
      <c r="S199" s="1" t="n">
        <v>101.022110481487</v>
      </c>
      <c r="T199" s="1" t="n">
        <v>104.160327251637</v>
      </c>
      <c r="U199" s="1" t="n">
        <v>102.641252448864</v>
      </c>
      <c r="V199" s="1" t="n">
        <v>-6.88552890504907</v>
      </c>
      <c r="W199" s="1" t="n">
        <v>8.40460370782161</v>
      </c>
      <c r="X199" s="1" t="n">
        <v>1.51907480277254</v>
      </c>
      <c r="Y199" s="1" t="n">
        <v>-2.58334355109194</v>
      </c>
      <c r="Z199" s="1" t="n">
        <v>-2.78495597163355</v>
      </c>
      <c r="AA199" s="1" t="n">
        <v>-2.82789282967079</v>
      </c>
      <c r="AB199" s="1" t="n">
        <v>-2.86027492822298</v>
      </c>
      <c r="AC199" s="1" t="n">
        <v>-2.66012372808791</v>
      </c>
      <c r="AD199" s="1" t="n">
        <v>3.43499233122948</v>
      </c>
      <c r="AE199" s="1" t="n">
        <v>3.30776154153011</v>
      </c>
      <c r="AF199" s="1" t="n">
        <v>3.31125680332953</v>
      </c>
      <c r="AG199" s="1" t="n">
        <v>3.26296541534939</v>
      </c>
      <c r="AH199" s="1" t="n">
        <v>3.40101438975411</v>
      </c>
    </row>
    <row r="200" customFormat="false" ht="15" hidden="false" customHeight="false" outlineLevel="0" collapsed="false">
      <c r="A200" s="1" t="n">
        <v>3874176</v>
      </c>
      <c r="B200" s="1" t="n">
        <v>3884895</v>
      </c>
      <c r="C200" s="1" t="n">
        <v>10719</v>
      </c>
      <c r="D200" s="1" t="n">
        <v>1311</v>
      </c>
      <c r="E200" s="1" t="n">
        <v>47419</v>
      </c>
      <c r="F200" s="1" t="n">
        <v>193.7088</v>
      </c>
      <c r="G200" s="1" t="n">
        <v>194.24475</v>
      </c>
      <c r="H200" s="1" t="n">
        <v>0.53595</v>
      </c>
      <c r="I200" s="1" t="n">
        <v>0.06555</v>
      </c>
      <c r="J200" s="1" t="n">
        <v>2.37095</v>
      </c>
      <c r="K200" s="1" t="n">
        <v>-74.5454781525158</v>
      </c>
      <c r="L200" s="1" t="n">
        <v>-59.3555753515579</v>
      </c>
      <c r="M200" s="1" t="n">
        <v>-55.4389803702167</v>
      </c>
      <c r="N200" s="1" t="n">
        <v>-74.5215197746392</v>
      </c>
      <c r="O200" s="1" t="n">
        <v>15.1899028009579</v>
      </c>
      <c r="P200" s="1" t="n">
        <v>3.89263660346463</v>
      </c>
      <c r="Q200" s="1" t="n">
        <v>19.0825394044225</v>
      </c>
      <c r="R200" s="1" t="n">
        <v>105.497526937375</v>
      </c>
      <c r="S200" s="1" t="n">
        <v>120.22807842613</v>
      </c>
      <c r="T200" s="1" t="n">
        <v>123.913299250667</v>
      </c>
      <c r="U200" s="1" t="n">
        <v>108.655205828437</v>
      </c>
      <c r="V200" s="1" t="n">
        <v>14.7305514887557</v>
      </c>
      <c r="W200" s="1" t="n">
        <v>0.527541933473756</v>
      </c>
      <c r="X200" s="1" t="n">
        <v>15.2580934222295</v>
      </c>
      <c r="Y200" s="1" t="n">
        <v>-2.66012372808791</v>
      </c>
      <c r="Z200" s="1" t="n">
        <v>-2.05682215513264</v>
      </c>
      <c r="AA200" s="1" t="n">
        <v>-2.00522791999074</v>
      </c>
      <c r="AB200" s="1" t="n">
        <v>-2.6954433702487</v>
      </c>
      <c r="AC200" s="1" t="n">
        <v>-2.60689635903113</v>
      </c>
      <c r="AD200" s="1" t="n">
        <v>3.40101438975411</v>
      </c>
      <c r="AE200" s="1" t="n">
        <v>3.9127785476893</v>
      </c>
      <c r="AF200" s="1" t="n">
        <v>3.93920378317869</v>
      </c>
      <c r="AG200" s="1" t="n">
        <v>3.45414899328602</v>
      </c>
      <c r="AH200" s="1" t="n">
        <v>3.57162255796357</v>
      </c>
    </row>
    <row r="201" customFormat="false" ht="15" hidden="false" customHeight="false" outlineLevel="0" collapsed="false">
      <c r="A201" s="1" t="n">
        <v>3932314</v>
      </c>
      <c r="B201" s="1" t="n">
        <v>3941134</v>
      </c>
      <c r="C201" s="1" t="n">
        <v>8820</v>
      </c>
      <c r="D201" s="1" t="n">
        <v>47419</v>
      </c>
      <c r="E201" s="1" t="n">
        <v>19760</v>
      </c>
      <c r="F201" s="1" t="n">
        <v>196.6157</v>
      </c>
      <c r="G201" s="1" t="n">
        <v>197.0567</v>
      </c>
      <c r="H201" s="1" t="n">
        <v>0.441</v>
      </c>
      <c r="I201" s="1" t="n">
        <v>2.37095</v>
      </c>
      <c r="J201" s="1" t="n">
        <v>0.988</v>
      </c>
      <c r="K201" s="1" t="n">
        <v>-73.2626946308734</v>
      </c>
      <c r="L201" s="1" t="n">
        <v>-68.8142242684515</v>
      </c>
      <c r="M201" s="1" t="n">
        <v>-68.919410225901</v>
      </c>
      <c r="N201" s="1" t="n">
        <v>-78.4267495500155</v>
      </c>
      <c r="O201" s="1" t="n">
        <v>4.44847036242187</v>
      </c>
      <c r="P201" s="1" t="n">
        <v>5.05886896169267</v>
      </c>
      <c r="Q201" s="1" t="n">
        <v>9.50733932411454</v>
      </c>
      <c r="R201" s="1" t="n">
        <v>117.614133190142</v>
      </c>
      <c r="S201" s="1" t="n">
        <v>123.50338954537</v>
      </c>
      <c r="T201" s="1" t="n">
        <v>121.851009993401</v>
      </c>
      <c r="U201" s="1" t="n">
        <v>113.676678797651</v>
      </c>
      <c r="V201" s="1" t="n">
        <v>5.88925635522814</v>
      </c>
      <c r="W201" s="1" t="n">
        <v>2.28507484052231</v>
      </c>
      <c r="X201" s="1" t="n">
        <v>8.17433119575046</v>
      </c>
      <c r="Y201" s="1" t="n">
        <v>-2.60689635903113</v>
      </c>
      <c r="Z201" s="1" t="n">
        <v>-2.51446372282128</v>
      </c>
      <c r="AA201" s="1" t="n">
        <v>-2.49281506787084</v>
      </c>
      <c r="AB201" s="1" t="n">
        <v>-2.83669553122406</v>
      </c>
      <c r="AC201" s="1" t="n">
        <v>-2.7117029424566</v>
      </c>
      <c r="AD201" s="1" t="n">
        <v>3.57162255796357</v>
      </c>
      <c r="AE201" s="1" t="n">
        <v>3.81799101174275</v>
      </c>
      <c r="AF201" s="1" t="n">
        <v>3.87364360769022</v>
      </c>
      <c r="AG201" s="1" t="n">
        <v>3.61378161897732</v>
      </c>
      <c r="AH201" s="1" t="n">
        <v>3.69376217143924</v>
      </c>
    </row>
    <row r="202" customFormat="false" ht="15" hidden="false" customHeight="false" outlineLevel="0" collapsed="false">
      <c r="A202" s="1" t="n">
        <v>3960894</v>
      </c>
      <c r="B202" s="1" t="n">
        <v>3962526</v>
      </c>
      <c r="C202" s="1" t="n">
        <v>1632</v>
      </c>
      <c r="D202" s="1" t="n">
        <v>19760</v>
      </c>
      <c r="E202" s="1" t="n">
        <v>47569</v>
      </c>
      <c r="F202" s="1" t="n">
        <v>198.0447</v>
      </c>
      <c r="G202" s="1" t="n">
        <v>198.1263</v>
      </c>
      <c r="H202" s="1" t="n">
        <v>0.0816</v>
      </c>
      <c r="I202" s="1" t="n">
        <v>0.988</v>
      </c>
      <c r="J202" s="1" t="n">
        <v>2.37845</v>
      </c>
      <c r="K202" s="1" t="n">
        <v>-77.1163776930042</v>
      </c>
      <c r="L202" s="1" t="n">
        <v>-74.2983966654012</v>
      </c>
      <c r="M202" s="1" t="n">
        <v>-72.4392210215262</v>
      </c>
      <c r="N202" s="1" t="n">
        <v>-76.3775263597686</v>
      </c>
      <c r="O202" s="1" t="n">
        <v>2.81798102760303</v>
      </c>
      <c r="P202" s="1" t="n">
        <v>1.12032431063939</v>
      </c>
      <c r="Q202" s="1" t="n">
        <v>3.93830533824242</v>
      </c>
      <c r="R202" s="1" t="n">
        <v>116.60365598964</v>
      </c>
      <c r="S202" s="1" t="n">
        <v>120.116301313202</v>
      </c>
      <c r="T202" s="1" t="n">
        <v>123.842253987674</v>
      </c>
      <c r="U202" s="1" t="n">
        <v>116.696315234215</v>
      </c>
      <c r="V202" s="1" t="n">
        <v>3.51264532356201</v>
      </c>
      <c r="W202" s="1" t="n">
        <v>3.63329342989692</v>
      </c>
      <c r="X202" s="1" t="n">
        <v>7.14593875345894</v>
      </c>
      <c r="Y202" s="1" t="n">
        <v>-2.7117029424566</v>
      </c>
      <c r="Z202" s="1" t="n">
        <v>-2.6515088130364</v>
      </c>
      <c r="AA202" s="1" t="n">
        <v>-2.6201266243486</v>
      </c>
      <c r="AB202" s="1" t="n">
        <v>-2.76257512843283</v>
      </c>
      <c r="AC202" s="1" t="n">
        <v>-2.49587131627663</v>
      </c>
      <c r="AD202" s="1" t="n">
        <v>3.69376217143924</v>
      </c>
      <c r="AE202" s="1" t="n">
        <v>3.81470813866694</v>
      </c>
      <c r="AF202" s="1" t="n">
        <v>3.93694525426815</v>
      </c>
      <c r="AG202" s="1" t="n">
        <v>3.70977586129569</v>
      </c>
      <c r="AH202" s="1" t="n">
        <v>4.00922108385456</v>
      </c>
    </row>
    <row r="203" customFormat="false" ht="15" hidden="false" customHeight="false" outlineLevel="0" collapsed="false">
      <c r="A203" s="1" t="n">
        <v>4010095</v>
      </c>
      <c r="B203" s="1" t="n">
        <v>4011253</v>
      </c>
      <c r="C203" s="1" t="n">
        <v>1158</v>
      </c>
      <c r="D203" s="1" t="n">
        <v>47569</v>
      </c>
      <c r="E203" s="1" t="n">
        <v>2345</v>
      </c>
      <c r="F203" s="1" t="n">
        <v>200.50475</v>
      </c>
      <c r="G203" s="1" t="n">
        <v>200.56265</v>
      </c>
      <c r="H203" s="1" t="n">
        <v>0.0579</v>
      </c>
      <c r="I203" s="1" t="n">
        <v>2.37845</v>
      </c>
      <c r="J203" s="1" t="n">
        <v>0.11725</v>
      </c>
      <c r="K203" s="1" t="n">
        <v>-80.8569911499462</v>
      </c>
      <c r="L203" s="1" t="n">
        <v>-85.5233270837591</v>
      </c>
      <c r="M203" s="1" t="n">
        <v>-84.0546727207066</v>
      </c>
      <c r="N203" s="1" t="n">
        <v>-81.4224113495951</v>
      </c>
      <c r="O203" s="1" t="n">
        <v>-4.66633593381286</v>
      </c>
      <c r="P203" s="1" t="n">
        <v>2.03407456270136</v>
      </c>
      <c r="Q203" s="1" t="n">
        <v>-2.6322613711115</v>
      </c>
      <c r="R203" s="1" t="n">
        <v>114.335806757093</v>
      </c>
      <c r="S203" s="1" t="n">
        <v>111.068760521016</v>
      </c>
      <c r="T203" s="1" t="n">
        <v>107.237487444321</v>
      </c>
      <c r="U203" s="1" t="n">
        <v>118.361354250787</v>
      </c>
      <c r="V203" s="1" t="n">
        <v>-3.26704623607628</v>
      </c>
      <c r="W203" s="1" t="n">
        <v>-7.85682057038939</v>
      </c>
      <c r="X203" s="1" t="n">
        <v>-11.1238668064657</v>
      </c>
      <c r="Y203" s="1" t="n">
        <v>-2.49587131627663</v>
      </c>
      <c r="Z203" s="1" t="n">
        <v>-3.0526220030778</v>
      </c>
      <c r="AA203" s="1" t="n">
        <v>-3.04025751230796</v>
      </c>
      <c r="AB203" s="1" t="n">
        <v>-2.94504861851485</v>
      </c>
      <c r="AC203" s="1" t="n">
        <v>-2.86458844085771</v>
      </c>
      <c r="AD203" s="1" t="n">
        <v>4.00922108385456</v>
      </c>
      <c r="AE203" s="1" t="n">
        <v>3.49780338319563</v>
      </c>
      <c r="AF203" s="1" t="n">
        <v>3.40907972585497</v>
      </c>
      <c r="AG203" s="1" t="n">
        <v>3.76270745163251</v>
      </c>
      <c r="AH203" s="1" t="n">
        <v>3.72482931377225</v>
      </c>
    </row>
    <row r="204" customFormat="false" ht="15" hidden="false" customHeight="false" outlineLevel="0" collapsed="false">
      <c r="A204" s="1" t="n">
        <v>4013598</v>
      </c>
      <c r="B204" s="1" t="n">
        <v>4016427</v>
      </c>
      <c r="C204" s="1" t="n">
        <v>2829</v>
      </c>
      <c r="D204" s="1" t="n">
        <v>2345</v>
      </c>
      <c r="E204" s="1" t="n">
        <v>1033</v>
      </c>
      <c r="F204" s="1" t="n">
        <v>200.6799</v>
      </c>
      <c r="G204" s="1" t="n">
        <v>200.82135</v>
      </c>
      <c r="H204" s="1" t="n">
        <v>0.14145</v>
      </c>
      <c r="I204" s="1" t="n">
        <v>0.11725</v>
      </c>
      <c r="J204" s="1" t="n">
        <v>0.05165</v>
      </c>
      <c r="K204" s="1" t="n">
        <v>-82.5517036862341</v>
      </c>
      <c r="L204" s="1" t="n">
        <v>-77.9579370198227</v>
      </c>
      <c r="M204" s="1" t="n">
        <v>-77.8872982090952</v>
      </c>
      <c r="N204" s="1" t="n">
        <v>-79.5991706135037</v>
      </c>
      <c r="O204" s="1" t="n">
        <v>4.59376666641134</v>
      </c>
      <c r="P204" s="1" t="n">
        <v>-2.88189426200282</v>
      </c>
      <c r="Q204" s="1" t="n">
        <v>1.71187240440852</v>
      </c>
      <c r="R204" s="1" t="n">
        <v>112.762821721374</v>
      </c>
      <c r="S204" s="1" t="n">
        <v>116.801978478126</v>
      </c>
      <c r="T204" s="1" t="n">
        <v>118.635803677953</v>
      </c>
      <c r="U204" s="1" t="n">
        <v>119.784153464068</v>
      </c>
      <c r="V204" s="1" t="n">
        <v>4.03915675675195</v>
      </c>
      <c r="W204" s="1" t="n">
        <v>-5.18750654286619</v>
      </c>
      <c r="X204" s="1" t="n">
        <v>-1.14834978611424</v>
      </c>
      <c r="Y204" s="1" t="n">
        <v>-2.86458844085771</v>
      </c>
      <c r="Z204" s="1" t="n">
        <v>-2.80076914939118</v>
      </c>
      <c r="AA204" s="1" t="n">
        <v>-2.81718357622297</v>
      </c>
      <c r="AB204" s="1" t="n">
        <v>-2.87910200109043</v>
      </c>
      <c r="AC204" s="1" t="n">
        <v>-2.90072698195298</v>
      </c>
      <c r="AD204" s="1" t="n">
        <v>3.72482931377225</v>
      </c>
      <c r="AE204" s="1" t="n">
        <v>3.76725016816092</v>
      </c>
      <c r="AF204" s="1" t="n">
        <v>3.77143219892214</v>
      </c>
      <c r="AG204" s="1" t="n">
        <v>3.80793823862271</v>
      </c>
      <c r="AH204" s="1" t="n">
        <v>3.70397741601234</v>
      </c>
    </row>
    <row r="205" customFormat="false" ht="15" hidden="false" customHeight="false" outlineLevel="0" collapsed="false">
      <c r="A205" s="1" t="n">
        <v>4017460</v>
      </c>
      <c r="B205" s="1" t="n">
        <v>4020565</v>
      </c>
      <c r="C205" s="1" t="n">
        <v>3105</v>
      </c>
      <c r="D205" s="1" t="n">
        <v>1033</v>
      </c>
      <c r="E205" s="1" t="n">
        <v>6023</v>
      </c>
      <c r="F205" s="1" t="n">
        <v>200.873</v>
      </c>
      <c r="G205" s="1" t="n">
        <v>201.02825</v>
      </c>
      <c r="H205" s="1" t="n">
        <v>0.15525</v>
      </c>
      <c r="I205" s="1" t="n">
        <v>0.05165</v>
      </c>
      <c r="J205" s="1" t="n">
        <v>0.30115</v>
      </c>
      <c r="K205" s="1" t="n">
        <v>-80.8863582505884</v>
      </c>
      <c r="L205" s="1" t="n">
        <v>-73.2826335664924</v>
      </c>
      <c r="M205" s="1" t="n">
        <v>-72.3164127777628</v>
      </c>
      <c r="N205" s="1" t="n">
        <v>-78.6627816227791</v>
      </c>
      <c r="O205" s="1" t="n">
        <v>7.60372468409595</v>
      </c>
      <c r="P205" s="1" t="n">
        <v>-1.25735583907971</v>
      </c>
      <c r="Q205" s="1" t="n">
        <v>6.34636884501624</v>
      </c>
      <c r="R205" s="1" t="n">
        <v>115.751973747298</v>
      </c>
      <c r="S205" s="1" t="n">
        <v>127.429645853588</v>
      </c>
      <c r="T205" s="1" t="n">
        <v>121.932472282401</v>
      </c>
      <c r="U205" s="1" t="n">
        <v>116.294069945322</v>
      </c>
      <c r="V205" s="1" t="n">
        <v>11.6776721062902</v>
      </c>
      <c r="W205" s="1" t="n">
        <v>-6.03926976921169</v>
      </c>
      <c r="X205" s="1" t="n">
        <v>5.63840233707849</v>
      </c>
      <c r="Y205" s="1" t="n">
        <v>-2.90072698195298</v>
      </c>
      <c r="Z205" s="1" t="n">
        <v>-2.65562975674395</v>
      </c>
      <c r="AA205" s="1" t="n">
        <v>-2.61568465017168</v>
      </c>
      <c r="AB205" s="1" t="n">
        <v>-2.84523281129592</v>
      </c>
      <c r="AC205" s="1" t="n">
        <v>-2.81588772216575</v>
      </c>
      <c r="AD205" s="1" t="n">
        <v>3.70397741601234</v>
      </c>
      <c r="AE205" s="1" t="n">
        <v>3.87449498318948</v>
      </c>
      <c r="AF205" s="1" t="n">
        <v>3.87623329385752</v>
      </c>
      <c r="AG205" s="1" t="n">
        <v>3.69698848356179</v>
      </c>
      <c r="AH205" s="1" t="n">
        <v>3.7864454940093</v>
      </c>
    </row>
    <row r="206" customFormat="false" ht="15" hidden="false" customHeight="false" outlineLevel="0" collapsed="false">
      <c r="A206" s="1" t="n">
        <v>4026588</v>
      </c>
      <c r="B206" s="1" t="n">
        <v>4035795</v>
      </c>
      <c r="C206" s="1" t="n">
        <v>9207</v>
      </c>
      <c r="D206" s="1" t="n">
        <v>6023</v>
      </c>
      <c r="E206" s="1" t="n">
        <v>60220</v>
      </c>
      <c r="F206" s="1" t="n">
        <v>201.3294</v>
      </c>
      <c r="G206" s="1" t="n">
        <v>201.78975</v>
      </c>
      <c r="H206" s="1" t="n">
        <v>0.46035</v>
      </c>
      <c r="I206" s="1" t="n">
        <v>0.30115</v>
      </c>
      <c r="J206" s="1" t="n">
        <v>3.011</v>
      </c>
      <c r="K206" s="1" t="n">
        <v>-81.0579326206524</v>
      </c>
      <c r="L206" s="1" t="n">
        <v>-78.7761584093854</v>
      </c>
      <c r="M206" s="1" t="n">
        <v>-76.4550444641533</v>
      </c>
      <c r="N206" s="1" t="n">
        <v>-81.3697004871524</v>
      </c>
      <c r="O206" s="1" t="n">
        <v>2.28177421126702</v>
      </c>
      <c r="P206" s="1" t="n">
        <v>2.63288181173216</v>
      </c>
      <c r="Q206" s="1" t="n">
        <v>4.91465602299918</v>
      </c>
      <c r="R206" s="1" t="n">
        <v>114.093394545348</v>
      </c>
      <c r="S206" s="1" t="n">
        <v>119.89351939821</v>
      </c>
      <c r="T206" s="1" t="n">
        <v>117.360091167554</v>
      </c>
      <c r="U206" s="1" t="n">
        <v>112.455992519272</v>
      </c>
      <c r="V206" s="1" t="n">
        <v>5.80012485286255</v>
      </c>
      <c r="W206" s="1" t="n">
        <v>-0.896026204580693</v>
      </c>
      <c r="X206" s="1" t="n">
        <v>4.90409864828186</v>
      </c>
      <c r="Y206" s="1" t="n">
        <v>-2.81588772216575</v>
      </c>
      <c r="Z206" s="1" t="n">
        <v>-2.79459336369114</v>
      </c>
      <c r="AA206" s="1" t="n">
        <v>-2.76537895826842</v>
      </c>
      <c r="AB206" s="1" t="n">
        <v>-2.9431420666203</v>
      </c>
      <c r="AC206" s="1" t="n">
        <v>-2.56524369038181</v>
      </c>
      <c r="AD206" s="1" t="n">
        <v>3.7864454940093</v>
      </c>
      <c r="AE206" s="1" t="n">
        <v>3.78092742633678</v>
      </c>
      <c r="AF206" s="1" t="n">
        <v>3.73087729821655</v>
      </c>
      <c r="AG206" s="1" t="n">
        <v>3.57497600218767</v>
      </c>
      <c r="AH206" s="1" t="n">
        <v>3.97228852227819</v>
      </c>
    </row>
    <row r="207" customFormat="false" ht="15" hidden="false" customHeight="false" outlineLevel="0" collapsed="false">
      <c r="A207" s="1" t="n">
        <v>4096015</v>
      </c>
      <c r="B207" s="1" t="n">
        <v>4135673</v>
      </c>
      <c r="C207" s="1" t="n">
        <v>39658</v>
      </c>
      <c r="D207" s="1" t="n">
        <v>60220</v>
      </c>
      <c r="E207" s="1" t="n">
        <v>33567</v>
      </c>
      <c r="F207" s="1" t="n">
        <v>204.80075</v>
      </c>
      <c r="G207" s="1" t="n">
        <v>206.78365</v>
      </c>
      <c r="H207" s="1" t="n">
        <v>1.9829</v>
      </c>
      <c r="I207" s="1" t="n">
        <v>3.011</v>
      </c>
      <c r="J207" s="1" t="n">
        <v>1.67835</v>
      </c>
      <c r="K207" s="1" t="n">
        <v>-82.4777423526727</v>
      </c>
      <c r="L207" s="1" t="n">
        <v>-75.5781650988683</v>
      </c>
      <c r="M207" s="1" t="n">
        <v>-73.4069101019776</v>
      </c>
      <c r="N207" s="1" t="n">
        <v>-77.6925388593813</v>
      </c>
      <c r="O207" s="1" t="n">
        <v>6.89957725380437</v>
      </c>
      <c r="P207" s="1" t="n">
        <v>-2.61394849640065</v>
      </c>
      <c r="Q207" s="1" t="n">
        <v>4.28562875740371</v>
      </c>
      <c r="R207" s="1" t="n">
        <v>112.726223159543</v>
      </c>
      <c r="S207" s="1" t="n">
        <v>124.671372167805</v>
      </c>
      <c r="T207" s="1" t="n">
        <v>116.226726526038</v>
      </c>
      <c r="U207" s="1" t="n">
        <v>111.59656205478</v>
      </c>
      <c r="V207" s="1" t="n">
        <v>11.9451490082617</v>
      </c>
      <c r="W207" s="1" t="n">
        <v>-7.31498453700448</v>
      </c>
      <c r="X207" s="1" t="n">
        <v>4.63016447125722</v>
      </c>
      <c r="Y207" s="1" t="n">
        <v>-2.56524369038181</v>
      </c>
      <c r="Z207" s="1" t="n">
        <v>-2.70341057798684</v>
      </c>
      <c r="AA207" s="1" t="n">
        <v>-2.65512793838853</v>
      </c>
      <c r="AB207" s="1" t="n">
        <v>-2.81013913054382</v>
      </c>
      <c r="AC207" s="1" t="n">
        <v>-2.79971476700653</v>
      </c>
      <c r="AD207" s="1" t="n">
        <v>3.97228852227819</v>
      </c>
      <c r="AE207" s="1" t="n">
        <v>3.80460144685749</v>
      </c>
      <c r="AF207" s="1" t="n">
        <v>3.69484763626274</v>
      </c>
      <c r="AG207" s="1" t="n">
        <v>3.54765470772147</v>
      </c>
      <c r="AH207" s="1" t="n">
        <v>3.69157048646079</v>
      </c>
    </row>
    <row r="208" customFormat="false" ht="15" hidden="false" customHeight="false" outlineLevel="0" collapsed="false">
      <c r="A208" s="1" t="n">
        <v>4169240</v>
      </c>
      <c r="B208" s="1" t="n">
        <v>4170377</v>
      </c>
      <c r="C208" s="1" t="n">
        <v>1137</v>
      </c>
      <c r="D208" s="1" t="n">
        <v>33567</v>
      </c>
      <c r="E208" s="1" t="n">
        <v>1887</v>
      </c>
      <c r="F208" s="1" t="n">
        <v>208.462</v>
      </c>
      <c r="G208" s="1" t="n">
        <v>208.51885</v>
      </c>
      <c r="H208" s="1" t="n">
        <v>0.05685</v>
      </c>
      <c r="I208" s="1" t="n">
        <v>1.67835</v>
      </c>
      <c r="J208" s="1" t="n">
        <v>0.09435</v>
      </c>
      <c r="K208" s="1" t="n">
        <v>-80.9478768374335</v>
      </c>
      <c r="L208" s="1" t="n">
        <v>-91.7400889220151</v>
      </c>
      <c r="M208" s="1" t="n">
        <v>-92.7533016301114</v>
      </c>
      <c r="N208" s="1" t="n">
        <v>-79.3626761225469</v>
      </c>
      <c r="O208" s="1" t="n">
        <v>-10.7922120845815</v>
      </c>
      <c r="P208" s="1" t="n">
        <v>-2.59841342298289</v>
      </c>
      <c r="Q208" s="1" t="n">
        <v>-13.3906255075644</v>
      </c>
      <c r="R208" s="1" t="n">
        <v>116.919094891813</v>
      </c>
      <c r="S208" s="1" t="n">
        <v>101.586340426022</v>
      </c>
      <c r="T208" s="1" t="n">
        <v>101.372171315018</v>
      </c>
      <c r="U208" s="1" t="n">
        <v>112.565272954624</v>
      </c>
      <c r="V208" s="1" t="n">
        <v>-15.3327544657908</v>
      </c>
      <c r="W208" s="1" t="n">
        <v>4.13965282618473</v>
      </c>
      <c r="X208" s="1" t="n">
        <v>-11.1931016396061</v>
      </c>
      <c r="Y208" s="1" t="n">
        <v>-2.79971476700653</v>
      </c>
      <c r="Z208" s="1" t="n">
        <v>-3.30602442299702</v>
      </c>
      <c r="AA208" s="1" t="n">
        <v>-3.35488691996113</v>
      </c>
      <c r="AB208" s="1" t="n">
        <v>-2.87054799535252</v>
      </c>
      <c r="AC208" s="1" t="n">
        <v>-2.81088860933243</v>
      </c>
      <c r="AD208" s="1" t="n">
        <v>3.69157048646079</v>
      </c>
      <c r="AE208" s="1" t="n">
        <v>3.2246409118064</v>
      </c>
      <c r="AF208" s="1" t="n">
        <v>3.22262132610441</v>
      </c>
      <c r="AG208" s="1" t="n">
        <v>3.57845002722749</v>
      </c>
      <c r="AH208" s="1" t="n">
        <v>3.69780050622038</v>
      </c>
    </row>
    <row r="209" customFormat="false" ht="15" hidden="false" customHeight="false" outlineLevel="0" collapsed="false">
      <c r="A209" s="1" t="n">
        <v>4172264</v>
      </c>
      <c r="B209" s="1" t="n">
        <v>4177544</v>
      </c>
      <c r="C209" s="1" t="n">
        <v>5280</v>
      </c>
      <c r="D209" s="1" t="n">
        <v>1887</v>
      </c>
      <c r="E209" s="1" t="n">
        <v>3684</v>
      </c>
      <c r="F209" s="1" t="n">
        <v>208.6132</v>
      </c>
      <c r="G209" s="1" t="n">
        <v>208.8772</v>
      </c>
      <c r="H209" s="1" t="n">
        <v>0.264</v>
      </c>
      <c r="I209" s="1" t="n">
        <v>0.09435</v>
      </c>
      <c r="J209" s="1" t="n">
        <v>0.1842</v>
      </c>
      <c r="K209" s="1" t="n">
        <v>-78.2785928881443</v>
      </c>
      <c r="L209" s="1" t="n">
        <v>-77.2153800100149</v>
      </c>
      <c r="M209" s="1" t="n">
        <v>-77.5043483297731</v>
      </c>
      <c r="N209" s="1" t="n">
        <v>-79.5502477309809</v>
      </c>
      <c r="O209" s="1" t="n">
        <v>1.06321287812938</v>
      </c>
      <c r="P209" s="1" t="n">
        <v>0.982686523078371</v>
      </c>
      <c r="Q209" s="1" t="n">
        <v>2.04589940120775</v>
      </c>
      <c r="R209" s="1" t="n">
        <v>115.904830066638</v>
      </c>
      <c r="S209" s="1" t="n">
        <v>113.833753057363</v>
      </c>
      <c r="T209" s="1" t="n">
        <v>117.456109414149</v>
      </c>
      <c r="U209" s="1" t="n">
        <v>114.138344053482</v>
      </c>
      <c r="V209" s="1" t="n">
        <v>-2.07107700927463</v>
      </c>
      <c r="W209" s="1" t="n">
        <v>5.38884236994242</v>
      </c>
      <c r="X209" s="1" t="n">
        <v>3.31776536066779</v>
      </c>
      <c r="Y209" s="1" t="n">
        <v>-2.81088860933243</v>
      </c>
      <c r="Z209" s="1" t="n">
        <v>-2.81292650782944</v>
      </c>
      <c r="AA209" s="1" t="n">
        <v>-2.80333227908789</v>
      </c>
      <c r="AB209" s="1" t="n">
        <v>-2.87733246042958</v>
      </c>
      <c r="AC209" s="1" t="n">
        <v>-2.87508486771337</v>
      </c>
      <c r="AD209" s="1" t="n">
        <v>3.69780050622038</v>
      </c>
      <c r="AE209" s="1" t="n">
        <v>3.66527746154941</v>
      </c>
      <c r="AF209" s="1" t="n">
        <v>3.73392971827581</v>
      </c>
      <c r="AG209" s="1" t="n">
        <v>3.62845795746018</v>
      </c>
      <c r="AH209" s="1" t="n">
        <v>3.61307085651741</v>
      </c>
    </row>
    <row r="210" customFormat="false" ht="15" hidden="false" customHeight="false" outlineLevel="0" collapsed="false">
      <c r="A210" s="1" t="n">
        <v>4181228</v>
      </c>
      <c r="B210" s="1" t="n">
        <v>4197935</v>
      </c>
      <c r="C210" s="1" t="n">
        <v>16707</v>
      </c>
      <c r="D210" s="1" t="n">
        <v>3684</v>
      </c>
      <c r="E210" s="1" t="n">
        <v>17250</v>
      </c>
      <c r="F210" s="1" t="n">
        <v>209.0614</v>
      </c>
      <c r="G210" s="1" t="n">
        <v>209.89675</v>
      </c>
      <c r="H210" s="1" t="n">
        <v>0.83535</v>
      </c>
      <c r="I210" s="1" t="n">
        <v>0.1842</v>
      </c>
      <c r="J210" s="1" t="n">
        <v>0.8625</v>
      </c>
      <c r="K210" s="1" t="n">
        <v>-75.4926886406287</v>
      </c>
      <c r="L210" s="1" t="n">
        <v>-79.169308838993</v>
      </c>
      <c r="M210" s="1" t="n">
        <v>-78.0537735702217</v>
      </c>
      <c r="N210" s="1" t="n">
        <v>-80.9516643108712</v>
      </c>
      <c r="O210" s="1" t="n">
        <v>-3.67662019836423</v>
      </c>
      <c r="P210" s="1" t="n">
        <v>6.57451093901373</v>
      </c>
      <c r="Q210" s="1" t="n">
        <v>2.8978907406495</v>
      </c>
      <c r="R210" s="1" t="n">
        <v>119.184357433205</v>
      </c>
      <c r="S210" s="1" t="n">
        <v>117.182950369731</v>
      </c>
      <c r="T210" s="1" t="n">
        <v>114.377914488568</v>
      </c>
      <c r="U210" s="1" t="n">
        <v>114.224372203678</v>
      </c>
      <c r="V210" s="1" t="n">
        <v>-2.00140706347322</v>
      </c>
      <c r="W210" s="1" t="n">
        <v>2.15494934836279</v>
      </c>
      <c r="X210" s="1" t="n">
        <v>0.153542284889568</v>
      </c>
      <c r="Y210" s="1" t="n">
        <v>-2.87508486771337</v>
      </c>
      <c r="Z210" s="1" t="n">
        <v>-2.74690407519882</v>
      </c>
      <c r="AA210" s="1" t="n">
        <v>-2.82320499003492</v>
      </c>
      <c r="AB210" s="1" t="n">
        <v>-2.92802169812421</v>
      </c>
      <c r="AC210" s="1" t="n">
        <v>-2.79106881326048</v>
      </c>
      <c r="AD210" s="1" t="n">
        <v>3.61307085651741</v>
      </c>
      <c r="AE210" s="1" t="n">
        <v>3.7087885036892</v>
      </c>
      <c r="AF210" s="1" t="n">
        <v>3.63607390159157</v>
      </c>
      <c r="AG210" s="1" t="n">
        <v>3.63119279235493</v>
      </c>
      <c r="AH210" s="1" t="n">
        <v>3.68922217208976</v>
      </c>
    </row>
    <row r="211" customFormat="false" ht="15" hidden="false" customHeight="false" outlineLevel="0" collapsed="false">
      <c r="A211" s="1" t="n">
        <v>4215185</v>
      </c>
      <c r="B211" s="1" t="n">
        <v>4225500</v>
      </c>
      <c r="C211" s="1" t="n">
        <v>10315</v>
      </c>
      <c r="D211" s="1" t="n">
        <v>17250</v>
      </c>
      <c r="E211" s="1" t="n">
        <v>13022</v>
      </c>
      <c r="F211" s="1" t="n">
        <v>210.75925</v>
      </c>
      <c r="G211" s="1" t="n">
        <v>211.275</v>
      </c>
      <c r="H211" s="1" t="n">
        <v>0.51575</v>
      </c>
      <c r="I211" s="1" t="n">
        <v>0.8625</v>
      </c>
      <c r="J211" s="1" t="n">
        <v>0.6511</v>
      </c>
      <c r="K211" s="1" t="n">
        <v>-84.7758219966914</v>
      </c>
      <c r="L211" s="1" t="n">
        <v>-97.3076490448618</v>
      </c>
      <c r="M211" s="1" t="n">
        <v>-98.2709367955227</v>
      </c>
      <c r="N211" s="1" t="n">
        <v>-78.1783572871244</v>
      </c>
      <c r="O211" s="1" t="n">
        <v>-12.5318270481704</v>
      </c>
      <c r="P211" s="1" t="n">
        <v>-7.56075246022782</v>
      </c>
      <c r="Q211" s="1" t="n">
        <v>-20.0925795083982</v>
      </c>
      <c r="R211" s="1" t="n">
        <v>108.000814163427</v>
      </c>
      <c r="S211" s="1" t="n">
        <v>93.1627066060322</v>
      </c>
      <c r="T211" s="1" t="n">
        <v>93.5478134787869</v>
      </c>
      <c r="U211" s="1" t="n">
        <v>115.046086978567</v>
      </c>
      <c r="V211" s="1" t="n">
        <v>-14.8381075573945</v>
      </c>
      <c r="W211" s="1" t="n">
        <v>-6.66016594238577</v>
      </c>
      <c r="X211" s="1" t="n">
        <v>-21.4982734997802</v>
      </c>
      <c r="Y211" s="1" t="n">
        <v>-2.79106881326048</v>
      </c>
      <c r="Z211" s="1" t="n">
        <v>-3.53668109751166</v>
      </c>
      <c r="AA211" s="1" t="n">
        <v>-3.55445978389405</v>
      </c>
      <c r="AB211" s="1" t="n">
        <v>-2.82771118307529</v>
      </c>
      <c r="AC211" s="1" t="n">
        <v>-2.7591516838136</v>
      </c>
      <c r="AD211" s="1" t="n">
        <v>3.68922217208976</v>
      </c>
      <c r="AE211" s="1" t="n">
        <v>3.07758898205406</v>
      </c>
      <c r="AF211" s="1" t="n">
        <v>2.97388499049064</v>
      </c>
      <c r="AG211" s="1" t="n">
        <v>3.65731510504865</v>
      </c>
      <c r="AH211" s="1" t="n">
        <v>3.78758354330053</v>
      </c>
    </row>
    <row r="212" customFormat="false" ht="15" hidden="false" customHeight="false" outlineLevel="0" collapsed="false">
      <c r="A212" s="1" t="n">
        <v>4238522</v>
      </c>
      <c r="B212" s="1" t="n">
        <v>4242093</v>
      </c>
      <c r="C212" s="1" t="n">
        <v>3571</v>
      </c>
      <c r="D212" s="1" t="n">
        <v>13022</v>
      </c>
      <c r="E212" s="1" t="n">
        <v>17193</v>
      </c>
      <c r="F212" s="1" t="n">
        <v>211.9261</v>
      </c>
      <c r="G212" s="1" t="n">
        <v>212.10465</v>
      </c>
      <c r="H212" s="1" t="n">
        <v>0.17855</v>
      </c>
      <c r="I212" s="1" t="n">
        <v>0.6511</v>
      </c>
      <c r="J212" s="1" t="n">
        <v>0.85965</v>
      </c>
      <c r="K212" s="1" t="n">
        <v>-77.3487755031772</v>
      </c>
      <c r="L212" s="1" t="n">
        <v>-62.426740469572</v>
      </c>
      <c r="M212" s="1" t="n">
        <v>-62.7530380424433</v>
      </c>
      <c r="N212" s="1" t="n">
        <v>-82.8245993017836</v>
      </c>
      <c r="O212" s="1" t="n">
        <v>14.9220350336052</v>
      </c>
      <c r="P212" s="1" t="n">
        <v>5.14952622573513</v>
      </c>
      <c r="Q212" s="1" t="n">
        <v>20.0715612593404</v>
      </c>
      <c r="R212" s="1" t="n">
        <v>116.135532047885</v>
      </c>
      <c r="S212" s="1" t="n">
        <v>131.412310765375</v>
      </c>
      <c r="T212" s="1" t="n">
        <v>132.105711324479</v>
      </c>
      <c r="U212" s="1" t="n">
        <v>111.704466608592</v>
      </c>
      <c r="V212" s="1" t="n">
        <v>15.27677871749</v>
      </c>
      <c r="W212" s="1" t="n">
        <v>5.12446599839754</v>
      </c>
      <c r="X212" s="1" t="n">
        <v>20.4012447158876</v>
      </c>
      <c r="Y212" s="1" t="n">
        <v>-2.7591516838136</v>
      </c>
      <c r="Z212" s="1" t="n">
        <v>-2.28973826454555</v>
      </c>
      <c r="AA212" s="1" t="n">
        <v>-2.26977738599517</v>
      </c>
      <c r="AB212" s="1" t="n">
        <v>-2.99576575674551</v>
      </c>
      <c r="AC212" s="1" t="n">
        <v>-2.77825063046666</v>
      </c>
      <c r="AD212" s="1" t="n">
        <v>3.78758354330053</v>
      </c>
      <c r="AE212" s="1" t="n">
        <v>4.19934770703</v>
      </c>
      <c r="AF212" s="1" t="n">
        <v>4.1996405630052</v>
      </c>
      <c r="AG212" s="1" t="n">
        <v>3.55108499348713</v>
      </c>
      <c r="AH212" s="1" t="n">
        <v>3.79165097629366</v>
      </c>
    </row>
    <row r="213" customFormat="false" ht="15" hidden="false" customHeight="false" outlineLevel="0" collapsed="false">
      <c r="A213" s="1" t="n">
        <v>4259286</v>
      </c>
      <c r="B213" s="1" t="n">
        <v>4265288</v>
      </c>
      <c r="C213" s="1" t="n">
        <v>6002</v>
      </c>
      <c r="D213" s="1" t="n">
        <v>17193</v>
      </c>
      <c r="E213" s="1" t="n">
        <v>8214</v>
      </c>
      <c r="F213" s="1" t="n">
        <v>212.9643</v>
      </c>
      <c r="G213" s="1" t="n">
        <v>213.2644</v>
      </c>
      <c r="H213" s="1" t="n">
        <v>0.3001</v>
      </c>
      <c r="I213" s="1" t="n">
        <v>0.85965</v>
      </c>
      <c r="J213" s="1" t="n">
        <v>0.4107</v>
      </c>
      <c r="K213" s="1" t="n">
        <v>-80.2300488180772</v>
      </c>
      <c r="L213" s="1" t="n">
        <v>-66.8471555200925</v>
      </c>
      <c r="M213" s="1" t="n">
        <v>-64.0249271332692</v>
      </c>
      <c r="N213" s="1" t="n">
        <v>-76.6755396908116</v>
      </c>
      <c r="O213" s="1" t="n">
        <v>13.3828932979848</v>
      </c>
      <c r="P213" s="1" t="n">
        <v>-0.732280740442405</v>
      </c>
      <c r="Q213" s="1" t="n">
        <v>12.6506125575423</v>
      </c>
      <c r="R213" s="1" t="n">
        <v>119.456226094874</v>
      </c>
      <c r="S213" s="1" t="n">
        <v>133.783756597782</v>
      </c>
      <c r="T213" s="1" t="n">
        <v>137.438319192353</v>
      </c>
      <c r="U213" s="1" t="n">
        <v>123.661584601119</v>
      </c>
      <c r="V213" s="1" t="n">
        <v>14.3275305029079</v>
      </c>
      <c r="W213" s="1" t="n">
        <v>-0.550795911673703</v>
      </c>
      <c r="X213" s="1" t="n">
        <v>13.7767345912342</v>
      </c>
      <c r="Y213" s="1" t="n">
        <v>-2.77825063046666</v>
      </c>
      <c r="Z213" s="1" t="n">
        <v>-2.35243366930593</v>
      </c>
      <c r="AA213" s="1" t="n">
        <v>-2.31578161441035</v>
      </c>
      <c r="AB213" s="1" t="n">
        <v>-2.77335427061665</v>
      </c>
      <c r="AC213" s="1" t="n">
        <v>-2.85541308261108</v>
      </c>
      <c r="AD213" s="1" t="n">
        <v>3.79165097629366</v>
      </c>
      <c r="AE213" s="1" t="n">
        <v>4.22690108038603</v>
      </c>
      <c r="AF213" s="1" t="n">
        <v>4.36916416712491</v>
      </c>
      <c r="AG213" s="1" t="n">
        <v>3.93120177446957</v>
      </c>
      <c r="AH213" s="1" t="n">
        <v>3.80385676461187</v>
      </c>
    </row>
    <row r="214" customFormat="false" ht="15" hidden="false" customHeight="false" outlineLevel="0" collapsed="false">
      <c r="A214" s="1" t="n">
        <v>4273502</v>
      </c>
      <c r="B214" s="1" t="n">
        <v>4283249</v>
      </c>
      <c r="C214" s="1" t="n">
        <v>9747</v>
      </c>
      <c r="D214" s="1" t="n">
        <v>8214</v>
      </c>
      <c r="E214" s="1" t="n">
        <v>10560</v>
      </c>
      <c r="F214" s="1" t="n">
        <v>213.6751</v>
      </c>
      <c r="G214" s="1" t="n">
        <v>214.16245</v>
      </c>
      <c r="H214" s="1" t="n">
        <v>0.48735</v>
      </c>
      <c r="I214" s="1" t="n">
        <v>0.4107</v>
      </c>
      <c r="J214" s="1" t="n">
        <v>0.528</v>
      </c>
      <c r="K214" s="1" t="n">
        <v>-81.1317404901256</v>
      </c>
      <c r="L214" s="1" t="n">
        <v>-82.5821544054133</v>
      </c>
      <c r="M214" s="1" t="n">
        <v>-86.8976167335094</v>
      </c>
      <c r="N214" s="1" t="n">
        <v>-89.004106339801</v>
      </c>
      <c r="O214" s="1" t="n">
        <v>-1.45041391528767</v>
      </c>
      <c r="P214" s="1" t="n">
        <v>3.55690352157922</v>
      </c>
      <c r="Q214" s="1" t="n">
        <v>2.10648960629155</v>
      </c>
      <c r="R214" s="1" t="n">
        <v>118.833783606926</v>
      </c>
      <c r="S214" s="1" t="n">
        <v>117.523711305027</v>
      </c>
      <c r="T214" s="1" t="n">
        <v>111.909162284211</v>
      </c>
      <c r="U214" s="1" t="n">
        <v>107.505050409432</v>
      </c>
      <c r="V214" s="1" t="n">
        <v>-1.31007230189833</v>
      </c>
      <c r="W214" s="1" t="n">
        <v>5.71418417667695</v>
      </c>
      <c r="X214" s="1" t="n">
        <v>4.40411187477862</v>
      </c>
      <c r="Y214" s="1" t="n">
        <v>-2.85541308261108</v>
      </c>
      <c r="Z214" s="1" t="n">
        <v>-3.01682971943527</v>
      </c>
      <c r="AA214" s="1" t="n">
        <v>-3.14308679725104</v>
      </c>
      <c r="AB214" s="1" t="n">
        <v>-3.2192785263106</v>
      </c>
      <c r="AC214" s="1" t="n">
        <v>-2.92190343286122</v>
      </c>
      <c r="AD214" s="1" t="n">
        <v>3.80385676461187</v>
      </c>
      <c r="AE214" s="1" t="n">
        <v>3.64056160616086</v>
      </c>
      <c r="AF214" s="1" t="n">
        <v>3.55759226901507</v>
      </c>
      <c r="AG214" s="1" t="n">
        <v>3.41758555251586</v>
      </c>
      <c r="AH214" s="1" t="n">
        <v>3.7215304746945</v>
      </c>
    </row>
    <row r="215" customFormat="false" ht="15" hidden="false" customHeight="false" outlineLevel="0" collapsed="false">
      <c r="A215" s="1" t="n">
        <v>4293809</v>
      </c>
      <c r="B215" s="1" t="n">
        <v>4298499</v>
      </c>
      <c r="C215" s="1" t="n">
        <v>4690</v>
      </c>
      <c r="D215" s="1" t="n">
        <v>10560</v>
      </c>
      <c r="E215" s="1" t="n">
        <v>14721</v>
      </c>
      <c r="F215" s="1" t="n">
        <v>214.69045</v>
      </c>
      <c r="G215" s="1" t="n">
        <v>214.92495</v>
      </c>
      <c r="H215" s="1" t="n">
        <v>0.2345</v>
      </c>
      <c r="I215" s="1" t="n">
        <v>0.528</v>
      </c>
      <c r="J215" s="1" t="n">
        <v>0.73605</v>
      </c>
      <c r="K215" s="1" t="n">
        <v>-74.9318262737514</v>
      </c>
      <c r="L215" s="1" t="n">
        <v>-61.801346960085</v>
      </c>
      <c r="M215" s="1" t="n">
        <v>-62.3140588297019</v>
      </c>
      <c r="N215" s="1" t="n">
        <v>-80.9536737787589</v>
      </c>
      <c r="O215" s="1" t="n">
        <v>13.1304793136665</v>
      </c>
      <c r="P215" s="1" t="n">
        <v>5.50913563539058</v>
      </c>
      <c r="Q215" s="1" t="n">
        <v>18.6396149490571</v>
      </c>
      <c r="R215" s="1" t="n">
        <v>118.603770977319</v>
      </c>
      <c r="S215" s="1" t="n">
        <v>135.257276346525</v>
      </c>
      <c r="T215" s="1" t="n">
        <v>135.374136828186</v>
      </c>
      <c r="U215" s="1" t="n">
        <v>119.983080651926</v>
      </c>
      <c r="V215" s="1" t="n">
        <v>16.653505369206</v>
      </c>
      <c r="W215" s="1" t="n">
        <v>-1.26244919294587</v>
      </c>
      <c r="X215" s="1" t="n">
        <v>15.3910561762602</v>
      </c>
      <c r="Y215" s="1" t="n">
        <v>-2.92190343286122</v>
      </c>
      <c r="Z215" s="1" t="n">
        <v>-2.31241283562088</v>
      </c>
      <c r="AA215" s="1" t="n">
        <v>-2.25389950787032</v>
      </c>
      <c r="AB215" s="1" t="n">
        <v>-2.92809438057771</v>
      </c>
      <c r="AC215" s="1" t="n">
        <v>-2.93375883728986</v>
      </c>
      <c r="AD215" s="1" t="n">
        <v>3.7215304746945</v>
      </c>
      <c r="AE215" s="1" t="n">
        <v>4.29516855404149</v>
      </c>
      <c r="AF215" s="1" t="n">
        <v>4.30354380976804</v>
      </c>
      <c r="AG215" s="1" t="n">
        <v>3.81426213392474</v>
      </c>
      <c r="AH215" s="1" t="n">
        <v>3.74506122893275</v>
      </c>
    </row>
    <row r="216" customFormat="false" ht="15" hidden="false" customHeight="false" outlineLevel="0" collapsed="false">
      <c r="A216" s="1" t="n">
        <v>4313220</v>
      </c>
      <c r="B216" s="1" t="n">
        <v>4317056</v>
      </c>
      <c r="C216" s="1" t="n">
        <v>3836</v>
      </c>
      <c r="D216" s="1" t="n">
        <v>14721</v>
      </c>
      <c r="E216" s="1" t="n">
        <v>19268</v>
      </c>
      <c r="F216" s="1" t="n">
        <v>215.661</v>
      </c>
      <c r="G216" s="1" t="n">
        <v>215.8528</v>
      </c>
      <c r="H216" s="1" t="n">
        <v>0.1918</v>
      </c>
      <c r="I216" s="1" t="n">
        <v>0.73605</v>
      </c>
      <c r="J216" s="1" t="n">
        <v>0.9634</v>
      </c>
      <c r="K216" s="1" t="n">
        <v>-86.4230855134818</v>
      </c>
      <c r="L216" s="1" t="n">
        <v>-76.215075758962</v>
      </c>
      <c r="M216" s="1" t="n">
        <v>-78.6712811527998</v>
      </c>
      <c r="N216" s="1" t="n">
        <v>-77.7518175289654</v>
      </c>
      <c r="O216" s="1" t="n">
        <v>10.2080097545198</v>
      </c>
      <c r="P216" s="1" t="n">
        <v>-11.1274733783542</v>
      </c>
      <c r="Q216" s="1" t="n">
        <v>-0.919463623834417</v>
      </c>
      <c r="R216" s="1" t="n">
        <v>111.561513758163</v>
      </c>
      <c r="S216" s="1" t="n">
        <v>119.785359194547</v>
      </c>
      <c r="T216" s="1" t="n">
        <v>113.565418063561</v>
      </c>
      <c r="U216" s="1" t="n">
        <v>125.606842379141</v>
      </c>
      <c r="V216" s="1" t="n">
        <v>8.22384543638469</v>
      </c>
      <c r="W216" s="1" t="n">
        <v>-20.2652697519639</v>
      </c>
      <c r="X216" s="1" t="n">
        <v>-12.0414243155792</v>
      </c>
      <c r="Y216" s="1" t="n">
        <v>-2.93375883728986</v>
      </c>
      <c r="Z216" s="1" t="n">
        <v>-2.9194215281114</v>
      </c>
      <c r="AA216" s="1" t="n">
        <v>-2.84554023929677</v>
      </c>
      <c r="AB216" s="1" t="n">
        <v>-2.81228324002268</v>
      </c>
      <c r="AC216" s="1" t="n">
        <v>-2.85741777331839</v>
      </c>
      <c r="AD216" s="1" t="n">
        <v>3.74506122893275</v>
      </c>
      <c r="AE216" s="1" t="n">
        <v>3.69020463263874</v>
      </c>
      <c r="AF216" s="1" t="n">
        <v>3.61024464024062</v>
      </c>
      <c r="AG216" s="1" t="n">
        <v>3.99304151923288</v>
      </c>
      <c r="AH216" s="1" t="n">
        <v>3.81428197718506</v>
      </c>
    </row>
    <row r="217" customFormat="false" ht="15" hidden="false" customHeight="false" outlineLevel="0" collapsed="false">
      <c r="A217" s="1" t="n">
        <v>4336324</v>
      </c>
      <c r="B217" s="1" t="n">
        <v>4337952</v>
      </c>
      <c r="C217" s="1" t="n">
        <v>1628</v>
      </c>
      <c r="D217" s="1" t="n">
        <v>19268</v>
      </c>
      <c r="E217" s="1" t="n">
        <v>5739</v>
      </c>
      <c r="F217" s="1" t="n">
        <v>216.8162</v>
      </c>
      <c r="G217" s="1" t="n">
        <v>216.8976</v>
      </c>
      <c r="H217" s="1" t="n">
        <v>0.0814</v>
      </c>
      <c r="I217" s="1" t="n">
        <v>0.9634</v>
      </c>
      <c r="J217" s="1" t="n">
        <v>0.28695</v>
      </c>
      <c r="K217" s="1" t="n">
        <v>-77.1833824943823</v>
      </c>
      <c r="L217" s="1" t="n">
        <v>-65.3210792509785</v>
      </c>
      <c r="M217" s="1" t="n">
        <v>-67.7369420762155</v>
      </c>
      <c r="N217" s="1" t="n">
        <v>-77.3189424389669</v>
      </c>
      <c r="O217" s="1" t="n">
        <v>11.8623032434038</v>
      </c>
      <c r="P217" s="1" t="n">
        <v>-2.28030288065239</v>
      </c>
      <c r="Q217" s="1" t="n">
        <v>9.58200036275139</v>
      </c>
      <c r="R217" s="1" t="n">
        <v>122.911863476806</v>
      </c>
      <c r="S217" s="1" t="n">
        <v>132.285262454565</v>
      </c>
      <c r="T217" s="1" t="n">
        <v>131.491795295204</v>
      </c>
      <c r="U217" s="1" t="n">
        <v>120.302309718341</v>
      </c>
      <c r="V217" s="1" t="n">
        <v>9.37339897775922</v>
      </c>
      <c r="W217" s="1" t="n">
        <v>1.81608659910415</v>
      </c>
      <c r="X217" s="1" t="n">
        <v>11.1894855768634</v>
      </c>
      <c r="Y217" s="1" t="n">
        <v>-2.85741777331839</v>
      </c>
      <c r="Z217" s="1" t="n">
        <v>-2.36090122453085</v>
      </c>
      <c r="AA217" s="1" t="n">
        <v>-2.45004519489671</v>
      </c>
      <c r="AB217" s="1" t="n">
        <v>-2.79662614801743</v>
      </c>
      <c r="AC217" s="1" t="n">
        <v>-2.86468146354537</v>
      </c>
      <c r="AD217" s="1" t="n">
        <v>3.81428197718506</v>
      </c>
      <c r="AE217" s="1" t="n">
        <v>4.2193528043576</v>
      </c>
      <c r="AF217" s="1" t="n">
        <v>4.18012417243455</v>
      </c>
      <c r="AG217" s="1" t="n">
        <v>3.82441042594606</v>
      </c>
      <c r="AH217" s="1" t="n">
        <v>3.8082143326353</v>
      </c>
    </row>
    <row r="218" customFormat="false" ht="15" hidden="false" customHeight="false" outlineLevel="0" collapsed="false">
      <c r="A218" s="1" t="n">
        <v>4343691</v>
      </c>
      <c r="B218" s="1" t="n">
        <v>4349157</v>
      </c>
      <c r="C218" s="1" t="n">
        <v>5466</v>
      </c>
      <c r="D218" s="1" t="n">
        <v>5739</v>
      </c>
      <c r="E218" s="1" t="n">
        <v>76306</v>
      </c>
      <c r="F218" s="1" t="n">
        <v>217.18455</v>
      </c>
      <c r="G218" s="1" t="n">
        <v>217.45785</v>
      </c>
      <c r="H218" s="1" t="n">
        <v>0.2733</v>
      </c>
      <c r="I218" s="1" t="n">
        <v>0.28695</v>
      </c>
      <c r="J218" s="1" t="n">
        <v>3.8153</v>
      </c>
      <c r="K218" s="1" t="n">
        <v>-79.2568735230929</v>
      </c>
      <c r="L218" s="1" t="n">
        <v>-70.085260949837</v>
      </c>
      <c r="M218" s="1" t="n">
        <v>-69.9019404992393</v>
      </c>
      <c r="N218" s="1" t="n">
        <v>-79.7685010144495</v>
      </c>
      <c r="O218" s="1" t="n">
        <v>9.17161257325583</v>
      </c>
      <c r="P218" s="1" t="n">
        <v>0.694947941954368</v>
      </c>
      <c r="Q218" s="1" t="n">
        <v>9.8665605152102</v>
      </c>
      <c r="R218" s="1" t="n">
        <v>119.319214140659</v>
      </c>
      <c r="S218" s="1" t="n">
        <v>126.566169292829</v>
      </c>
      <c r="T218" s="1" t="n">
        <v>125.342210639919</v>
      </c>
      <c r="U218" s="1" t="n">
        <v>117.639707487025</v>
      </c>
      <c r="V218" s="1" t="n">
        <v>7.24695515216966</v>
      </c>
      <c r="W218" s="1" t="n">
        <v>0.455548000723482</v>
      </c>
      <c r="X218" s="1" t="n">
        <v>7.70250315289314</v>
      </c>
      <c r="Y218" s="1" t="n">
        <v>-2.86468146354537</v>
      </c>
      <c r="Z218" s="1" t="n">
        <v>-2.57376705774126</v>
      </c>
      <c r="AA218" s="1" t="n">
        <v>-2.52835318785749</v>
      </c>
      <c r="AB218" s="1" t="n">
        <v>-2.88522668169264</v>
      </c>
      <c r="AC218" s="1" t="n">
        <v>-2.81191716094292</v>
      </c>
      <c r="AD218" s="1" t="n">
        <v>3.8082143326353</v>
      </c>
      <c r="AE218" s="1" t="n">
        <v>4.03495843689948</v>
      </c>
      <c r="AF218" s="1" t="n">
        <v>3.98462887624301</v>
      </c>
      <c r="AG218" s="1" t="n">
        <v>3.73976630101254</v>
      </c>
      <c r="AH218" s="1" t="n">
        <v>3.75779945685412</v>
      </c>
    </row>
    <row r="219" customFormat="false" ht="15" hidden="false" customHeight="false" outlineLevel="0" collapsed="false">
      <c r="A219" s="1" t="n">
        <v>4425463</v>
      </c>
      <c r="B219" s="1" t="n">
        <v>4429373</v>
      </c>
      <c r="C219" s="1" t="n">
        <v>3910</v>
      </c>
      <c r="D219" s="1" t="n">
        <v>76306</v>
      </c>
      <c r="E219" s="1" t="n">
        <v>45879</v>
      </c>
      <c r="F219" s="1" t="n">
        <v>221.27315</v>
      </c>
      <c r="G219" s="1" t="n">
        <v>221.46865</v>
      </c>
      <c r="H219" s="1" t="n">
        <v>0.1955</v>
      </c>
      <c r="I219" s="1" t="n">
        <v>3.8153</v>
      </c>
      <c r="J219" s="1" t="n">
        <v>2.29395</v>
      </c>
      <c r="K219" s="1" t="n">
        <v>-74.6076149008119</v>
      </c>
      <c r="L219" s="1" t="n">
        <v>-85.3189873711392</v>
      </c>
      <c r="M219" s="1" t="n">
        <v>-86.3824312051242</v>
      </c>
      <c r="N219" s="1" t="n">
        <v>-79.9300300710037</v>
      </c>
      <c r="O219" s="1" t="n">
        <v>-10.7113724703273</v>
      </c>
      <c r="P219" s="1" t="n">
        <v>4.25897133620681</v>
      </c>
      <c r="Q219" s="1" t="n">
        <v>-6.45240113412049</v>
      </c>
      <c r="R219" s="1" t="n">
        <v>122.254028439681</v>
      </c>
      <c r="S219" s="1" t="n">
        <v>110.149822897749</v>
      </c>
      <c r="T219" s="1" t="n">
        <v>108.887201014175</v>
      </c>
      <c r="U219" s="1" t="n">
        <v>117.795749553408</v>
      </c>
      <c r="V219" s="1" t="n">
        <v>-12.1042055419315</v>
      </c>
      <c r="W219" s="1" t="n">
        <v>3.1956570026985</v>
      </c>
      <c r="X219" s="1" t="n">
        <v>-8.90854853923304</v>
      </c>
      <c r="Y219" s="1" t="n">
        <v>-2.81191716094292</v>
      </c>
      <c r="Z219" s="1" t="n">
        <v>-3.09525221289368</v>
      </c>
      <c r="AA219" s="1" t="n">
        <v>-3.12445253668934</v>
      </c>
      <c r="AB219" s="1" t="n">
        <v>-2.8910691876682</v>
      </c>
      <c r="AC219" s="1" t="n">
        <v>-2.92596504295022</v>
      </c>
      <c r="AD219" s="1" t="n">
        <v>3.75779945685412</v>
      </c>
      <c r="AE219" s="1" t="n">
        <v>3.44537797925808</v>
      </c>
      <c r="AF219" s="1" t="n">
        <v>3.46152412024064</v>
      </c>
      <c r="AG219" s="1" t="n">
        <v>3.74472687830285</v>
      </c>
      <c r="AH219" s="1" t="n">
        <v>3.60665935786318</v>
      </c>
    </row>
    <row r="220" customFormat="false" ht="15" hidden="false" customHeight="false" outlineLevel="0" collapsed="false">
      <c r="A220" s="1" t="n">
        <v>4475252</v>
      </c>
      <c r="B220" s="1" t="n">
        <v>4484194</v>
      </c>
      <c r="C220" s="1" t="n">
        <v>8942</v>
      </c>
      <c r="D220" s="1" t="n">
        <v>45879</v>
      </c>
      <c r="E220" s="1" t="n">
        <v>17547</v>
      </c>
      <c r="F220" s="1" t="n">
        <v>223.7626</v>
      </c>
      <c r="G220" s="1" t="n">
        <v>224.2097</v>
      </c>
      <c r="H220" s="1" t="n">
        <v>0.4471</v>
      </c>
      <c r="I220" s="1" t="n">
        <v>2.29395</v>
      </c>
      <c r="J220" s="1" t="n">
        <v>0.87735</v>
      </c>
      <c r="K220" s="1" t="n">
        <v>-79.5988624191219</v>
      </c>
      <c r="L220" s="1" t="n">
        <v>-62.9218310658393</v>
      </c>
      <c r="M220" s="1" t="n">
        <v>-66.7278283280726</v>
      </c>
      <c r="N220" s="1" t="n">
        <v>-76.2748165934982</v>
      </c>
      <c r="O220" s="1" t="n">
        <v>16.6770313532826</v>
      </c>
      <c r="P220" s="1" t="n">
        <v>-7.13004308785702</v>
      </c>
      <c r="Q220" s="1" t="n">
        <v>9.54698826542561</v>
      </c>
      <c r="R220" s="1" t="n">
        <v>114.141357674246</v>
      </c>
      <c r="S220" s="1" t="n">
        <v>126.700423276131</v>
      </c>
      <c r="T220" s="1" t="n">
        <v>126.950156780418</v>
      </c>
      <c r="U220" s="1" t="n">
        <v>117.919066745774</v>
      </c>
      <c r="V220" s="1" t="n">
        <v>12.5590656018851</v>
      </c>
      <c r="W220" s="1" t="n">
        <v>-3.52797556724147</v>
      </c>
      <c r="X220" s="1" t="n">
        <v>9.0310900346436</v>
      </c>
      <c r="Y220" s="1" t="n">
        <v>-2.92596504295022</v>
      </c>
      <c r="Z220" s="1" t="n">
        <v>-2.26902200213762</v>
      </c>
      <c r="AA220" s="1" t="n">
        <v>-2.41354555062638</v>
      </c>
      <c r="AB220" s="1" t="n">
        <v>-2.75886011618683</v>
      </c>
      <c r="AC220" s="1" t="n">
        <v>-2.89661830662812</v>
      </c>
      <c r="AD220" s="1" t="n">
        <v>3.60665935786318</v>
      </c>
      <c r="AE220" s="1" t="n">
        <v>4.11291864283103</v>
      </c>
      <c r="AF220" s="1" t="n">
        <v>4.03574548404948</v>
      </c>
      <c r="AG220" s="1" t="n">
        <v>3.74864713184816</v>
      </c>
      <c r="AH220" s="1" t="n">
        <v>3.61520902026973</v>
      </c>
    </row>
    <row r="221" customFormat="false" ht="15" hidden="false" customHeight="false" outlineLevel="0" collapsed="false">
      <c r="A221" s="1" t="n">
        <v>4501741</v>
      </c>
      <c r="B221" s="1" t="n">
        <v>4509625</v>
      </c>
      <c r="C221" s="1" t="n">
        <v>7884</v>
      </c>
      <c r="D221" s="1" t="n">
        <v>17547</v>
      </c>
      <c r="E221" s="1" t="n">
        <v>3692</v>
      </c>
      <c r="F221" s="1" t="n">
        <v>225.08705</v>
      </c>
      <c r="G221" s="1" t="n">
        <v>225.48125</v>
      </c>
      <c r="H221" s="1" t="n">
        <v>0.3942</v>
      </c>
      <c r="I221" s="1" t="n">
        <v>0.87735</v>
      </c>
      <c r="J221" s="1" t="n">
        <v>0.1846</v>
      </c>
      <c r="K221" s="1" t="n">
        <v>-74.3238220687942</v>
      </c>
      <c r="L221" s="1" t="n">
        <v>-74.2978559957175</v>
      </c>
      <c r="M221" s="1" t="n">
        <v>-69.4196783358374</v>
      </c>
      <c r="N221" s="1" t="n">
        <v>-73.1925975027938</v>
      </c>
      <c r="O221" s="1" t="n">
        <v>0.025966073076745</v>
      </c>
      <c r="P221" s="1" t="n">
        <v>3.74695309387968</v>
      </c>
      <c r="Q221" s="1" t="n">
        <v>3.77291916695643</v>
      </c>
      <c r="R221" s="1" t="n">
        <v>113.868112284514</v>
      </c>
      <c r="S221" s="1" t="n">
        <v>119.598057867092</v>
      </c>
      <c r="T221" s="1" t="n">
        <v>121.096379601855</v>
      </c>
      <c r="U221" s="1" t="n">
        <v>121.112138468188</v>
      </c>
      <c r="V221" s="1" t="n">
        <v>5.72994558257811</v>
      </c>
      <c r="W221" s="1" t="n">
        <v>-5.74570444891128</v>
      </c>
      <c r="X221" s="1" t="n">
        <v>-0.0157588663331723</v>
      </c>
      <c r="Y221" s="1" t="n">
        <v>-2.89661830662812</v>
      </c>
      <c r="Z221" s="1" t="n">
        <v>-2.57970724088291</v>
      </c>
      <c r="AA221" s="1" t="n">
        <v>-2.51090976540724</v>
      </c>
      <c r="AB221" s="1" t="n">
        <v>-2.64737625167605</v>
      </c>
      <c r="AC221" s="1" t="n">
        <v>-2.77666515585809</v>
      </c>
      <c r="AD221" s="1" t="n">
        <v>3.61520902026973</v>
      </c>
      <c r="AE221" s="1" t="n">
        <v>3.80766191079399</v>
      </c>
      <c r="AF221" s="1" t="n">
        <v>3.84965390754296</v>
      </c>
      <c r="AG221" s="1" t="n">
        <v>3.85015488190369</v>
      </c>
      <c r="AH221" s="1" t="n">
        <v>3.61692147171769</v>
      </c>
    </row>
    <row r="222" customFormat="false" ht="15" hidden="false" customHeight="false" outlineLevel="0" collapsed="false">
      <c r="A222" s="1" t="n">
        <v>4513317</v>
      </c>
      <c r="B222" s="1" t="n">
        <v>4519762</v>
      </c>
      <c r="C222" s="1" t="n">
        <v>6445</v>
      </c>
      <c r="D222" s="1" t="n">
        <v>3692</v>
      </c>
      <c r="E222" s="1" t="n">
        <v>17549</v>
      </c>
      <c r="F222" s="1" t="n">
        <v>225.66585</v>
      </c>
      <c r="G222" s="1" t="n">
        <v>225.9881</v>
      </c>
      <c r="H222" s="1" t="n">
        <v>0.32225</v>
      </c>
      <c r="I222" s="1" t="n">
        <v>0.1846</v>
      </c>
      <c r="J222" s="1" t="n">
        <v>0.87745</v>
      </c>
      <c r="K222" s="1" t="n">
        <v>-76.3741265984085</v>
      </c>
      <c r="L222" s="1" t="n">
        <v>-74.5552160313671</v>
      </c>
      <c r="M222" s="1" t="n">
        <v>-77.4553499814116</v>
      </c>
      <c r="N222" s="1" t="n">
        <v>-79.4069598819148</v>
      </c>
      <c r="O222" s="1" t="n">
        <v>1.81891056704146</v>
      </c>
      <c r="P222" s="1" t="n">
        <v>0.132699333461758</v>
      </c>
      <c r="Q222" s="1" t="n">
        <v>1.95160990050321</v>
      </c>
      <c r="R222" s="1" t="n">
        <v>114.881089830857</v>
      </c>
      <c r="S222" s="1" t="n">
        <v>115.025075721138</v>
      </c>
      <c r="T222" s="1" t="n">
        <v>118.866423264326</v>
      </c>
      <c r="U222" s="1" t="n">
        <v>110.973773903402</v>
      </c>
      <c r="V222" s="1" t="n">
        <v>0.14398589028086</v>
      </c>
      <c r="W222" s="1" t="n">
        <v>7.74866347064325</v>
      </c>
      <c r="X222" s="1" t="n">
        <v>7.89264936092411</v>
      </c>
      <c r="Y222" s="1" t="n">
        <v>-2.77666515585809</v>
      </c>
      <c r="Z222" s="1" t="n">
        <v>-2.79041734020732</v>
      </c>
      <c r="AA222" s="1" t="n">
        <v>-2.80156000882766</v>
      </c>
      <c r="AB222" s="1" t="n">
        <v>-2.87214973892886</v>
      </c>
      <c r="AC222" s="1" t="n">
        <v>-2.76834736608671</v>
      </c>
      <c r="AD222" s="1" t="n">
        <v>3.61692147171769</v>
      </c>
      <c r="AE222" s="1" t="n">
        <v>3.64054457822305</v>
      </c>
      <c r="AF222" s="1" t="n">
        <v>3.77876359557292</v>
      </c>
      <c r="AG222" s="1" t="n">
        <v>3.52785627238915</v>
      </c>
      <c r="AH222" s="1" t="n">
        <v>3.663405740132</v>
      </c>
    </row>
    <row r="223" customFormat="false" ht="15" hidden="false" customHeight="false" outlineLevel="0" collapsed="false">
      <c r="A223" s="1" t="n">
        <v>4537311</v>
      </c>
      <c r="B223" s="1" t="n">
        <v>4539455</v>
      </c>
      <c r="C223" s="1" t="n">
        <v>2144</v>
      </c>
      <c r="D223" s="1" t="n">
        <v>17549</v>
      </c>
      <c r="E223" s="1" t="n">
        <v>3353</v>
      </c>
      <c r="F223" s="1" t="n">
        <v>226.86555</v>
      </c>
      <c r="G223" s="1" t="n">
        <v>226.97275</v>
      </c>
      <c r="H223" s="1" t="n">
        <v>0.1072</v>
      </c>
      <c r="I223" s="1" t="n">
        <v>0.87745</v>
      </c>
      <c r="J223" s="1" t="n">
        <v>0.16765</v>
      </c>
      <c r="K223" s="1" t="n">
        <v>-77.4300015633037</v>
      </c>
      <c r="L223" s="1" t="n">
        <v>-65.4064024983709</v>
      </c>
      <c r="M223" s="1" t="n">
        <v>-65.9909104904038</v>
      </c>
      <c r="N223" s="1" t="n">
        <v>-75.8859932940478</v>
      </c>
      <c r="O223" s="1" t="n">
        <v>12.0235990649328</v>
      </c>
      <c r="P223" s="1" t="n">
        <v>-2.12851626128878</v>
      </c>
      <c r="Q223" s="1" t="n">
        <v>9.895082803644</v>
      </c>
      <c r="R223" s="1" t="n">
        <v>114.741065666749</v>
      </c>
      <c r="S223" s="1" t="n">
        <v>123.926733565702</v>
      </c>
      <c r="T223" s="1" t="n">
        <v>125.357710752484</v>
      </c>
      <c r="U223" s="1" t="n">
        <v>111.971852086113</v>
      </c>
      <c r="V223" s="1" t="n">
        <v>9.185667898953</v>
      </c>
      <c r="W223" s="1" t="n">
        <v>4.20019076741764</v>
      </c>
      <c r="X223" s="1" t="n">
        <v>13.3858586663706</v>
      </c>
      <c r="Y223" s="1" t="n">
        <v>-2.76834736608671</v>
      </c>
      <c r="Z223" s="1" t="n">
        <v>-2.35862833179006</v>
      </c>
      <c r="AA223" s="1" t="n">
        <v>-2.3868912324379</v>
      </c>
      <c r="AB223" s="1" t="n">
        <v>-2.74479637744571</v>
      </c>
      <c r="AC223" s="1" t="n">
        <v>-2.7869099921021</v>
      </c>
      <c r="AD223" s="1" t="n">
        <v>3.663405740132</v>
      </c>
      <c r="AE223" s="1" t="n">
        <v>3.97807959271244</v>
      </c>
      <c r="AF223" s="1" t="n">
        <v>3.98512162482146</v>
      </c>
      <c r="AG223" s="1" t="n">
        <v>3.55958517781754</v>
      </c>
      <c r="AH223" s="1" t="n">
        <v>3.60866100966246</v>
      </c>
    </row>
    <row r="224" customFormat="false" ht="15" hidden="false" customHeight="false" outlineLevel="0" collapsed="false">
      <c r="A224" s="1" t="n">
        <v>4542808</v>
      </c>
      <c r="B224" s="1" t="n">
        <v>4548607</v>
      </c>
      <c r="C224" s="1" t="n">
        <v>5799</v>
      </c>
      <c r="D224" s="1" t="n">
        <v>3353</v>
      </c>
      <c r="E224" s="1" t="n">
        <v>397</v>
      </c>
      <c r="F224" s="1" t="n">
        <v>227.1404</v>
      </c>
      <c r="G224" s="1" t="n">
        <v>227.43035</v>
      </c>
      <c r="H224" s="1" t="n">
        <v>0.28995</v>
      </c>
      <c r="I224" s="1" t="n">
        <v>0.16765</v>
      </c>
      <c r="J224" s="1" t="n">
        <v>0.01985</v>
      </c>
      <c r="K224" s="1" t="n">
        <v>-78.2668475673339</v>
      </c>
      <c r="L224" s="1" t="n">
        <v>-73.5583895399237</v>
      </c>
      <c r="M224" s="1" t="n">
        <v>-69.710193452049</v>
      </c>
      <c r="N224" s="1" t="n">
        <v>-72.9862455366345</v>
      </c>
      <c r="O224" s="1" t="n">
        <v>4.70845802741017</v>
      </c>
      <c r="P224" s="1" t="n">
        <v>-1.43240594282469</v>
      </c>
      <c r="Q224" s="1" t="n">
        <v>3.27605208458549</v>
      </c>
      <c r="R224" s="1" t="n">
        <v>111.919579592392</v>
      </c>
      <c r="S224" s="1" t="n">
        <v>119.049675391598</v>
      </c>
      <c r="T224" s="1" t="n">
        <v>122.467075343777</v>
      </c>
      <c r="U224" s="1" t="n">
        <v>117.269409399975</v>
      </c>
      <c r="V224" s="1" t="n">
        <v>7.13009579920556</v>
      </c>
      <c r="W224" s="1" t="n">
        <v>-1.9324298554037</v>
      </c>
      <c r="X224" s="1" t="n">
        <v>5.19766594380187</v>
      </c>
      <c r="Y224" s="1" t="n">
        <v>-2.7869099921021</v>
      </c>
      <c r="Z224" s="1" t="n">
        <v>-2.55397054723418</v>
      </c>
      <c r="AA224" s="1" t="n">
        <v>-2.52141769716061</v>
      </c>
      <c r="AB224" s="1" t="n">
        <v>-2.63991250106007</v>
      </c>
      <c r="AC224" s="1" t="n">
        <v>-2.66243549429785</v>
      </c>
      <c r="AD224" s="1" t="n">
        <v>3.60866100966246</v>
      </c>
      <c r="AE224" s="1" t="n">
        <v>3.81719241781338</v>
      </c>
      <c r="AF224" s="1" t="n">
        <v>3.89322832517868</v>
      </c>
      <c r="AG224" s="1" t="n">
        <v>3.72799452482522</v>
      </c>
      <c r="AH224" s="1" t="n">
        <v>3.73481654493179</v>
      </c>
    </row>
    <row r="225" customFormat="false" ht="15" hidden="false" customHeight="false" outlineLevel="0" collapsed="false">
      <c r="A225" s="1" t="n">
        <v>4549004</v>
      </c>
      <c r="B225" s="1" t="n">
        <v>4557283</v>
      </c>
      <c r="C225" s="1" t="n">
        <v>8279</v>
      </c>
      <c r="D225" s="1" t="n">
        <v>397</v>
      </c>
      <c r="E225" s="1" t="n">
        <v>2167</v>
      </c>
      <c r="F225" s="1" t="n">
        <v>227.4502</v>
      </c>
      <c r="G225" s="1" t="n">
        <v>227.86415</v>
      </c>
      <c r="H225" s="1" t="n">
        <v>0.41395</v>
      </c>
      <c r="I225" s="1" t="n">
        <v>0.01985</v>
      </c>
      <c r="J225" s="1" t="n">
        <v>0.10835</v>
      </c>
      <c r="K225" s="1" t="n">
        <v>-74.3719695271617</v>
      </c>
      <c r="L225" s="1" t="n">
        <v>-79.10763450889</v>
      </c>
      <c r="M225" s="1" t="n">
        <v>-76.0096493889123</v>
      </c>
      <c r="N225" s="1" t="n">
        <v>-74.9480577601108</v>
      </c>
      <c r="O225" s="1" t="n">
        <v>-4.73566498172824</v>
      </c>
      <c r="P225" s="1" t="n">
        <v>3.67407335292674</v>
      </c>
      <c r="Q225" s="1" t="n">
        <v>-1.06159162880149</v>
      </c>
      <c r="R225" s="1" t="n">
        <v>117.772843213858</v>
      </c>
      <c r="S225" s="1" t="n">
        <v>112.402258363046</v>
      </c>
      <c r="T225" s="1" t="n">
        <v>109.093015510612</v>
      </c>
      <c r="U225" s="1" t="n">
        <v>117.875750744251</v>
      </c>
      <c r="V225" s="1" t="n">
        <v>-5.37058485081273</v>
      </c>
      <c r="W225" s="1" t="n">
        <v>-3.41215038282616</v>
      </c>
      <c r="X225" s="1" t="n">
        <v>-8.78273523363889</v>
      </c>
      <c r="Y225" s="1" t="n">
        <v>-2.66243549429785</v>
      </c>
      <c r="Z225" s="1" t="n">
        <v>-2.88778461202483</v>
      </c>
      <c r="AA225" s="1" t="n">
        <v>-2.74926901839696</v>
      </c>
      <c r="AB225" s="1" t="n">
        <v>-2.71087124918321</v>
      </c>
      <c r="AC225" s="1" t="n">
        <v>-2.72280814459897</v>
      </c>
      <c r="AD225" s="1" t="n">
        <v>3.73481654493179</v>
      </c>
      <c r="AE225" s="1" t="n">
        <v>3.48711050751391</v>
      </c>
      <c r="AF225" s="1" t="n">
        <v>3.46806696308236</v>
      </c>
      <c r="AG225" s="1" t="n">
        <v>3.74727011615974</v>
      </c>
      <c r="AH225" s="1" t="n">
        <v>3.66477856429245</v>
      </c>
    </row>
    <row r="226" customFormat="false" ht="15" hidden="false" customHeight="false" outlineLevel="0" collapsed="false">
      <c r="A226" s="1" t="n">
        <v>4559450</v>
      </c>
      <c r="B226" s="1" t="n">
        <v>4560715</v>
      </c>
      <c r="C226" s="1" t="n">
        <v>1265</v>
      </c>
      <c r="D226" s="1" t="n">
        <v>2167</v>
      </c>
      <c r="E226" s="1" t="n">
        <v>7923</v>
      </c>
      <c r="F226" s="1" t="n">
        <v>227.9725</v>
      </c>
      <c r="G226" s="1" t="n">
        <v>228.03575</v>
      </c>
      <c r="H226" s="1" t="n">
        <v>0.06325</v>
      </c>
      <c r="I226" s="1" t="n">
        <v>0.10835</v>
      </c>
      <c r="J226" s="1" t="n">
        <v>0.39615</v>
      </c>
      <c r="K226" s="1" t="n">
        <v>-75.9235542627395</v>
      </c>
      <c r="L226" s="1" t="n">
        <v>-75.262916687107</v>
      </c>
      <c r="M226" s="1" t="n">
        <v>-71.2494868790702</v>
      </c>
      <c r="N226" s="1" t="n">
        <v>-75.2593642213819</v>
      </c>
      <c r="O226" s="1" t="n">
        <v>0.660637575632578</v>
      </c>
      <c r="P226" s="1" t="n">
        <v>3.34923976667911</v>
      </c>
      <c r="Q226" s="1" t="n">
        <v>4.00987734231168</v>
      </c>
      <c r="R226" s="1" t="n">
        <v>114.919409937658</v>
      </c>
      <c r="S226" s="1" t="n">
        <v>117.283360376024</v>
      </c>
      <c r="T226" s="1" t="n">
        <v>116.764604501514</v>
      </c>
      <c r="U226" s="1" t="n">
        <v>116.018845103375</v>
      </c>
      <c r="V226" s="1" t="n">
        <v>2.36395043836589</v>
      </c>
      <c r="W226" s="1" t="n">
        <v>-1.61819104022622</v>
      </c>
      <c r="X226" s="1" t="n">
        <v>0.745759398139668</v>
      </c>
      <c r="Y226" s="1" t="n">
        <v>-2.72280814459897</v>
      </c>
      <c r="Z226" s="1" t="n">
        <v>-2.66212061384864</v>
      </c>
      <c r="AA226" s="1" t="n">
        <v>-2.57709394041597</v>
      </c>
      <c r="AB226" s="1" t="n">
        <v>-2.72213120388738</v>
      </c>
      <c r="AC226" s="1" t="n">
        <v>-2.71533905585745</v>
      </c>
      <c r="AD226" s="1" t="n">
        <v>3.66477856429245</v>
      </c>
      <c r="AE226" s="1" t="n">
        <v>3.67831911313947</v>
      </c>
      <c r="AF226" s="1" t="n">
        <v>3.71194677710314</v>
      </c>
      <c r="AG226" s="1" t="n">
        <v>3.68823908583628</v>
      </c>
      <c r="AH226" s="1" t="n">
        <v>3.64074229178059</v>
      </c>
    </row>
    <row r="227" customFormat="false" ht="15" hidden="false" customHeight="false" outlineLevel="0" collapsed="false">
      <c r="A227" s="1" t="n">
        <v>4568638</v>
      </c>
      <c r="B227" s="1" t="n">
        <v>4569994</v>
      </c>
      <c r="C227" s="1" t="n">
        <v>1356</v>
      </c>
      <c r="D227" s="1" t="n">
        <v>7923</v>
      </c>
      <c r="E227" s="1" t="n">
        <v>515</v>
      </c>
      <c r="F227" s="1" t="n">
        <v>228.4319</v>
      </c>
      <c r="G227" s="1" t="n">
        <v>228.4997</v>
      </c>
      <c r="H227" s="1" t="n">
        <v>0.0678</v>
      </c>
      <c r="I227" s="1" t="n">
        <v>0.39615</v>
      </c>
      <c r="J227" s="1" t="n">
        <v>0.02575</v>
      </c>
      <c r="K227" s="1" t="n">
        <v>-73.7596407244581</v>
      </c>
      <c r="L227" s="1" t="n">
        <v>-64.5658454997061</v>
      </c>
      <c r="M227" s="1" t="n">
        <v>-68.0548181173155</v>
      </c>
      <c r="N227" s="1" t="n">
        <v>-62.2014554413223</v>
      </c>
      <c r="O227" s="1" t="n">
        <v>9.19379522475197</v>
      </c>
      <c r="P227" s="1" t="n">
        <v>-15.0471579007452</v>
      </c>
      <c r="Q227" s="1" t="n">
        <v>-5.85336267599321</v>
      </c>
      <c r="R227" s="1" t="n">
        <v>114.150572355863</v>
      </c>
      <c r="S227" s="1" t="n">
        <v>123.258735177202</v>
      </c>
      <c r="T227" s="1" t="n">
        <v>124.168374313106</v>
      </c>
      <c r="U227" s="1" t="n">
        <v>126.036904685688</v>
      </c>
      <c r="V227" s="1" t="n">
        <v>9.10816282133899</v>
      </c>
      <c r="W227" s="1" t="n">
        <v>-10.9766931939214</v>
      </c>
      <c r="X227" s="1" t="n">
        <v>-1.86853037258243</v>
      </c>
      <c r="Y227" s="1" t="n">
        <v>-2.71533905585745</v>
      </c>
      <c r="Z227" s="1" t="n">
        <v>-2.35807804153603</v>
      </c>
      <c r="AA227" s="1" t="n">
        <v>-2.4615427713033</v>
      </c>
      <c r="AB227" s="1" t="n">
        <v>-2.24982664331263</v>
      </c>
      <c r="AC227" s="1" t="n">
        <v>-2.37593984806845</v>
      </c>
      <c r="AD227" s="1" t="n">
        <v>3.64074229178059</v>
      </c>
      <c r="AE227" s="1" t="n">
        <v>3.93949131950202</v>
      </c>
      <c r="AF227" s="1" t="n">
        <v>3.94731261941363</v>
      </c>
      <c r="AG227" s="1" t="n">
        <v>4.00671319995802</v>
      </c>
      <c r="AH227" s="1" t="n">
        <v>3.97521188393505</v>
      </c>
    </row>
    <row r="228" customFormat="false" ht="15" hidden="false" customHeight="false" outlineLevel="0" collapsed="false">
      <c r="A228" s="1" t="n">
        <v>4570509</v>
      </c>
      <c r="B228" s="1" t="n">
        <v>4576528</v>
      </c>
      <c r="C228" s="1" t="n">
        <v>6019</v>
      </c>
      <c r="D228" s="1" t="n">
        <v>515</v>
      </c>
      <c r="E228" s="1" t="n">
        <v>18358</v>
      </c>
      <c r="F228" s="1" t="n">
        <v>228.52545</v>
      </c>
      <c r="G228" s="1" t="n">
        <v>228.8264</v>
      </c>
      <c r="H228" s="1" t="n">
        <v>0.30095</v>
      </c>
      <c r="I228" s="1" t="n">
        <v>0.02575</v>
      </c>
      <c r="J228" s="1" t="n">
        <v>0.9179</v>
      </c>
      <c r="K228" s="1" t="n">
        <v>-69.6230154670625</v>
      </c>
      <c r="L228" s="1" t="n">
        <v>-75.8577845180582</v>
      </c>
      <c r="M228" s="1" t="n">
        <v>-76.621596810565</v>
      </c>
      <c r="N228" s="1" t="n">
        <v>-75.6761635682789</v>
      </c>
      <c r="O228" s="1" t="n">
        <v>-6.23476905099571</v>
      </c>
      <c r="P228" s="1" t="n">
        <v>5.28933580870957</v>
      </c>
      <c r="Q228" s="1" t="n">
        <v>-0.945433242286143</v>
      </c>
      <c r="R228" s="1" t="n">
        <v>122.350218812556</v>
      </c>
      <c r="S228" s="1" t="n">
        <v>111.894434200336</v>
      </c>
      <c r="T228" s="1" t="n">
        <v>110.318435261679</v>
      </c>
      <c r="U228" s="1" t="n">
        <v>116.054325408737</v>
      </c>
      <c r="V228" s="1" t="n">
        <v>-10.4557846122196</v>
      </c>
      <c r="W228" s="1" t="n">
        <v>4.71989446516221</v>
      </c>
      <c r="X228" s="1" t="n">
        <v>-5.7358901470574</v>
      </c>
      <c r="Y228" s="1" t="n">
        <v>-2.37593984806845</v>
      </c>
      <c r="Z228" s="1" t="n">
        <v>-2.89805449860401</v>
      </c>
      <c r="AA228" s="1" t="n">
        <v>-2.77140315663814</v>
      </c>
      <c r="AB228" s="1" t="n">
        <v>-2.73720683626465</v>
      </c>
      <c r="AC228" s="1" t="n">
        <v>-2.75534440407628</v>
      </c>
      <c r="AD228" s="1" t="n">
        <v>3.97521188393505</v>
      </c>
      <c r="AE228" s="1" t="n">
        <v>3.46408394330329</v>
      </c>
      <c r="AF228" s="1" t="n">
        <v>3.50702305696879</v>
      </c>
      <c r="AG228" s="1" t="n">
        <v>3.68936700474374</v>
      </c>
      <c r="AH228" s="1" t="n">
        <v>3.62544888358523</v>
      </c>
    </row>
    <row r="229" customFormat="false" ht="15" hidden="false" customHeight="false" outlineLevel="0" collapsed="false">
      <c r="A229" s="1" t="n">
        <v>4594886</v>
      </c>
      <c r="B229" s="1" t="n">
        <v>4597180</v>
      </c>
      <c r="C229" s="1" t="n">
        <v>2294</v>
      </c>
      <c r="D229" s="1" t="n">
        <v>18358</v>
      </c>
      <c r="E229" s="1" t="n">
        <v>1993</v>
      </c>
      <c r="F229" s="1" t="n">
        <v>229.7443</v>
      </c>
      <c r="G229" s="1" t="n">
        <v>229.859</v>
      </c>
      <c r="H229" s="1" t="n">
        <v>0.1147</v>
      </c>
      <c r="I229" s="1" t="n">
        <v>0.9179</v>
      </c>
      <c r="J229" s="1" t="n">
        <v>0.09965</v>
      </c>
      <c r="K229" s="1" t="n">
        <v>-78.619267969504</v>
      </c>
      <c r="L229" s="1" t="n">
        <v>-75.7291043736128</v>
      </c>
      <c r="M229" s="1" t="n">
        <v>-73.1704158642619</v>
      </c>
      <c r="N229" s="1" t="n">
        <v>-76.3913626920912</v>
      </c>
      <c r="O229" s="1" t="n">
        <v>2.89016359589124</v>
      </c>
      <c r="P229" s="1" t="n">
        <v>0.330783231938</v>
      </c>
      <c r="Q229" s="1" t="n">
        <v>3.22094682782924</v>
      </c>
      <c r="R229" s="1" t="n">
        <v>111.864293477906</v>
      </c>
      <c r="S229" s="1" t="n">
        <v>115.720797445449</v>
      </c>
      <c r="T229" s="1" t="n">
        <v>115.168198158279</v>
      </c>
      <c r="U229" s="1" t="n">
        <v>114.239355373056</v>
      </c>
      <c r="V229" s="1" t="n">
        <v>3.85650396754248</v>
      </c>
      <c r="W229" s="1" t="n">
        <v>-2.92766118232009</v>
      </c>
      <c r="X229" s="1" t="n">
        <v>0.928842785222386</v>
      </c>
      <c r="Y229" s="1" t="n">
        <v>-2.75534440407628</v>
      </c>
      <c r="Z229" s="1" t="n">
        <v>-2.72123832894525</v>
      </c>
      <c r="AA229" s="1" t="n">
        <v>-2.64657394181035</v>
      </c>
      <c r="AB229" s="1" t="n">
        <v>-2.76307558857294</v>
      </c>
      <c r="AC229" s="1" t="n">
        <v>-2.49419698312826</v>
      </c>
      <c r="AD229" s="1" t="n">
        <v>3.62544888358523</v>
      </c>
      <c r="AE229" s="1" t="n">
        <v>3.66286940537282</v>
      </c>
      <c r="AF229" s="1" t="n">
        <v>3.66119701945168</v>
      </c>
      <c r="AG229" s="1" t="n">
        <v>3.63166910730946</v>
      </c>
      <c r="AH229" s="1" t="n">
        <v>3.89846881315449</v>
      </c>
    </row>
    <row r="230" customFormat="false" ht="15" hidden="false" customHeight="false" outlineLevel="0" collapsed="false">
      <c r="A230" s="1" t="n">
        <v>4599173</v>
      </c>
      <c r="B230" s="1" t="n">
        <v>4604621</v>
      </c>
      <c r="C230" s="1" t="n">
        <v>5448</v>
      </c>
      <c r="D230" s="1" t="n">
        <v>1993</v>
      </c>
      <c r="E230" s="1" t="n">
        <v>1567</v>
      </c>
      <c r="F230" s="1" t="n">
        <v>229.95865</v>
      </c>
      <c r="G230" s="1" t="n">
        <v>230.23105</v>
      </c>
      <c r="H230" s="1" t="n">
        <v>0.2724</v>
      </c>
      <c r="I230" s="1" t="n">
        <v>0.09965</v>
      </c>
      <c r="J230" s="1" t="n">
        <v>0.07835</v>
      </c>
      <c r="K230" s="1" t="n">
        <v>-63.0310329201713</v>
      </c>
      <c r="L230" s="1" t="n">
        <v>-65.7925963957952</v>
      </c>
      <c r="M230" s="1" t="n">
        <v>-65.8341780729499</v>
      </c>
      <c r="N230" s="1" t="n">
        <v>-76.3177082867062</v>
      </c>
      <c r="O230" s="1" t="n">
        <v>-2.76156347562388</v>
      </c>
      <c r="P230" s="1" t="n">
        <v>13.2450936893802</v>
      </c>
      <c r="Q230" s="1" t="n">
        <v>10.4835302137563</v>
      </c>
      <c r="R230" s="1" t="n">
        <v>127.933077127903</v>
      </c>
      <c r="S230" s="1" t="n">
        <v>125.344107415085</v>
      </c>
      <c r="T230" s="1" t="n">
        <v>124.7534400027</v>
      </c>
      <c r="U230" s="1" t="n">
        <v>116.255145421323</v>
      </c>
      <c r="V230" s="1" t="n">
        <v>-2.58896971281838</v>
      </c>
      <c r="W230" s="1" t="n">
        <v>11.0872642941954</v>
      </c>
      <c r="X230" s="1" t="n">
        <v>8.49829458137698</v>
      </c>
      <c r="Y230" s="1" t="n">
        <v>-2.49419698312826</v>
      </c>
      <c r="Z230" s="1" t="n">
        <v>-2.33635058491913</v>
      </c>
      <c r="AA230" s="1" t="n">
        <v>-2.3812222208986</v>
      </c>
      <c r="AB230" s="1" t="n">
        <v>-2.76041150873016</v>
      </c>
      <c r="AC230" s="1" t="n">
        <v>-2.60185549184558</v>
      </c>
      <c r="AD230" s="1" t="n">
        <v>3.89846881315449</v>
      </c>
      <c r="AE230" s="1" t="n">
        <v>3.94630256544608</v>
      </c>
      <c r="AF230" s="1" t="n">
        <v>3.96591185768582</v>
      </c>
      <c r="AG230" s="1" t="n">
        <v>3.69575107294385</v>
      </c>
      <c r="AH230" s="1" t="n">
        <v>3.75050962669925</v>
      </c>
    </row>
    <row r="231" customFormat="false" ht="15" hidden="false" customHeight="false" outlineLevel="0" collapsed="false">
      <c r="A231" s="1" t="n">
        <v>4606188</v>
      </c>
      <c r="B231" s="1" t="n">
        <v>4607549</v>
      </c>
      <c r="C231" s="1" t="n">
        <v>1361</v>
      </c>
      <c r="D231" s="1" t="n">
        <v>1567</v>
      </c>
      <c r="E231" s="1" t="n">
        <v>1068</v>
      </c>
      <c r="F231" s="1" t="n">
        <v>230.3094</v>
      </c>
      <c r="G231" s="1" t="n">
        <v>230.37745</v>
      </c>
      <c r="H231" s="1" t="n">
        <v>0.06805</v>
      </c>
      <c r="I231" s="1" t="n">
        <v>0.07835</v>
      </c>
      <c r="J231" s="1" t="n">
        <v>0.0534</v>
      </c>
      <c r="K231" s="1" t="n">
        <v>-72.6452612479287</v>
      </c>
      <c r="L231" s="1" t="n">
        <v>-71.2377395323312</v>
      </c>
      <c r="M231" s="1" t="n">
        <v>-69.4803465391706</v>
      </c>
      <c r="N231" s="1" t="n">
        <v>-73.5788693984675</v>
      </c>
      <c r="O231" s="1" t="n">
        <v>1.40752171559751</v>
      </c>
      <c r="P231" s="1" t="n">
        <v>2.69100114369934</v>
      </c>
      <c r="Q231" s="1" t="n">
        <v>4.09852285929685</v>
      </c>
      <c r="R231" s="1" t="n">
        <v>112.881231339552</v>
      </c>
      <c r="S231" s="1" t="n">
        <v>115.755330209751</v>
      </c>
      <c r="T231" s="1" t="n">
        <v>119.261689820191</v>
      </c>
      <c r="U231" s="1" t="n">
        <v>116.499280588909</v>
      </c>
      <c r="V231" s="1" t="n">
        <v>2.87409887019871</v>
      </c>
      <c r="W231" s="1" t="n">
        <v>-0.11168963891717</v>
      </c>
      <c r="X231" s="1" t="n">
        <v>2.76240923128154</v>
      </c>
      <c r="Y231" s="1" t="n">
        <v>-2.60185549184558</v>
      </c>
      <c r="Z231" s="1" t="n">
        <v>-2.61341426898284</v>
      </c>
      <c r="AA231" s="1" t="n">
        <v>-2.5131041343218</v>
      </c>
      <c r="AB231" s="1" t="n">
        <v>-2.66134770614257</v>
      </c>
      <c r="AC231" s="1" t="n">
        <v>-2.74719567369475</v>
      </c>
      <c r="AD231" s="1" t="n">
        <v>3.75050962669925</v>
      </c>
      <c r="AE231" s="1" t="n">
        <v>3.74961927340661</v>
      </c>
      <c r="AF231" s="1" t="n">
        <v>3.79132911938386</v>
      </c>
      <c r="AG231" s="1" t="n">
        <v>3.70351212992142</v>
      </c>
      <c r="AH231" s="1" t="n">
        <v>3.65498956115461</v>
      </c>
    </row>
    <row r="232" customFormat="false" ht="15" hidden="false" customHeight="false" outlineLevel="0" collapsed="false">
      <c r="A232" s="1" t="n">
        <v>4608617</v>
      </c>
      <c r="B232" s="1" t="n">
        <v>4610336</v>
      </c>
      <c r="C232" s="1" t="n">
        <v>1719</v>
      </c>
      <c r="D232" s="1" t="n">
        <v>1068</v>
      </c>
      <c r="E232" s="1" t="n">
        <v>1172</v>
      </c>
      <c r="F232" s="1" t="n">
        <v>230.43085</v>
      </c>
      <c r="G232" s="1" t="n">
        <v>230.5168</v>
      </c>
      <c r="H232" s="1" t="n">
        <v>0.08595</v>
      </c>
      <c r="I232" s="1" t="n">
        <v>0.0534</v>
      </c>
      <c r="J232" s="1" t="n">
        <v>0.0586</v>
      </c>
      <c r="K232" s="1" t="n">
        <v>-80.0107929532138</v>
      </c>
      <c r="L232" s="1" t="n">
        <v>-58.8485831847401</v>
      </c>
      <c r="M232" s="1" t="n">
        <v>-61.849728919683</v>
      </c>
      <c r="N232" s="1" t="n">
        <v>-72.6741674498241</v>
      </c>
      <c r="O232" s="1" t="n">
        <v>21.1622097684737</v>
      </c>
      <c r="P232" s="1" t="n">
        <v>-10.3377712383326</v>
      </c>
      <c r="Q232" s="1" t="n">
        <v>10.8244385301411</v>
      </c>
      <c r="R232" s="1" t="n">
        <v>113.178930230131</v>
      </c>
      <c r="S232" s="1" t="n">
        <v>129.547912834374</v>
      </c>
      <c r="T232" s="1" t="n">
        <v>130.279724078207</v>
      </c>
      <c r="U232" s="1" t="n">
        <v>115.292461480834</v>
      </c>
      <c r="V232" s="1" t="n">
        <v>16.3689826042435</v>
      </c>
      <c r="W232" s="1" t="n">
        <v>-1.38172000686973</v>
      </c>
      <c r="X232" s="1" t="n">
        <v>14.9872625973737</v>
      </c>
      <c r="Y232" s="1" t="n">
        <v>-2.74719567369475</v>
      </c>
      <c r="Z232" s="1" t="n">
        <v>-2.20292981685883</v>
      </c>
      <c r="AA232" s="1" t="n">
        <v>-2.23710469502493</v>
      </c>
      <c r="AB232" s="1" t="n">
        <v>-2.62862463666014</v>
      </c>
      <c r="AC232" s="1" t="n">
        <v>-2.70199363042128</v>
      </c>
      <c r="AD232" s="1" t="n">
        <v>3.65498956115461</v>
      </c>
      <c r="AE232" s="1" t="n">
        <v>4.12548726772543</v>
      </c>
      <c r="AF232" s="1" t="n">
        <v>4.14159242844621</v>
      </c>
      <c r="AG232" s="1" t="n">
        <v>3.6651473504757</v>
      </c>
      <c r="AH232" s="1" t="n">
        <v>3.66332851823968</v>
      </c>
    </row>
    <row r="233" customFormat="false" ht="15" hidden="false" customHeight="false" outlineLevel="0" collapsed="false">
      <c r="A233" s="1" t="n">
        <v>4611508</v>
      </c>
      <c r="B233" s="1" t="n">
        <v>4615201</v>
      </c>
      <c r="C233" s="1" t="n">
        <v>3693</v>
      </c>
      <c r="D233" s="1" t="n">
        <v>1172</v>
      </c>
      <c r="E233" s="1" t="n">
        <v>7007</v>
      </c>
      <c r="F233" s="1" t="n">
        <v>230.5754</v>
      </c>
      <c r="G233" s="1" t="n">
        <v>230.76005</v>
      </c>
      <c r="H233" s="1" t="n">
        <v>0.18465</v>
      </c>
      <c r="I233" s="1" t="n">
        <v>0.0586</v>
      </c>
      <c r="J233" s="1" t="n">
        <v>0.35035</v>
      </c>
      <c r="K233" s="1" t="n">
        <v>-74.7899312505684</v>
      </c>
      <c r="L233" s="1" t="n">
        <v>-62.2958191416602</v>
      </c>
      <c r="M233" s="1" t="n">
        <v>-63.6077383016071</v>
      </c>
      <c r="N233" s="1" t="n">
        <v>-76.4227405268264</v>
      </c>
      <c r="O233" s="1" t="n">
        <v>12.4941121089082</v>
      </c>
      <c r="P233" s="1" t="n">
        <v>0.320890116311034</v>
      </c>
      <c r="Q233" s="1" t="n">
        <v>12.8150022252193</v>
      </c>
      <c r="R233" s="1" t="n">
        <v>118.602564682491</v>
      </c>
      <c r="S233" s="1" t="n">
        <v>120.367324918063</v>
      </c>
      <c r="T233" s="1" t="n">
        <v>123.47161334111</v>
      </c>
      <c r="U233" s="1" t="n">
        <v>115.857982090292</v>
      </c>
      <c r="V233" s="1" t="n">
        <v>1.76476023557224</v>
      </c>
      <c r="W233" s="1" t="n">
        <v>5.84887101524585</v>
      </c>
      <c r="X233" s="1" t="n">
        <v>7.61363125081809</v>
      </c>
      <c r="Y233" s="1" t="n">
        <v>-2.70199363042128</v>
      </c>
      <c r="Z233" s="1" t="n">
        <v>-2.31247348164909</v>
      </c>
      <c r="AA233" s="1" t="n">
        <v>-2.30069189436913</v>
      </c>
      <c r="AB233" s="1" t="n">
        <v>-2.76421052485531</v>
      </c>
      <c r="AC233" s="1" t="n">
        <v>-2.74695055418363</v>
      </c>
      <c r="AD233" s="1" t="n">
        <v>3.66332851823968</v>
      </c>
      <c r="AE233" s="1" t="n">
        <v>3.9419608364016</v>
      </c>
      <c r="AF233" s="1" t="n">
        <v>3.92516258811388</v>
      </c>
      <c r="AG233" s="1" t="n">
        <v>3.68312525065038</v>
      </c>
      <c r="AH233" s="1" t="n">
        <v>3.6260571575432</v>
      </c>
    </row>
    <row r="234" customFormat="false" ht="15" hidden="false" customHeight="false" outlineLevel="0" collapsed="false">
      <c r="A234" s="1" t="n">
        <v>4622208</v>
      </c>
      <c r="B234" s="1" t="n">
        <v>4635712</v>
      </c>
      <c r="C234" s="1" t="n">
        <v>13504</v>
      </c>
      <c r="D234" s="1" t="n">
        <v>7007</v>
      </c>
      <c r="E234" s="1" t="n">
        <v>716</v>
      </c>
      <c r="F234" s="1" t="n">
        <v>231.1104</v>
      </c>
      <c r="G234" s="1" t="n">
        <v>231.7856</v>
      </c>
      <c r="H234" s="1" t="n">
        <v>0.6752</v>
      </c>
      <c r="I234" s="1" t="n">
        <v>0.35035</v>
      </c>
      <c r="J234" s="1" t="n">
        <v>0.0358</v>
      </c>
      <c r="K234" s="1" t="n">
        <v>-74.9268809821433</v>
      </c>
      <c r="L234" s="1" t="n">
        <v>-64.3615030014345</v>
      </c>
      <c r="M234" s="1" t="n">
        <v>-65.5079521673013</v>
      </c>
      <c r="N234" s="1" t="n">
        <v>-77.2214828665525</v>
      </c>
      <c r="O234" s="1" t="n">
        <v>10.5653779807088</v>
      </c>
      <c r="P234" s="1" t="n">
        <v>1.14815271854238</v>
      </c>
      <c r="Q234" s="1" t="n">
        <v>11.7135306992512</v>
      </c>
      <c r="R234" s="1" t="n">
        <v>116.702256412603</v>
      </c>
      <c r="S234" s="1" t="n">
        <v>123.605519121413</v>
      </c>
      <c r="T234" s="1" t="n">
        <v>125.951476437902</v>
      </c>
      <c r="U234" s="1" t="n">
        <v>113.415317457741</v>
      </c>
      <c r="V234" s="1" t="n">
        <v>6.90326270880995</v>
      </c>
      <c r="W234" s="1" t="n">
        <v>5.6328962713508</v>
      </c>
      <c r="X234" s="1" t="n">
        <v>12.5361589801608</v>
      </c>
      <c r="Y234" s="1" t="n">
        <v>-2.74695055418363</v>
      </c>
      <c r="Z234" s="1" t="n">
        <v>-2.32858729986722</v>
      </c>
      <c r="AA234" s="1" t="n">
        <v>-2.36942262989129</v>
      </c>
      <c r="AB234" s="1" t="n">
        <v>-2.7931010352832</v>
      </c>
      <c r="AC234" s="1" t="n">
        <v>-2.75809664733528</v>
      </c>
      <c r="AD234" s="1" t="n">
        <v>3.6260571575432</v>
      </c>
      <c r="AE234" s="1" t="n">
        <v>3.96271987524482</v>
      </c>
      <c r="AF234" s="1" t="n">
        <v>4.0039974359609</v>
      </c>
      <c r="AG234" s="1" t="n">
        <v>3.60547294198159</v>
      </c>
      <c r="AH234" s="1" t="n">
        <v>3.59871770060939</v>
      </c>
    </row>
    <row r="235" customFormat="false" ht="15" hidden="false" customHeight="false" outlineLevel="0" collapsed="false">
      <c r="A235" s="1" t="n">
        <v>4636428</v>
      </c>
      <c r="B235" s="1" t="n">
        <v>4640264</v>
      </c>
      <c r="C235" s="1" t="n">
        <v>3836</v>
      </c>
      <c r="D235" s="1" t="n">
        <v>716</v>
      </c>
      <c r="E235" s="1" t="n">
        <v>17703</v>
      </c>
      <c r="F235" s="1" t="n">
        <v>231.8214</v>
      </c>
      <c r="G235" s="1" t="n">
        <v>232.0132</v>
      </c>
      <c r="H235" s="1" t="n">
        <v>0.1918</v>
      </c>
      <c r="I235" s="1" t="n">
        <v>0.0358</v>
      </c>
      <c r="J235" s="1" t="n">
        <v>0.88515</v>
      </c>
      <c r="K235" s="1" t="n">
        <v>-77.0157515942549</v>
      </c>
      <c r="L235" s="1" t="n">
        <v>-79.6945384146827</v>
      </c>
      <c r="M235" s="1" t="n">
        <v>-81.1982836330337</v>
      </c>
      <c r="N235" s="1" t="n">
        <v>-75.1187814934218</v>
      </c>
      <c r="O235" s="1" t="n">
        <v>-2.67878682042786</v>
      </c>
      <c r="P235" s="1" t="n">
        <v>-3.40071531918404</v>
      </c>
      <c r="Q235" s="1" t="n">
        <v>-6.0795021396119</v>
      </c>
      <c r="R235" s="1" t="n">
        <v>111.463771144855</v>
      </c>
      <c r="S235" s="1" t="n">
        <v>110.562918914438</v>
      </c>
      <c r="T235" s="1" t="n">
        <v>106.778753132205</v>
      </c>
      <c r="U235" s="1" t="n">
        <v>116.392670932634</v>
      </c>
      <c r="V235" s="1" t="n">
        <v>-0.900852230416803</v>
      </c>
      <c r="W235" s="1" t="n">
        <v>-8.71306557001178</v>
      </c>
      <c r="X235" s="1" t="n">
        <v>-9.61391780042858</v>
      </c>
      <c r="Y235" s="1" t="n">
        <v>-2.75809664733528</v>
      </c>
      <c r="Z235" s="1" t="n">
        <v>-2.85330932709312</v>
      </c>
      <c r="AA235" s="1" t="n">
        <v>-2.93694191900683</v>
      </c>
      <c r="AB235" s="1" t="n">
        <v>-2.71704632661707</v>
      </c>
      <c r="AC235" s="1" t="n">
        <v>-2.72829247353118</v>
      </c>
      <c r="AD235" s="1" t="n">
        <v>3.59871770060939</v>
      </c>
      <c r="AE235" s="1" t="n">
        <v>3.48775976608796</v>
      </c>
      <c r="AF235" s="1" t="n">
        <v>3.39449656207281</v>
      </c>
      <c r="AG235" s="1" t="n">
        <v>3.70012300894843</v>
      </c>
      <c r="AH235" s="1" t="n">
        <v>3.64926900880236</v>
      </c>
    </row>
    <row r="236" customFormat="false" ht="15" hidden="false" customHeight="false" outlineLevel="0" collapsed="false">
      <c r="A236" s="1" t="n">
        <v>4657967</v>
      </c>
      <c r="B236" s="1" t="n">
        <v>4663536</v>
      </c>
      <c r="C236" s="1" t="n">
        <v>5569</v>
      </c>
      <c r="D236" s="1" t="n">
        <v>17703</v>
      </c>
      <c r="E236" s="1" t="n">
        <v>39620</v>
      </c>
      <c r="F236" s="1" t="n">
        <v>232.89835</v>
      </c>
      <c r="G236" s="1" t="n">
        <v>233.1768</v>
      </c>
      <c r="H236" s="1" t="n">
        <v>0.27845</v>
      </c>
      <c r="I236" s="1" t="n">
        <v>0.88515</v>
      </c>
      <c r="J236" s="1" t="n">
        <v>1.981</v>
      </c>
      <c r="K236" s="1" t="n">
        <v>-74.7359091058671</v>
      </c>
      <c r="L236" s="1" t="n">
        <v>-62.8412998992079</v>
      </c>
      <c r="M236" s="1" t="n">
        <v>-64.404938403219</v>
      </c>
      <c r="N236" s="1" t="n">
        <v>-78.7089986244727</v>
      </c>
      <c r="O236" s="1" t="n">
        <v>11.8946092066592</v>
      </c>
      <c r="P236" s="1" t="n">
        <v>2.40945101459443</v>
      </c>
      <c r="Q236" s="1" t="n">
        <v>14.3040602212537</v>
      </c>
      <c r="R236" s="1" t="n">
        <v>117.31074510276</v>
      </c>
      <c r="S236" s="1" t="n">
        <v>128.07232785245</v>
      </c>
      <c r="T236" s="1" t="n">
        <v>125.759182319641</v>
      </c>
      <c r="U236" s="1" t="n">
        <v>114.495376847859</v>
      </c>
      <c r="V236" s="1" t="n">
        <v>10.7615827496894</v>
      </c>
      <c r="W236" s="1" t="n">
        <v>0.502222722092668</v>
      </c>
      <c r="X236" s="1" t="n">
        <v>11.2638054717821</v>
      </c>
      <c r="Y236" s="1" t="n">
        <v>-2.72829247353118</v>
      </c>
      <c r="Z236" s="1" t="n">
        <v>-2.32110486549243</v>
      </c>
      <c r="AA236" s="1" t="n">
        <v>-2.32952662204443</v>
      </c>
      <c r="AB236" s="1" t="n">
        <v>-2.84690448024718</v>
      </c>
      <c r="AC236" s="1" t="n">
        <v>-2.66868373079187</v>
      </c>
      <c r="AD236" s="1" t="n">
        <v>3.64926900880236</v>
      </c>
      <c r="AE236" s="1" t="n">
        <v>3.97072912561987</v>
      </c>
      <c r="AF236" s="1" t="n">
        <v>3.99788440594139</v>
      </c>
      <c r="AG236" s="1" t="n">
        <v>3.63980802999343</v>
      </c>
      <c r="AH236" s="1" t="n">
        <v>3.72771022764208</v>
      </c>
    </row>
    <row r="237" customFormat="false" ht="15" hidden="false" customHeight="false" outlineLevel="0" collapsed="false">
      <c r="A237" s="1" t="n">
        <v>4703156</v>
      </c>
      <c r="B237" s="1" t="n">
        <v>4711904</v>
      </c>
      <c r="C237" s="1" t="n">
        <v>8748</v>
      </c>
      <c r="D237" s="1" t="n">
        <v>39620</v>
      </c>
      <c r="E237" s="1" t="n">
        <v>11820</v>
      </c>
      <c r="F237" s="1" t="n">
        <v>235.1578</v>
      </c>
      <c r="G237" s="1" t="n">
        <v>235.5952</v>
      </c>
      <c r="H237" s="1" t="n">
        <v>0.4374</v>
      </c>
      <c r="I237" s="1" t="n">
        <v>1.981</v>
      </c>
      <c r="J237" s="1" t="n">
        <v>0.591</v>
      </c>
      <c r="K237" s="1" t="n">
        <v>-64.7755987466719</v>
      </c>
      <c r="L237" s="1" t="n">
        <v>-73.1071195251078</v>
      </c>
      <c r="M237" s="1" t="n">
        <v>-65.8045782437647</v>
      </c>
      <c r="N237" s="1" t="n">
        <v>-77.9864570290869</v>
      </c>
      <c r="O237" s="1" t="n">
        <v>-8.33152077843592</v>
      </c>
      <c r="P237" s="1" t="n">
        <v>20.5133995637581</v>
      </c>
      <c r="Q237" s="1" t="n">
        <v>12.1818787853222</v>
      </c>
      <c r="R237" s="1" t="n">
        <v>125.335409112306</v>
      </c>
      <c r="S237" s="1" t="n">
        <v>118.276961864595</v>
      </c>
      <c r="T237" s="1" t="n">
        <v>122.680728075943</v>
      </c>
      <c r="U237" s="1" t="n">
        <v>109.493453191395</v>
      </c>
      <c r="V237" s="1" t="n">
        <v>-7.05844724771144</v>
      </c>
      <c r="W237" s="1" t="n">
        <v>20.2457221322599</v>
      </c>
      <c r="X237" s="1" t="n">
        <v>13.1872748845484</v>
      </c>
      <c r="Y237" s="1" t="n">
        <v>-2.66868373079187</v>
      </c>
      <c r="Z237" s="1" t="n">
        <v>-2.50741364278335</v>
      </c>
      <c r="AA237" s="1" t="n">
        <v>-2.38015159507697</v>
      </c>
      <c r="AB237" s="1" t="n">
        <v>-2.82077015074207</v>
      </c>
      <c r="AC237" s="1" t="n">
        <v>-2.68167891134319</v>
      </c>
      <c r="AD237" s="1" t="n">
        <v>3.72771022764208</v>
      </c>
      <c r="AE237" s="1" t="n">
        <v>3.84539591899321</v>
      </c>
      <c r="AF237" s="1" t="n">
        <v>3.90002034553423</v>
      </c>
      <c r="AG237" s="1" t="n">
        <v>3.48079687695444</v>
      </c>
      <c r="AH237" s="1" t="n">
        <v>3.70841354483827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8.15"/>
    <col collapsed="false" customWidth="true" hidden="false" outlineLevel="0" max="3" min="3" style="0" width="5.14"/>
    <col collapsed="false" customWidth="true" hidden="false" outlineLevel="0" max="5" min="4" style="0" width="8.15"/>
    <col collapsed="false" customWidth="true" hidden="false" outlineLevel="0" max="8" min="8" style="0" width="7.71"/>
    <col collapsed="false" customWidth="true" hidden="false" outlineLevel="0" max="15" min="11" style="0" width="11.71"/>
    <col collapsed="false" customWidth="true" hidden="false" outlineLevel="0" max="16" min="16" style="0" width="12.71"/>
    <col collapsed="false" customWidth="true" hidden="false" outlineLevel="0" max="17" min="17" style="0" width="11.71"/>
    <col collapsed="false" customWidth="true" hidden="false" outlineLevel="0" max="21" min="18" style="0" width="12.42"/>
    <col collapsed="false" customWidth="true" hidden="false" outlineLevel="0" max="22" min="22" style="0" width="11.71"/>
    <col collapsed="false" customWidth="true" hidden="false" outlineLevel="0" max="23" min="23" style="0" width="12.71"/>
    <col collapsed="false" customWidth="true" hidden="false" outlineLevel="0" max="29" min="24" style="0" width="11.71"/>
    <col collapsed="false" customWidth="true" hidden="false" outlineLevel="0" max="31" min="30" style="0" width="12.42"/>
    <col collapsed="false" customWidth="true" hidden="false" outlineLevel="0" max="32" min="32" style="0" width="13.42"/>
    <col collapsed="false" customWidth="true" hidden="false" outlineLevel="0" max="34" min="33" style="0" width="12.42"/>
  </cols>
  <sheetData>
    <row r="1" customFormat="false" ht="15" hidden="false" customHeight="false" outlineLevel="0" collapsed="false">
      <c r="A1" s="1" t="s">
        <v>59</v>
      </c>
    </row>
    <row r="2" customFormat="false" ht="15" hidden="false" customHeight="false" outlineLevel="0" collapsed="false">
      <c r="A2" s="1" t="s">
        <v>1</v>
      </c>
      <c r="B2" s="1" t="n">
        <v>20000</v>
      </c>
    </row>
    <row r="3" customFormat="false" ht="15" hidden="false" customHeight="false" outlineLevel="0" collapsed="false">
      <c r="A3" s="1" t="s">
        <v>2</v>
      </c>
      <c r="B3" s="1" t="n">
        <v>6</v>
      </c>
    </row>
    <row r="4" customFormat="false" ht="15" hidden="false" customHeight="false" outlineLevel="0" collapsed="false">
      <c r="A4" s="1" t="s">
        <v>3</v>
      </c>
      <c r="B4" s="1" t="b">
        <f aca="false">TRUE()</f>
        <v>1</v>
      </c>
    </row>
    <row r="5" customFormat="false" ht="15" hidden="false" customHeight="false" outlineLevel="0" collapsed="false">
      <c r="A5" s="1" t="s">
        <v>4</v>
      </c>
      <c r="B5" s="1"/>
    </row>
    <row r="6" customFormat="false" ht="15" hidden="false" customHeight="false" outlineLevel="0" collapsed="false">
      <c r="A6" s="1" t="s">
        <v>5</v>
      </c>
      <c r="B6" s="1" t="n">
        <v>200</v>
      </c>
    </row>
    <row r="7" customFormat="false" ht="15" hidden="false" customHeight="false" outlineLevel="0" collapsed="false">
      <c r="A7" s="1" t="s">
        <v>6</v>
      </c>
      <c r="B7" s="1" t="n">
        <v>173</v>
      </c>
    </row>
    <row r="8" customFormat="false" ht="15" hidden="false" customHeight="false" outlineLevel="0" collapsed="false">
      <c r="A8" s="1" t="s">
        <v>7</v>
      </c>
      <c r="B8" s="1" t="n">
        <v>427</v>
      </c>
    </row>
    <row r="9" customFormat="false" ht="15" hidden="false" customHeight="false" outlineLevel="0" collapsed="false">
      <c r="A9" s="1" t="s">
        <v>8</v>
      </c>
      <c r="B9" s="1" t="n">
        <v>679</v>
      </c>
    </row>
    <row r="10" customFormat="false" ht="15" hidden="false" customHeight="false" outlineLevel="0" collapsed="false">
      <c r="A10" s="1" t="s">
        <v>9</v>
      </c>
      <c r="B10" s="1" t="n">
        <v>2.8172972972973</v>
      </c>
    </row>
    <row r="11" customFormat="false" ht="15" hidden="false" customHeight="false" outlineLevel="0" collapsed="false">
      <c r="A11" s="1" t="s">
        <v>10</v>
      </c>
      <c r="B11" s="1" t="n">
        <v>40.6176576576577</v>
      </c>
    </row>
    <row r="12" customFormat="false" ht="15" hidden="false" customHeight="false" outlineLevel="0" collapsed="false">
      <c r="A12" s="1" t="s">
        <v>11</v>
      </c>
      <c r="B12" s="1" t="n">
        <v>10.4281081081081</v>
      </c>
    </row>
    <row r="13" customFormat="false" ht="15" hidden="false" customHeight="false" outlineLevel="0" collapsed="false">
      <c r="A13" s="1" t="s">
        <v>12</v>
      </c>
      <c r="B13" s="1" t="n">
        <v>4.88198198198198</v>
      </c>
    </row>
    <row r="14" customFormat="false" ht="15" hidden="false" customHeight="false" outlineLevel="0" collapsed="false">
      <c r="A14" s="1" t="s">
        <v>13</v>
      </c>
      <c r="B14" s="1" t="n">
        <v>36.7562162162162</v>
      </c>
    </row>
    <row r="15" customFormat="false" ht="15" hidden="false" customHeight="false" outlineLevel="0" collapsed="false">
      <c r="A15" s="1" t="s">
        <v>14</v>
      </c>
      <c r="B15" s="1" t="n">
        <v>6.24558558558558</v>
      </c>
    </row>
    <row r="16" customFormat="false" ht="15" hidden="false" customHeight="false" outlineLevel="0" collapsed="false">
      <c r="A16" s="1" t="s">
        <v>15</v>
      </c>
      <c r="B16" s="1" t="b">
        <f aca="false">FALSE()</f>
        <v>0</v>
      </c>
    </row>
    <row r="17" customFormat="false" ht="15" hidden="false" customHeight="false" outlineLevel="0" collapsed="false">
      <c r="A17" s="1" t="s">
        <v>16</v>
      </c>
      <c r="B17" s="1" t="b">
        <f aca="false">FALSE()</f>
        <v>0</v>
      </c>
    </row>
    <row r="18" customFormat="false" ht="15" hidden="false" customHeight="false" outlineLevel="0" collapsed="false">
      <c r="A18" s="1" t="s">
        <v>17</v>
      </c>
      <c r="B18" s="1" t="b">
        <f aca="false">TRUE()</f>
        <v>1</v>
      </c>
    </row>
    <row r="19" customFormat="false" ht="15" hidden="false" customHeight="false" outlineLevel="0" collapsed="false">
      <c r="A19" s="1" t="s">
        <v>18</v>
      </c>
      <c r="B19" s="1" t="s">
        <v>19</v>
      </c>
    </row>
    <row r="20" customFormat="false" ht="1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42</v>
      </c>
      <c r="X20" s="1" t="s">
        <v>43</v>
      </c>
      <c r="Y20" s="1" t="s">
        <v>44</v>
      </c>
      <c r="Z20" s="1" t="s">
        <v>45</v>
      </c>
      <c r="AA20" s="1" t="s">
        <v>46</v>
      </c>
      <c r="AB20" s="1" t="s">
        <v>47</v>
      </c>
      <c r="AC20" s="1" t="s">
        <v>48</v>
      </c>
      <c r="AD20" s="1" t="s">
        <v>49</v>
      </c>
      <c r="AE20" s="1" t="s">
        <v>50</v>
      </c>
      <c r="AF20" s="1" t="s">
        <v>51</v>
      </c>
      <c r="AG20" s="1" t="s">
        <v>52</v>
      </c>
      <c r="AH20" s="1" t="s">
        <v>53</v>
      </c>
    </row>
    <row r="21" customFormat="false" ht="15" hidden="false" customHeight="false" outlineLevel="0" collapsed="false">
      <c r="A21" s="1" t="n">
        <v>113782</v>
      </c>
      <c r="B21" s="1" t="n">
        <v>114843</v>
      </c>
      <c r="C21" s="1" t="n">
        <v>1061</v>
      </c>
      <c r="D21" s="1" t="n">
        <v>113781</v>
      </c>
      <c r="E21" s="1" t="n">
        <v>362737</v>
      </c>
      <c r="F21" s="1" t="n">
        <v>5.6891</v>
      </c>
      <c r="G21" s="1" t="n">
        <v>5.74215</v>
      </c>
      <c r="H21" s="1" t="n">
        <v>0.05305</v>
      </c>
      <c r="I21" s="1" t="n">
        <v>5.68905</v>
      </c>
      <c r="J21" s="1" t="n">
        <v>18.13685</v>
      </c>
      <c r="K21" s="1" t="n">
        <v>68.6003845034649</v>
      </c>
      <c r="L21" s="1" t="n">
        <v>71.7550710845504</v>
      </c>
      <c r="M21" s="1" t="n">
        <v>75.8056364738507</v>
      </c>
      <c r="N21" s="1" t="n">
        <v>68.2790925984996</v>
      </c>
      <c r="O21" s="1" t="n">
        <v>3.15468658108544</v>
      </c>
      <c r="P21" s="1" t="n">
        <v>4.37185729426568</v>
      </c>
      <c r="Q21" s="1" t="n">
        <v>7.52654387535112</v>
      </c>
      <c r="R21" s="1" t="n">
        <v>-42.9988706680559</v>
      </c>
      <c r="S21" s="1" t="n">
        <v>-31.0599800062334</v>
      </c>
      <c r="T21" s="1" t="n">
        <v>-27.0865176881138</v>
      </c>
      <c r="U21" s="1" t="n">
        <v>-39.4100337906074</v>
      </c>
      <c r="V21" s="1" t="n">
        <v>11.9388906618225</v>
      </c>
      <c r="W21" s="1" t="n">
        <v>0.384625440671087</v>
      </c>
      <c r="X21" s="1" t="n">
        <v>12.3235161024936</v>
      </c>
      <c r="Y21" s="1" t="n">
        <v>2.32999234435026</v>
      </c>
      <c r="Z21" s="1" t="n">
        <v>2.51625660596397</v>
      </c>
      <c r="AA21" s="1" t="n">
        <v>2.55010161098034</v>
      </c>
      <c r="AB21" s="1" t="n">
        <v>2.29690867501353</v>
      </c>
      <c r="AC21" s="1" t="n">
        <v>2.22683307559434</v>
      </c>
      <c r="AD21" s="1" t="n">
        <v>-1.32007440957778</v>
      </c>
      <c r="AE21" s="1" t="n">
        <v>-1.03992011628064</v>
      </c>
      <c r="AF21" s="1" t="n">
        <v>-0.92638599145118</v>
      </c>
      <c r="AG21" s="1" t="n">
        <v>-1.34786256567256</v>
      </c>
      <c r="AH21" s="1" t="n">
        <v>-1.35364416846626</v>
      </c>
    </row>
    <row r="22" customFormat="false" ht="15" hidden="false" customHeight="false" outlineLevel="0" collapsed="false">
      <c r="A22" s="1" t="n">
        <v>477580</v>
      </c>
      <c r="B22" s="1" t="n">
        <v>484218</v>
      </c>
      <c r="C22" s="1" t="n">
        <v>6638</v>
      </c>
      <c r="D22" s="1" t="n">
        <v>362737</v>
      </c>
      <c r="E22" s="1" t="n">
        <v>226997</v>
      </c>
      <c r="F22" s="1" t="n">
        <v>23.879</v>
      </c>
      <c r="G22" s="1" t="n">
        <v>24.2109</v>
      </c>
      <c r="H22" s="1" t="n">
        <v>0.3319</v>
      </c>
      <c r="I22" s="1" t="n">
        <v>18.13685</v>
      </c>
      <c r="J22" s="1" t="n">
        <v>11.34985</v>
      </c>
      <c r="K22" s="1" t="n">
        <v>63.5264990267761</v>
      </c>
      <c r="L22" s="1" t="n">
        <v>72.1420498599892</v>
      </c>
      <c r="M22" s="1" t="n">
        <v>72.3974205353832</v>
      </c>
      <c r="N22" s="1" t="n">
        <v>68.9855203880119</v>
      </c>
      <c r="O22" s="1" t="n">
        <v>8.61555083321306</v>
      </c>
      <c r="P22" s="1" t="n">
        <v>-5.20365068584178</v>
      </c>
      <c r="Q22" s="1" t="n">
        <v>3.41190014737128</v>
      </c>
      <c r="R22" s="1" t="n">
        <v>-41.1581763561886</v>
      </c>
      <c r="S22" s="1" t="n">
        <v>-32.0467501749941</v>
      </c>
      <c r="T22" s="1" t="n">
        <v>-32.334628286822</v>
      </c>
      <c r="U22" s="1" t="n">
        <v>-39.7907161466577</v>
      </c>
      <c r="V22" s="1" t="n">
        <v>9.11142618119447</v>
      </c>
      <c r="W22" s="1" t="n">
        <v>-1.65533832135875</v>
      </c>
      <c r="X22" s="1" t="n">
        <v>7.45608785983573</v>
      </c>
      <c r="Y22" s="1" t="n">
        <v>2.22683307559434</v>
      </c>
      <c r="Z22" s="1" t="n">
        <v>2.35392329528666</v>
      </c>
      <c r="AA22" s="1" t="n">
        <v>2.43544922681029</v>
      </c>
      <c r="AB22" s="1" t="n">
        <v>2.32067290585272</v>
      </c>
      <c r="AC22" s="1" t="n">
        <v>2.23544314458702</v>
      </c>
      <c r="AD22" s="1" t="n">
        <v>-1.35364416846626</v>
      </c>
      <c r="AE22" s="1" t="n">
        <v>-1.07488387425767</v>
      </c>
      <c r="AF22" s="1" t="n">
        <v>-1.1058766220376</v>
      </c>
      <c r="AG22" s="1" t="n">
        <v>-1.36088228293184</v>
      </c>
      <c r="AH22" s="1" t="n">
        <v>-1.35030243107846</v>
      </c>
    </row>
    <row r="23" customFormat="false" ht="15" hidden="false" customHeight="false" outlineLevel="0" collapsed="false">
      <c r="A23" s="1" t="n">
        <v>711215</v>
      </c>
      <c r="B23" s="1" t="n">
        <v>715019</v>
      </c>
      <c r="C23" s="1" t="n">
        <v>3804</v>
      </c>
      <c r="D23" s="1" t="n">
        <v>226997</v>
      </c>
      <c r="E23" s="1" t="n">
        <v>186639</v>
      </c>
      <c r="F23" s="1" t="n">
        <v>35.56075</v>
      </c>
      <c r="G23" s="1" t="n">
        <v>35.75095</v>
      </c>
      <c r="H23" s="1" t="n">
        <v>0.1902</v>
      </c>
      <c r="I23" s="1" t="n">
        <v>11.34985</v>
      </c>
      <c r="J23" s="1" t="n">
        <v>9.33195</v>
      </c>
      <c r="K23" s="1" t="n">
        <v>67.678346606159</v>
      </c>
      <c r="L23" s="1" t="n">
        <v>72.8176759433843</v>
      </c>
      <c r="M23" s="1" t="n">
        <v>68.6938285089578</v>
      </c>
      <c r="N23" s="1" t="n">
        <v>63.1286440493161</v>
      </c>
      <c r="O23" s="1" t="n">
        <v>5.13932933722536</v>
      </c>
      <c r="P23" s="1" t="n">
        <v>0.425855122416422</v>
      </c>
      <c r="Q23" s="1" t="n">
        <v>5.56518445964178</v>
      </c>
      <c r="R23" s="1" t="n">
        <v>-36.4877519436233</v>
      </c>
      <c r="S23" s="1" t="n">
        <v>-32.8207655826129</v>
      </c>
      <c r="T23" s="1" t="n">
        <v>-31.8700169890108</v>
      </c>
      <c r="U23" s="1" t="n">
        <v>-39.7958297787767</v>
      </c>
      <c r="V23" s="1" t="n">
        <v>3.66698636101044</v>
      </c>
      <c r="W23" s="1" t="n">
        <v>4.25882642875547</v>
      </c>
      <c r="X23" s="1" t="n">
        <v>7.92581278976591</v>
      </c>
      <c r="Y23" s="1" t="n">
        <v>2.23544314458702</v>
      </c>
      <c r="Z23" s="1" t="n">
        <v>2.38381874560825</v>
      </c>
      <c r="AA23" s="1" t="n">
        <v>2.31086039104134</v>
      </c>
      <c r="AB23" s="1" t="n">
        <v>2.12364758581899</v>
      </c>
      <c r="AC23" s="1" t="n">
        <v>2.23350567605669</v>
      </c>
      <c r="AD23" s="1" t="n">
        <v>-1.35030243107846</v>
      </c>
      <c r="AE23" s="1" t="n">
        <v>-1.10373862494226</v>
      </c>
      <c r="AF23" s="1" t="n">
        <v>-1.08998645104116</v>
      </c>
      <c r="AG23" s="1" t="n">
        <v>-1.36105717426394</v>
      </c>
      <c r="AH23" s="1" t="n">
        <v>-1.34965147966767</v>
      </c>
    </row>
    <row r="24" customFormat="false" ht="15" hidden="false" customHeight="false" outlineLevel="0" collapsed="false">
      <c r="A24" s="1" t="n">
        <v>901658</v>
      </c>
      <c r="B24" s="1" t="n">
        <v>904123</v>
      </c>
      <c r="C24" s="1" t="n">
        <v>2465</v>
      </c>
      <c r="D24" s="1" t="n">
        <v>186639</v>
      </c>
      <c r="E24" s="1" t="n">
        <v>1609811</v>
      </c>
      <c r="F24" s="1" t="n">
        <v>45.0829</v>
      </c>
      <c r="G24" s="1" t="n">
        <v>45.20615</v>
      </c>
      <c r="H24" s="1" t="n">
        <v>0.12325</v>
      </c>
      <c r="I24" s="1" t="n">
        <v>9.33195</v>
      </c>
      <c r="J24" s="1" t="n">
        <v>80.49055</v>
      </c>
      <c r="K24" s="1" t="n">
        <v>66.9884794064485</v>
      </c>
      <c r="L24" s="1" t="n">
        <v>70.4383787581339</v>
      </c>
      <c r="M24" s="1" t="n">
        <v>70.3439742473455</v>
      </c>
      <c r="N24" s="1" t="n">
        <v>59.4048911111105</v>
      </c>
      <c r="O24" s="1" t="n">
        <v>3.44989935168543</v>
      </c>
      <c r="P24" s="1" t="n">
        <v>7.48918378454962</v>
      </c>
      <c r="Q24" s="1" t="n">
        <v>10.9390831362351</v>
      </c>
      <c r="R24" s="1" t="n">
        <v>-34.7865180055245</v>
      </c>
      <c r="S24" s="1" t="n">
        <v>-28.7390041550635</v>
      </c>
      <c r="T24" s="1" t="n">
        <v>-31.2816054041141</v>
      </c>
      <c r="U24" s="1" t="n">
        <v>-40.2152090902935</v>
      </c>
      <c r="V24" s="1" t="n">
        <v>6.04751385046099</v>
      </c>
      <c r="W24" s="1" t="n">
        <v>2.88608983571842</v>
      </c>
      <c r="X24" s="1" t="n">
        <v>8.93360368617941</v>
      </c>
      <c r="Y24" s="1" t="n">
        <v>2.23350567605669</v>
      </c>
      <c r="Z24" s="1" t="n">
        <v>2.34314310304663</v>
      </c>
      <c r="AA24" s="1" t="n">
        <v>2.3663712936807</v>
      </c>
      <c r="AB24" s="1" t="n">
        <v>1.99838053697776</v>
      </c>
      <c r="AC24" s="1" t="n">
        <v>2.17798116280106</v>
      </c>
      <c r="AD24" s="1" t="n">
        <v>-1.34965147966767</v>
      </c>
      <c r="AE24" s="1" t="n">
        <v>-1.02410523416741</v>
      </c>
      <c r="AF24" s="1" t="n">
        <v>-1.06986218642611</v>
      </c>
      <c r="AG24" s="1" t="n">
        <v>-1.37540036609713</v>
      </c>
      <c r="AH24" s="1" t="n">
        <v>-1.3267392643775</v>
      </c>
    </row>
    <row r="25" customFormat="false" ht="15" hidden="false" customHeight="false" outlineLevel="0" collapsed="false">
      <c r="A25" s="1" t="n">
        <v>2513934</v>
      </c>
      <c r="B25" s="1" t="n">
        <v>2517514</v>
      </c>
      <c r="C25" s="1" t="n">
        <v>3580</v>
      </c>
      <c r="D25" s="1" t="n">
        <v>1609811</v>
      </c>
      <c r="E25" s="1" t="n">
        <v>1410870</v>
      </c>
      <c r="F25" s="1" t="n">
        <v>125.6967</v>
      </c>
      <c r="G25" s="1" t="n">
        <v>125.8757</v>
      </c>
      <c r="H25" s="1" t="n">
        <v>0.179</v>
      </c>
      <c r="I25" s="1" t="n">
        <v>80.49055</v>
      </c>
      <c r="J25" s="1" t="n">
        <v>70.5435</v>
      </c>
      <c r="K25" s="1" t="n">
        <v>65.4580172416638</v>
      </c>
      <c r="L25" s="1" t="n">
        <v>67.2954510268127</v>
      </c>
      <c r="M25" s="1" t="n">
        <v>67.3259318654403</v>
      </c>
      <c r="N25" s="1" t="n">
        <v>62.4526153086791</v>
      </c>
      <c r="O25" s="1" t="n">
        <v>1.83743378514887</v>
      </c>
      <c r="P25" s="1" t="n">
        <v>3.03588277161232</v>
      </c>
      <c r="Q25" s="1" t="n">
        <v>4.8733165567612</v>
      </c>
      <c r="R25" s="1" t="n">
        <v>-36.9681984299473</v>
      </c>
      <c r="S25" s="1" t="n">
        <v>-35.4634603070714</v>
      </c>
      <c r="T25" s="1" t="n">
        <v>-31.7145567541623</v>
      </c>
      <c r="U25" s="1" t="n">
        <v>-37.1666233842946</v>
      </c>
      <c r="V25" s="1" t="n">
        <v>1.50473812287587</v>
      </c>
      <c r="W25" s="1" t="n">
        <v>3.94732850725637</v>
      </c>
      <c r="X25" s="1" t="n">
        <v>5.45206663013224</v>
      </c>
      <c r="Y25" s="1" t="n">
        <v>2.17798116280106</v>
      </c>
      <c r="Z25" s="1" t="n">
        <v>2.28918215934152</v>
      </c>
      <c r="AA25" s="1" t="n">
        <v>2.26484434795341</v>
      </c>
      <c r="AB25" s="1" t="n">
        <v>2.10090597898397</v>
      </c>
      <c r="AC25" s="1" t="n">
        <v>2.15941632503766</v>
      </c>
      <c r="AD25" s="1" t="n">
        <v>-1.3267392643775</v>
      </c>
      <c r="AE25" s="1" t="n">
        <v>-1.14333214845142</v>
      </c>
      <c r="AF25" s="1" t="n">
        <v>-1.08466955554911</v>
      </c>
      <c r="AG25" s="1" t="n">
        <v>-1.27113568636626</v>
      </c>
      <c r="AH25" s="1" t="n">
        <v>-1.31924325405583</v>
      </c>
    </row>
    <row r="26" customFormat="false" ht="15" hidden="false" customHeight="false" outlineLevel="0" collapsed="false">
      <c r="A26" s="1" t="n">
        <v>3928384</v>
      </c>
      <c r="B26" s="1" t="n">
        <v>3934340</v>
      </c>
      <c r="C26" s="1" t="n">
        <v>5956</v>
      </c>
      <c r="D26" s="1" t="n">
        <v>1410870</v>
      </c>
      <c r="E26" s="1" t="n">
        <v>141879</v>
      </c>
      <c r="F26" s="1" t="n">
        <v>196.4192</v>
      </c>
      <c r="G26" s="1" t="n">
        <v>196.717</v>
      </c>
      <c r="H26" s="1" t="n">
        <v>0.2978</v>
      </c>
      <c r="I26" s="1" t="n">
        <v>70.5435</v>
      </c>
      <c r="J26" s="1" t="n">
        <v>7.09395</v>
      </c>
      <c r="K26" s="1" t="n">
        <v>62.9541542637537</v>
      </c>
      <c r="L26" s="1" t="n">
        <v>67.6509866233019</v>
      </c>
      <c r="M26" s="1" t="n">
        <v>71.3756180149041</v>
      </c>
      <c r="N26" s="1" t="n">
        <v>63.1414412619284</v>
      </c>
      <c r="O26" s="1" t="n">
        <v>4.69683235954813</v>
      </c>
      <c r="P26" s="1" t="n">
        <v>3.53734439342762</v>
      </c>
      <c r="Q26" s="1" t="n">
        <v>8.23417675297576</v>
      </c>
      <c r="R26" s="1" t="n">
        <v>-36.5473878393676</v>
      </c>
      <c r="S26" s="1" t="n">
        <v>-32.2795167698606</v>
      </c>
      <c r="T26" s="1" t="n">
        <v>-32.5145432212572</v>
      </c>
      <c r="U26" s="1" t="n">
        <v>-35.9014347193267</v>
      </c>
      <c r="V26" s="1" t="n">
        <v>4.26787106950697</v>
      </c>
      <c r="W26" s="1" t="n">
        <v>-0.880979571437415</v>
      </c>
      <c r="X26" s="1" t="n">
        <v>3.38689149806955</v>
      </c>
      <c r="Y26" s="1" t="n">
        <v>2.15941632503766</v>
      </c>
      <c r="Z26" s="1" t="n">
        <v>2.30520369130913</v>
      </c>
      <c r="AA26" s="1" t="n">
        <v>2.40107579002137</v>
      </c>
      <c r="AB26" s="1" t="n">
        <v>2.12407808405127</v>
      </c>
      <c r="AC26" s="1" t="n">
        <v>2.19702481055845</v>
      </c>
      <c r="AD26" s="1" t="n">
        <v>-1.31924325405583</v>
      </c>
      <c r="AE26" s="1" t="n">
        <v>-1.09466361023739</v>
      </c>
      <c r="AF26" s="1" t="n">
        <v>-1.11202989271022</v>
      </c>
      <c r="AG26" s="1" t="n">
        <v>-1.22786496883569</v>
      </c>
      <c r="AH26" s="1" t="n">
        <v>-1.33006118860743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8.15"/>
    <col collapsed="false" customWidth="true" hidden="false" outlineLevel="0" max="3" min="3" style="0" width="6.14"/>
    <col collapsed="false" customWidth="true" hidden="false" outlineLevel="0" max="5" min="4" style="0" width="7.15"/>
    <col collapsed="false" customWidth="true" hidden="false" outlineLevel="0" max="7" min="6" style="0" width="9.71"/>
    <col collapsed="false" customWidth="true" hidden="false" outlineLevel="0" max="8" min="8" style="0" width="7.71"/>
    <col collapsed="false" customWidth="true" hidden="false" outlineLevel="0" max="14" min="11" style="0" width="11.71"/>
    <col collapsed="false" customWidth="true" hidden="false" outlineLevel="0" max="17" min="15" style="0" width="13.42"/>
    <col collapsed="false" customWidth="true" hidden="false" outlineLevel="0" max="21" min="18" style="0" width="12.42"/>
    <col collapsed="false" customWidth="true" hidden="false" outlineLevel="0" max="22" min="22" style="0" width="13.42"/>
    <col collapsed="false" customWidth="true" hidden="false" outlineLevel="0" max="24" min="23" style="0" width="14.42"/>
    <col collapsed="false" customWidth="true" hidden="false" outlineLevel="0" max="29" min="25" style="0" width="11.71"/>
    <col collapsed="false" customWidth="true" hidden="false" outlineLevel="0" max="34" min="30" style="0" width="12.42"/>
  </cols>
  <sheetData>
    <row r="1" customFormat="false" ht="15" hidden="false" customHeight="false" outlineLevel="0" collapsed="false">
      <c r="A1" s="1" t="s">
        <v>60</v>
      </c>
    </row>
    <row r="2" customFormat="false" ht="15" hidden="false" customHeight="false" outlineLevel="0" collapsed="false">
      <c r="A2" s="1" t="s">
        <v>1</v>
      </c>
      <c r="B2" s="1" t="n">
        <v>20000</v>
      </c>
    </row>
    <row r="3" customFormat="false" ht="15" hidden="false" customHeight="false" outlineLevel="0" collapsed="false">
      <c r="A3" s="1" t="s">
        <v>2</v>
      </c>
      <c r="B3" s="1" t="n">
        <v>55</v>
      </c>
    </row>
    <row r="4" customFormat="false" ht="15" hidden="false" customHeight="false" outlineLevel="0" collapsed="false">
      <c r="A4" s="1" t="s">
        <v>3</v>
      </c>
      <c r="B4" s="1" t="b">
        <f aca="false">TRUE()</f>
        <v>1</v>
      </c>
    </row>
    <row r="5" customFormat="false" ht="15" hidden="false" customHeight="false" outlineLevel="0" collapsed="false">
      <c r="A5" s="1" t="s">
        <v>4</v>
      </c>
      <c r="B5" s="1"/>
    </row>
    <row r="6" customFormat="false" ht="15" hidden="false" customHeight="false" outlineLevel="0" collapsed="false">
      <c r="A6" s="1" t="s">
        <v>5</v>
      </c>
      <c r="B6" s="1" t="n">
        <v>150</v>
      </c>
    </row>
    <row r="7" customFormat="false" ht="15" hidden="false" customHeight="false" outlineLevel="0" collapsed="false">
      <c r="A7" s="1" t="s">
        <v>6</v>
      </c>
      <c r="B7" s="1" t="n">
        <v>173</v>
      </c>
    </row>
    <row r="8" customFormat="false" ht="15" hidden="false" customHeight="false" outlineLevel="0" collapsed="false">
      <c r="A8" s="1" t="s">
        <v>7</v>
      </c>
      <c r="B8" s="1" t="n">
        <v>14</v>
      </c>
    </row>
    <row r="9" customFormat="false" ht="15" hidden="false" customHeight="false" outlineLevel="0" collapsed="false">
      <c r="A9" s="1" t="s">
        <v>8</v>
      </c>
      <c r="B9" s="1" t="n">
        <v>525</v>
      </c>
    </row>
    <row r="10" customFormat="false" ht="15" hidden="false" customHeight="false" outlineLevel="0" collapsed="false">
      <c r="A10" s="1" t="s">
        <v>9</v>
      </c>
      <c r="B10" s="1" t="n">
        <v>3.94117117117117</v>
      </c>
    </row>
    <row r="11" customFormat="false" ht="15" hidden="false" customHeight="false" outlineLevel="0" collapsed="false">
      <c r="A11" s="1" t="s">
        <v>10</v>
      </c>
      <c r="B11" s="1" t="n">
        <v>28.3286666666667</v>
      </c>
    </row>
    <row r="12" customFormat="false" ht="15" hidden="false" customHeight="false" outlineLevel="0" collapsed="false">
      <c r="A12" s="1" t="s">
        <v>11</v>
      </c>
      <c r="B12" s="1" t="n">
        <v>8.24048648648648</v>
      </c>
    </row>
    <row r="13" customFormat="false" ht="15" hidden="false" customHeight="false" outlineLevel="0" collapsed="false">
      <c r="A13" s="1" t="s">
        <v>12</v>
      </c>
      <c r="B13" s="1" t="n">
        <v>5.60117117117117</v>
      </c>
    </row>
    <row r="14" customFormat="false" ht="15" hidden="false" customHeight="false" outlineLevel="0" collapsed="false">
      <c r="A14" s="1" t="s">
        <v>13</v>
      </c>
      <c r="B14" s="1" t="n">
        <v>51.7991891891892</v>
      </c>
    </row>
    <row r="15" customFormat="false" ht="15" hidden="false" customHeight="false" outlineLevel="0" collapsed="false">
      <c r="A15" s="1" t="s">
        <v>14</v>
      </c>
      <c r="B15" s="1" t="n">
        <v>12.1199099099099</v>
      </c>
    </row>
    <row r="16" customFormat="false" ht="15" hidden="false" customHeight="false" outlineLevel="0" collapsed="false">
      <c r="A16" s="1" t="s">
        <v>15</v>
      </c>
      <c r="B16" s="1" t="b">
        <f aca="false">FALSE()</f>
        <v>0</v>
      </c>
    </row>
    <row r="17" customFormat="false" ht="15" hidden="false" customHeight="false" outlineLevel="0" collapsed="false">
      <c r="A17" s="1" t="s">
        <v>16</v>
      </c>
      <c r="B17" s="1" t="b">
        <f aca="false">FALSE()</f>
        <v>0</v>
      </c>
    </row>
    <row r="18" customFormat="false" ht="15" hidden="false" customHeight="false" outlineLevel="0" collapsed="false">
      <c r="A18" s="1" t="s">
        <v>17</v>
      </c>
      <c r="B18" s="1" t="b">
        <f aca="false">TRUE()</f>
        <v>1</v>
      </c>
    </row>
    <row r="19" customFormat="false" ht="15" hidden="false" customHeight="false" outlineLevel="0" collapsed="false">
      <c r="A19" s="1" t="s">
        <v>18</v>
      </c>
      <c r="B19" s="1" t="s">
        <v>19</v>
      </c>
    </row>
    <row r="20" customFormat="false" ht="1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42</v>
      </c>
      <c r="X20" s="1" t="s">
        <v>43</v>
      </c>
      <c r="Y20" s="1" t="s">
        <v>44</v>
      </c>
      <c r="Z20" s="1" t="s">
        <v>45</v>
      </c>
      <c r="AA20" s="1" t="s">
        <v>46</v>
      </c>
      <c r="AB20" s="1" t="s">
        <v>47</v>
      </c>
      <c r="AC20" s="1" t="s">
        <v>48</v>
      </c>
      <c r="AD20" s="1" t="s">
        <v>49</v>
      </c>
      <c r="AE20" s="1" t="s">
        <v>50</v>
      </c>
      <c r="AF20" s="1" t="s">
        <v>51</v>
      </c>
      <c r="AG20" s="1" t="s">
        <v>52</v>
      </c>
      <c r="AH20" s="1" t="s">
        <v>53</v>
      </c>
    </row>
    <row r="21" customFormat="false" ht="15" hidden="false" customHeight="false" outlineLevel="0" collapsed="false">
      <c r="A21" s="1" t="n">
        <v>741568</v>
      </c>
      <c r="B21" s="1" t="n">
        <v>753433</v>
      </c>
      <c r="C21" s="1" t="n">
        <v>11865</v>
      </c>
      <c r="D21" s="1" t="n">
        <v>741567</v>
      </c>
      <c r="E21" s="1" t="n">
        <v>335716</v>
      </c>
      <c r="F21" s="1" t="n">
        <v>37.0784</v>
      </c>
      <c r="G21" s="1" t="n">
        <v>37.67165</v>
      </c>
      <c r="H21" s="1" t="n">
        <v>0.59325</v>
      </c>
      <c r="I21" s="1" t="n">
        <v>37.07835</v>
      </c>
      <c r="J21" s="1" t="n">
        <v>16.7858</v>
      </c>
      <c r="K21" s="1" t="n">
        <v>60.0844223607947</v>
      </c>
      <c r="L21" s="1" t="n">
        <v>75.083672120048</v>
      </c>
      <c r="M21" s="1" t="n">
        <v>73.5646089260197</v>
      </c>
      <c r="N21" s="1" t="n">
        <v>58.8035219882759</v>
      </c>
      <c r="O21" s="1" t="n">
        <v>14.9992497592533</v>
      </c>
      <c r="P21" s="1" t="n">
        <v>-0.238162821509562</v>
      </c>
      <c r="Q21" s="1" t="n">
        <v>14.7610869377438</v>
      </c>
      <c r="R21" s="1" t="n">
        <v>-75.2142072259845</v>
      </c>
      <c r="S21" s="1" t="n">
        <v>-52.4576315599105</v>
      </c>
      <c r="T21" s="1" t="n">
        <v>-55.7018843044425</v>
      </c>
      <c r="U21" s="1" t="n">
        <v>-72.5245507622669</v>
      </c>
      <c r="V21" s="1" t="n">
        <v>22.756575666074</v>
      </c>
      <c r="W21" s="1" t="n">
        <v>-5.93390920824965</v>
      </c>
      <c r="X21" s="1" t="n">
        <v>16.8226664578244</v>
      </c>
      <c r="Y21" s="1" t="n">
        <v>1.79683088909669</v>
      </c>
      <c r="Z21" s="1" t="n">
        <v>2.29465849782653</v>
      </c>
      <c r="AA21" s="1" t="n">
        <v>2.19627139948632</v>
      </c>
      <c r="AB21" s="1" t="n">
        <v>1.75557914895998</v>
      </c>
      <c r="AC21" s="1" t="n">
        <v>1.8239472572901</v>
      </c>
      <c r="AD21" s="1" t="n">
        <v>-1.87146798520802</v>
      </c>
      <c r="AE21" s="1" t="n">
        <v>-1.457583276981</v>
      </c>
      <c r="AF21" s="1" t="n">
        <v>-1.562326450971</v>
      </c>
      <c r="AG21" s="1" t="n">
        <v>-2.03416859978006</v>
      </c>
      <c r="AH21" s="1" t="n">
        <v>-1.9283043876458</v>
      </c>
    </row>
    <row r="22" customFormat="false" ht="15" hidden="false" customHeight="false" outlineLevel="0" collapsed="false">
      <c r="A22" s="1" t="n">
        <v>1089149</v>
      </c>
      <c r="B22" s="1" t="n">
        <v>1090370</v>
      </c>
      <c r="C22" s="1" t="n">
        <v>1221</v>
      </c>
      <c r="D22" s="1" t="n">
        <v>335716</v>
      </c>
      <c r="E22" s="1" t="n">
        <v>3277</v>
      </c>
      <c r="F22" s="1" t="n">
        <v>54.45745</v>
      </c>
      <c r="G22" s="1" t="n">
        <v>54.5185</v>
      </c>
      <c r="H22" s="1" t="n">
        <v>0.06105</v>
      </c>
      <c r="I22" s="1" t="n">
        <v>16.7858</v>
      </c>
      <c r="J22" s="1" t="n">
        <v>0.16385</v>
      </c>
      <c r="K22" s="1" t="n">
        <v>57.1119919182978</v>
      </c>
      <c r="L22" s="1" t="n">
        <v>59.4195112136733</v>
      </c>
      <c r="M22" s="1" t="n">
        <v>58.1263587758358</v>
      </c>
      <c r="N22" s="1" t="n">
        <v>62.4352460731153</v>
      </c>
      <c r="O22" s="1" t="n">
        <v>2.30751929537553</v>
      </c>
      <c r="P22" s="1" t="n">
        <v>-6.61640659265509</v>
      </c>
      <c r="Q22" s="1" t="n">
        <v>-4.30888729727956</v>
      </c>
      <c r="R22" s="1" t="n">
        <v>-79.0127508108844</v>
      </c>
      <c r="S22" s="1" t="n">
        <v>-72.9686238107763</v>
      </c>
      <c r="T22" s="1" t="n">
        <v>-71.7205118870895</v>
      </c>
      <c r="U22" s="1" t="n">
        <v>-69.3051999349976</v>
      </c>
      <c r="V22" s="1" t="n">
        <v>6.04412700010809</v>
      </c>
      <c r="W22" s="1" t="n">
        <v>-8.45943895219995</v>
      </c>
      <c r="X22" s="1" t="n">
        <v>-2.41531195209186</v>
      </c>
      <c r="Y22" s="1" t="n">
        <v>1.8239472572901</v>
      </c>
      <c r="Z22" s="1" t="n">
        <v>1.77617187493079</v>
      </c>
      <c r="AA22" s="1" t="n">
        <v>1.73536244125258</v>
      </c>
      <c r="AB22" s="1" t="n">
        <v>1.86400427151286</v>
      </c>
      <c r="AC22" s="1" t="n">
        <v>1.87744357449587</v>
      </c>
      <c r="AD22" s="1" t="n">
        <v>-1.9283043876458</v>
      </c>
      <c r="AE22" s="1" t="n">
        <v>-2.00843199769875</v>
      </c>
      <c r="AF22" s="1" t="n">
        <v>-2.01161691740909</v>
      </c>
      <c r="AG22" s="1" t="n">
        <v>-1.94387224777681</v>
      </c>
      <c r="AH22" s="1" t="n">
        <v>-2.01364278916414</v>
      </c>
    </row>
    <row r="23" customFormat="false" ht="15" hidden="false" customHeight="false" outlineLevel="0" collapsed="false">
      <c r="A23" s="1" t="n">
        <v>1093647</v>
      </c>
      <c r="B23" s="1" t="n">
        <v>1100564</v>
      </c>
      <c r="C23" s="1" t="n">
        <v>6917</v>
      </c>
      <c r="D23" s="1" t="n">
        <v>3277</v>
      </c>
      <c r="E23" s="1" t="n">
        <v>406875</v>
      </c>
      <c r="F23" s="1" t="n">
        <v>54.68235</v>
      </c>
      <c r="G23" s="1" t="n">
        <v>55.0282</v>
      </c>
      <c r="H23" s="1" t="n">
        <v>0.34585</v>
      </c>
      <c r="I23" s="1" t="n">
        <v>0.16385</v>
      </c>
      <c r="J23" s="1" t="n">
        <v>20.34375</v>
      </c>
      <c r="K23" s="1" t="n">
        <v>59.4908216451465</v>
      </c>
      <c r="L23" s="1" t="n">
        <v>70.0493439144855</v>
      </c>
      <c r="M23" s="1" t="n">
        <v>65.5034907758365</v>
      </c>
      <c r="N23" s="1" t="n">
        <v>59.4747920735241</v>
      </c>
      <c r="O23" s="1" t="n">
        <v>10.558522269339</v>
      </c>
      <c r="P23" s="1" t="n">
        <v>-4.52982356702655</v>
      </c>
      <c r="Q23" s="1" t="n">
        <v>6.02869870231241</v>
      </c>
      <c r="R23" s="1" t="n">
        <v>-76.0914561123945</v>
      </c>
      <c r="S23" s="1" t="n">
        <v>-62.3368157150364</v>
      </c>
      <c r="T23" s="1" t="n">
        <v>-64.1942305320462</v>
      </c>
      <c r="U23" s="1" t="n">
        <v>-70.369680537871</v>
      </c>
      <c r="V23" s="1" t="n">
        <v>13.7546403973582</v>
      </c>
      <c r="W23" s="1" t="n">
        <v>-7.57919039153339</v>
      </c>
      <c r="X23" s="1" t="n">
        <v>6.17545000582479</v>
      </c>
      <c r="Y23" s="1" t="n">
        <v>1.87744357449587</v>
      </c>
      <c r="Z23" s="1" t="n">
        <v>2.02045792431419</v>
      </c>
      <c r="AA23" s="1" t="n">
        <v>1.9556067171126</v>
      </c>
      <c r="AB23" s="1" t="n">
        <v>1.77561991735506</v>
      </c>
      <c r="AC23" s="1" t="n">
        <v>1.87907272510066</v>
      </c>
      <c r="AD23" s="1" t="n">
        <v>-2.01364278916414</v>
      </c>
      <c r="AE23" s="1" t="n">
        <v>-1.81790892076547</v>
      </c>
      <c r="AF23" s="1" t="n">
        <v>-1.80051977796283</v>
      </c>
      <c r="AG23" s="1" t="n">
        <v>-1.9737287997262</v>
      </c>
      <c r="AH23" s="1" t="n">
        <v>-2.05213083938525</v>
      </c>
    </row>
    <row r="24" customFormat="false" ht="15" hidden="false" customHeight="false" outlineLevel="0" collapsed="false">
      <c r="A24" s="1" t="n">
        <v>1507439</v>
      </c>
      <c r="B24" s="1" t="n">
        <v>1515101</v>
      </c>
      <c r="C24" s="1" t="n">
        <v>7662</v>
      </c>
      <c r="D24" s="1" t="n">
        <v>406875</v>
      </c>
      <c r="E24" s="1" t="n">
        <v>334694</v>
      </c>
      <c r="F24" s="1" t="n">
        <v>75.37195</v>
      </c>
      <c r="G24" s="1" t="n">
        <v>75.75505</v>
      </c>
      <c r="H24" s="1" t="n">
        <v>0.3831</v>
      </c>
      <c r="I24" s="1" t="n">
        <v>20.34375</v>
      </c>
      <c r="J24" s="1" t="n">
        <v>16.7347</v>
      </c>
      <c r="K24" s="1" t="n">
        <v>74.6722125364839</v>
      </c>
      <c r="L24" s="1" t="n">
        <v>64.2230519878409</v>
      </c>
      <c r="M24" s="1" t="n">
        <v>68.0658457845657</v>
      </c>
      <c r="N24" s="1" t="n">
        <v>63.4410390509658</v>
      </c>
      <c r="O24" s="1" t="n">
        <v>-10.449160548643</v>
      </c>
      <c r="P24" s="1" t="n">
        <v>15.0739672822428</v>
      </c>
      <c r="Q24" s="1" t="n">
        <v>4.62480673359988</v>
      </c>
      <c r="R24" s="1" t="n">
        <v>-63.5759240277925</v>
      </c>
      <c r="S24" s="1" t="n">
        <v>-80.4612002058163</v>
      </c>
      <c r="T24" s="1" t="n">
        <v>-71.1974228370569</v>
      </c>
      <c r="U24" s="1" t="n">
        <v>-76.6375502027537</v>
      </c>
      <c r="V24" s="1" t="n">
        <v>-16.8852761780238</v>
      </c>
      <c r="W24" s="1" t="n">
        <v>22.3254035437207</v>
      </c>
      <c r="X24" s="1" t="n">
        <v>5.44012736569684</v>
      </c>
      <c r="Y24" s="1" t="n">
        <v>1.87907272510066</v>
      </c>
      <c r="Z24" s="1" t="n">
        <v>1.99797823671995</v>
      </c>
      <c r="AA24" s="1" t="n">
        <v>2.03210582589821</v>
      </c>
      <c r="AB24" s="1" t="n">
        <v>1.89403222086658</v>
      </c>
      <c r="AC24" s="1" t="n">
        <v>1.91255928018886</v>
      </c>
      <c r="AD24" s="1" t="n">
        <v>-2.05213083938525</v>
      </c>
      <c r="AE24" s="1" t="n">
        <v>-1.96586060240112</v>
      </c>
      <c r="AF24" s="1" t="n">
        <v>-1.99694531573377</v>
      </c>
      <c r="AG24" s="1" t="n">
        <v>-2.14953000808684</v>
      </c>
      <c r="AH24" s="1" t="n">
        <v>-2.07561327404472</v>
      </c>
    </row>
    <row r="25" customFormat="false" ht="15" hidden="false" customHeight="false" outlineLevel="0" collapsed="false">
      <c r="A25" s="1" t="n">
        <v>1849795</v>
      </c>
      <c r="B25" s="1" t="n">
        <v>1856278</v>
      </c>
      <c r="C25" s="1" t="n">
        <v>6483</v>
      </c>
      <c r="D25" s="1" t="n">
        <v>334694</v>
      </c>
      <c r="E25" s="1" t="n">
        <v>93383</v>
      </c>
      <c r="F25" s="1" t="n">
        <v>92.48975</v>
      </c>
      <c r="G25" s="1" t="n">
        <v>92.8139</v>
      </c>
      <c r="H25" s="1" t="n">
        <v>0.32415</v>
      </c>
      <c r="I25" s="1" t="n">
        <v>16.7347</v>
      </c>
      <c r="J25" s="1" t="n">
        <v>4.66915</v>
      </c>
      <c r="K25" s="1" t="n">
        <v>63.0086683903904</v>
      </c>
      <c r="L25" s="1" t="n">
        <v>75.8935968828501</v>
      </c>
      <c r="M25" s="1" t="n">
        <v>74.2241769832291</v>
      </c>
      <c r="N25" s="1" t="n">
        <v>61.7430630995367</v>
      </c>
      <c r="O25" s="1" t="n">
        <v>12.8849284924597</v>
      </c>
      <c r="P25" s="1" t="n">
        <v>-0.403814608767249</v>
      </c>
      <c r="Q25" s="1" t="n">
        <v>12.4811138836925</v>
      </c>
      <c r="R25" s="1" t="n">
        <v>-77.6801275794434</v>
      </c>
      <c r="S25" s="1" t="n">
        <v>-65.2491090966761</v>
      </c>
      <c r="T25" s="1" t="n">
        <v>-66.1814676983299</v>
      </c>
      <c r="U25" s="1" t="n">
        <v>-80.3729859242367</v>
      </c>
      <c r="V25" s="1" t="n">
        <v>12.4310184827672</v>
      </c>
      <c r="W25" s="1" t="n">
        <v>1.76049974313953</v>
      </c>
      <c r="X25" s="1" t="n">
        <v>14.1915182259068</v>
      </c>
      <c r="Y25" s="1" t="n">
        <v>1.91255928018886</v>
      </c>
      <c r="Z25" s="1" t="n">
        <v>2.25232958078707</v>
      </c>
      <c r="AA25" s="1" t="n">
        <v>2.2159628038343</v>
      </c>
      <c r="AB25" s="1" t="n">
        <v>1.84333914883667</v>
      </c>
      <c r="AC25" s="1" t="n">
        <v>1.87719112369432</v>
      </c>
      <c r="AD25" s="1" t="n">
        <v>-2.07561327404472</v>
      </c>
      <c r="AE25" s="1" t="n">
        <v>-1.81069942677196</v>
      </c>
      <c r="AF25" s="1" t="n">
        <v>-1.85625780600276</v>
      </c>
      <c r="AG25" s="1" t="n">
        <v>-2.25430150920299</v>
      </c>
      <c r="AH25" s="1" t="n">
        <v>-2.16595177587642</v>
      </c>
    </row>
    <row r="26" customFormat="false" ht="15" hidden="false" customHeight="false" outlineLevel="0" collapsed="false">
      <c r="A26" s="1" t="n">
        <v>1949661</v>
      </c>
      <c r="B26" s="1" t="n">
        <v>1952242</v>
      </c>
      <c r="C26" s="1" t="n">
        <v>2581</v>
      </c>
      <c r="D26" s="1" t="n">
        <v>93383</v>
      </c>
      <c r="E26" s="1" t="n">
        <v>702109</v>
      </c>
      <c r="F26" s="1" t="n">
        <v>97.48305</v>
      </c>
      <c r="G26" s="1" t="n">
        <v>97.6121</v>
      </c>
      <c r="H26" s="1" t="n">
        <v>0.12905</v>
      </c>
      <c r="I26" s="1" t="n">
        <v>4.66915</v>
      </c>
      <c r="J26" s="1" t="n">
        <v>35.10545</v>
      </c>
      <c r="K26" s="1" t="n">
        <v>66.2316070026572</v>
      </c>
      <c r="L26" s="1" t="n">
        <v>80.7820797753079</v>
      </c>
      <c r="M26" s="1" t="n">
        <v>80.0613407499211</v>
      </c>
      <c r="N26" s="1" t="n">
        <v>58.9380347824696</v>
      </c>
      <c r="O26" s="1" t="n">
        <v>14.5504727726507</v>
      </c>
      <c r="P26" s="1" t="n">
        <v>6.57283319480083</v>
      </c>
      <c r="Q26" s="1" t="n">
        <v>21.1233059674515</v>
      </c>
      <c r="R26" s="1" t="n">
        <v>-78.5279693020043</v>
      </c>
      <c r="S26" s="1" t="n">
        <v>-64.6093011580708</v>
      </c>
      <c r="T26" s="1" t="n">
        <v>-66.5224270671691</v>
      </c>
      <c r="U26" s="1" t="n">
        <v>-81.3264481011197</v>
      </c>
      <c r="V26" s="1" t="n">
        <v>13.9186681439336</v>
      </c>
      <c r="W26" s="1" t="n">
        <v>0.885352890017046</v>
      </c>
      <c r="X26" s="1" t="n">
        <v>14.8040210339506</v>
      </c>
      <c r="Y26" s="1" t="n">
        <v>1.87719112369432</v>
      </c>
      <c r="Z26" s="1" t="n">
        <v>2.35014192713076</v>
      </c>
      <c r="AA26" s="1" t="n">
        <v>2.3902313280889</v>
      </c>
      <c r="AB26" s="1" t="n">
        <v>1.75959502843063</v>
      </c>
      <c r="AC26" s="1" t="n">
        <v>2.06182496817852</v>
      </c>
      <c r="AD26" s="1" t="n">
        <v>-2.16595177587642</v>
      </c>
      <c r="AE26" s="1" t="n">
        <v>-1.82854815718697</v>
      </c>
      <c r="AF26" s="1" t="n">
        <v>-1.86582103437996</v>
      </c>
      <c r="AG26" s="1" t="n">
        <v>-2.28104421634021</v>
      </c>
      <c r="AH26" s="1" t="n">
        <v>-2.17066439752405</v>
      </c>
    </row>
    <row r="27" customFormat="false" ht="15" hidden="false" customHeight="false" outlineLevel="0" collapsed="false">
      <c r="A27" s="1" t="n">
        <v>2654351</v>
      </c>
      <c r="B27" s="1" t="n">
        <v>2674528</v>
      </c>
      <c r="C27" s="1" t="n">
        <v>20177</v>
      </c>
      <c r="D27" s="1" t="n">
        <v>702109</v>
      </c>
      <c r="E27" s="1" t="n">
        <v>236868</v>
      </c>
      <c r="F27" s="1" t="n">
        <v>132.71755</v>
      </c>
      <c r="G27" s="1" t="n">
        <v>133.7264</v>
      </c>
      <c r="H27" s="1" t="n">
        <v>1.00885</v>
      </c>
      <c r="I27" s="1" t="n">
        <v>35.10545</v>
      </c>
      <c r="J27" s="1" t="n">
        <v>11.8434</v>
      </c>
      <c r="K27" s="1" t="n">
        <v>68.9382372125846</v>
      </c>
      <c r="L27" s="1" t="n">
        <v>77.0662440620561</v>
      </c>
      <c r="M27" s="1" t="n">
        <v>78.4413940168504</v>
      </c>
      <c r="N27" s="1" t="n">
        <v>70.4184186275123</v>
      </c>
      <c r="O27" s="1" t="n">
        <v>8.12800684947152</v>
      </c>
      <c r="P27" s="1" t="n">
        <v>-0.105031460133404</v>
      </c>
      <c r="Q27" s="1" t="n">
        <v>8.02297538933811</v>
      </c>
      <c r="R27" s="1" t="n">
        <v>-79.1951856047985</v>
      </c>
      <c r="S27" s="1" t="n">
        <v>-68.8761295182061</v>
      </c>
      <c r="T27" s="1" t="n">
        <v>-69.1749820206819</v>
      </c>
      <c r="U27" s="1" t="n">
        <v>-77.7230357353902</v>
      </c>
      <c r="V27" s="1" t="n">
        <v>10.3190560865924</v>
      </c>
      <c r="W27" s="1" t="n">
        <v>-1.77100237188398</v>
      </c>
      <c r="X27" s="1" t="n">
        <v>8.54805371470839</v>
      </c>
      <c r="Y27" s="1" t="n">
        <v>2.06182496817852</v>
      </c>
      <c r="Z27" s="1" t="n">
        <v>2.30691016010124</v>
      </c>
      <c r="AA27" s="1" t="n">
        <v>2.34186781837307</v>
      </c>
      <c r="AB27" s="1" t="n">
        <v>2.10234188812438</v>
      </c>
      <c r="AC27" s="1" t="n">
        <v>2.18309215362243</v>
      </c>
      <c r="AD27" s="1" t="n">
        <v>-2.17066439752405</v>
      </c>
      <c r="AE27" s="1" t="n">
        <v>-1.97610696742016</v>
      </c>
      <c r="AF27" s="1" t="n">
        <v>-1.94021989571608</v>
      </c>
      <c r="AG27" s="1" t="n">
        <v>-2.17997570630623</v>
      </c>
      <c r="AH27" s="1" t="n">
        <v>-2.28039690133134</v>
      </c>
    </row>
    <row r="28" customFormat="false" ht="15" hidden="false" customHeight="false" outlineLevel="0" collapsed="false">
      <c r="A28" s="1" t="n">
        <v>2911396</v>
      </c>
      <c r="B28" s="1" t="n">
        <v>2911661</v>
      </c>
      <c r="C28" s="1" t="n">
        <v>265</v>
      </c>
      <c r="D28" s="1" t="n">
        <v>236868</v>
      </c>
      <c r="E28" s="1" t="n">
        <v>228293</v>
      </c>
      <c r="F28" s="1" t="n">
        <v>145.5698</v>
      </c>
      <c r="G28" s="1" t="n">
        <v>145.58305</v>
      </c>
      <c r="H28" s="1" t="n">
        <v>0.01325</v>
      </c>
      <c r="I28" s="1" t="n">
        <v>11.8434</v>
      </c>
      <c r="J28" s="1" t="n">
        <v>11.41465</v>
      </c>
      <c r="K28" s="1" t="n">
        <v>73.1276326843551</v>
      </c>
      <c r="L28" s="1" t="n">
        <v>75.9314628137359</v>
      </c>
      <c r="M28" s="1" t="n">
        <v>75.6111216452307</v>
      </c>
      <c r="N28" s="1" t="n">
        <v>76.4423312205833</v>
      </c>
      <c r="O28" s="1" t="n">
        <v>2.80383012938074</v>
      </c>
      <c r="P28" s="1" t="n">
        <v>-3.63503970473336</v>
      </c>
      <c r="Q28" s="1" t="n">
        <v>-0.831209575352617</v>
      </c>
      <c r="R28" s="1" t="n">
        <v>-88.5691804376906</v>
      </c>
      <c r="S28" s="1" t="n">
        <v>-84.6138069479825</v>
      </c>
      <c r="T28" s="1" t="n">
        <v>-84.4861862606396</v>
      </c>
      <c r="U28" s="1" t="n">
        <v>-88.3409407194746</v>
      </c>
      <c r="V28" s="1" t="n">
        <v>3.95537348970809</v>
      </c>
      <c r="W28" s="1" t="n">
        <v>-0.100619030873077</v>
      </c>
      <c r="X28" s="1" t="n">
        <v>3.85475445883502</v>
      </c>
      <c r="Y28" s="1" t="n">
        <v>2.18309215362243</v>
      </c>
      <c r="Z28" s="1" t="n">
        <v>2.26515625222208</v>
      </c>
      <c r="AA28" s="1" t="n">
        <v>2.25737003671836</v>
      </c>
      <c r="AB28" s="1" t="n">
        <v>2.28218579859051</v>
      </c>
      <c r="AC28" s="1" t="n">
        <v>2.26671452438012</v>
      </c>
      <c r="AD28" s="1" t="n">
        <v>-2.28039690133134</v>
      </c>
      <c r="AE28" s="1" t="n">
        <v>-2.35850211370889</v>
      </c>
      <c r="AF28" s="1" t="n">
        <v>-2.36966855223842</v>
      </c>
      <c r="AG28" s="1" t="n">
        <v>-2.47778670529982</v>
      </c>
      <c r="AH28" s="1" t="n">
        <v>-2.45000912472729</v>
      </c>
    </row>
    <row r="29" customFormat="false" ht="15" hidden="false" customHeight="false" outlineLevel="0" collapsed="false">
      <c r="A29" s="1" t="n">
        <v>3139954</v>
      </c>
      <c r="B29" s="1" t="n">
        <v>3147414</v>
      </c>
      <c r="C29" s="1" t="n">
        <v>7460</v>
      </c>
      <c r="D29" s="1" t="n">
        <v>228293</v>
      </c>
      <c r="E29" s="1" t="n">
        <v>6305</v>
      </c>
      <c r="F29" s="1" t="n">
        <v>156.9977</v>
      </c>
      <c r="G29" s="1" t="n">
        <v>157.3707</v>
      </c>
      <c r="H29" s="1" t="n">
        <v>0.373</v>
      </c>
      <c r="I29" s="1" t="n">
        <v>11.41465</v>
      </c>
      <c r="J29" s="1" t="n">
        <v>0.31525</v>
      </c>
      <c r="K29" s="1" t="n">
        <v>73.1387807505888</v>
      </c>
      <c r="L29" s="1" t="n">
        <v>75.0964757320796</v>
      </c>
      <c r="M29" s="1" t="n">
        <v>74.7259226806551</v>
      </c>
      <c r="N29" s="1" t="n">
        <v>73.7185611003309</v>
      </c>
      <c r="O29" s="1" t="n">
        <v>1.95769498149082</v>
      </c>
      <c r="P29" s="1" t="n">
        <v>-0.950333401166631</v>
      </c>
      <c r="Q29" s="1" t="n">
        <v>1.00736158032419</v>
      </c>
      <c r="R29" s="1" t="n">
        <v>-83.5553266767995</v>
      </c>
      <c r="S29" s="1" t="n">
        <v>-80.221260348779</v>
      </c>
      <c r="T29" s="1" t="n">
        <v>-81.0521989577021</v>
      </c>
      <c r="U29" s="1" t="n">
        <v>-86.4190143894421</v>
      </c>
      <c r="V29" s="1" t="n">
        <v>3.33406632802051</v>
      </c>
      <c r="W29" s="1" t="n">
        <v>2.03274910371957</v>
      </c>
      <c r="X29" s="1" t="n">
        <v>5.36681543174008</v>
      </c>
      <c r="Y29" s="1" t="n">
        <v>2.26671452438012</v>
      </c>
      <c r="Z29" s="1" t="n">
        <v>2.26713966696198</v>
      </c>
      <c r="AA29" s="1" t="n">
        <v>2.23094242163096</v>
      </c>
      <c r="AB29" s="1" t="n">
        <v>2.20086764165038</v>
      </c>
      <c r="AC29" s="1" t="n">
        <v>2.21501890282406</v>
      </c>
      <c r="AD29" s="1" t="n">
        <v>-2.45000912472729</v>
      </c>
      <c r="AE29" s="1" t="n">
        <v>-2.32080625815936</v>
      </c>
      <c r="AF29" s="1" t="n">
        <v>-2.27335207636563</v>
      </c>
      <c r="AG29" s="1" t="n">
        <v>-2.42388051559507</v>
      </c>
      <c r="AH29" s="1" t="n">
        <v>-2.4334376657799</v>
      </c>
    </row>
    <row r="30" customFormat="false" ht="15" hidden="false" customHeight="false" outlineLevel="0" collapsed="false">
      <c r="A30" s="1" t="n">
        <v>3153719</v>
      </c>
      <c r="B30" s="1" t="n">
        <v>3156931</v>
      </c>
      <c r="C30" s="1" t="n">
        <v>3212</v>
      </c>
      <c r="D30" s="1" t="n">
        <v>6305</v>
      </c>
      <c r="E30" s="1" t="n">
        <v>86962</v>
      </c>
      <c r="F30" s="1" t="n">
        <v>157.68595</v>
      </c>
      <c r="G30" s="1" t="n">
        <v>157.84655</v>
      </c>
      <c r="H30" s="1" t="n">
        <v>0.1606</v>
      </c>
      <c r="I30" s="1" t="n">
        <v>0.31525</v>
      </c>
      <c r="J30" s="1" t="n">
        <v>4.3481</v>
      </c>
      <c r="K30" s="1" t="n">
        <v>79.6212270014226</v>
      </c>
      <c r="L30" s="1" t="n">
        <v>102.78312207201</v>
      </c>
      <c r="M30" s="1" t="n">
        <v>104.430705310481</v>
      </c>
      <c r="N30" s="1" t="n">
        <v>74.8514093691209</v>
      </c>
      <c r="O30" s="1" t="n">
        <v>23.1618950705871</v>
      </c>
      <c r="P30" s="1" t="n">
        <v>6.41740087077267</v>
      </c>
      <c r="Q30" s="1" t="n">
        <v>29.5792959413597</v>
      </c>
      <c r="R30" s="1" t="n">
        <v>-84.9596631957401</v>
      </c>
      <c r="S30" s="1" t="n">
        <v>-61.0307933314105</v>
      </c>
      <c r="T30" s="1" t="n">
        <v>-59.4362214890405</v>
      </c>
      <c r="U30" s="1" t="n">
        <v>-82.5565564079289</v>
      </c>
      <c r="V30" s="1" t="n">
        <v>23.9288698643297</v>
      </c>
      <c r="W30" s="1" t="n">
        <v>-0.808534945441238</v>
      </c>
      <c r="X30" s="1" t="n">
        <v>23.1203349188884</v>
      </c>
      <c r="Y30" s="1" t="n">
        <v>2.21501890282406</v>
      </c>
      <c r="Z30" s="1" t="n">
        <v>3.12859854878101</v>
      </c>
      <c r="AA30" s="1" t="n">
        <v>3.1177787070444</v>
      </c>
      <c r="AB30" s="1" t="n">
        <v>2.2346888267151</v>
      </c>
      <c r="AC30" s="1" t="n">
        <v>2.34868015174587</v>
      </c>
      <c r="AD30" s="1" t="n">
        <v>-2.4334376657799</v>
      </c>
      <c r="AE30" s="1" t="n">
        <v>-1.65852442038616</v>
      </c>
      <c r="AF30" s="1" t="n">
        <v>-1.66706714032461</v>
      </c>
      <c r="AG30" s="1" t="n">
        <v>-2.31554629412959</v>
      </c>
      <c r="AH30" s="1" t="n">
        <v>-2.37976136841255</v>
      </c>
    </row>
    <row r="31" customFormat="false" ht="15" hidden="false" customHeight="false" outlineLevel="0" collapsed="false">
      <c r="A31" s="1" t="n">
        <v>3243893</v>
      </c>
      <c r="B31" s="1" t="n">
        <v>3255147</v>
      </c>
      <c r="C31" s="1" t="n">
        <v>11254</v>
      </c>
      <c r="D31" s="1" t="n">
        <v>86962</v>
      </c>
      <c r="E31" s="1" t="n">
        <v>3873</v>
      </c>
      <c r="F31" s="1" t="n">
        <v>162.19465</v>
      </c>
      <c r="G31" s="1" t="n">
        <v>162.75735</v>
      </c>
      <c r="H31" s="1" t="n">
        <v>0.5627</v>
      </c>
      <c r="I31" s="1" t="n">
        <v>4.3481</v>
      </c>
      <c r="J31" s="1" t="n">
        <v>0.19365</v>
      </c>
      <c r="K31" s="1" t="n">
        <v>77.6173720581831</v>
      </c>
      <c r="L31" s="1" t="n">
        <v>75.419213577844</v>
      </c>
      <c r="M31" s="1" t="n">
        <v>74.4266812682501</v>
      </c>
      <c r="N31" s="1" t="n">
        <v>83.1378806910513</v>
      </c>
      <c r="O31" s="1" t="n">
        <v>-2.19815848033915</v>
      </c>
      <c r="P31" s="1" t="n">
        <v>-6.51304094246204</v>
      </c>
      <c r="Q31" s="1" t="n">
        <v>-8.71119942280119</v>
      </c>
      <c r="R31" s="1" t="n">
        <v>-89.4418293647579</v>
      </c>
      <c r="S31" s="1" t="n">
        <v>-88.9682505069332</v>
      </c>
      <c r="T31" s="1" t="n">
        <v>-87.8654594133752</v>
      </c>
      <c r="U31" s="1" t="n">
        <v>-80.7351462028681</v>
      </c>
      <c r="V31" s="1" t="n">
        <v>0.473578857824649</v>
      </c>
      <c r="W31" s="1" t="n">
        <v>-7.60389206833173</v>
      </c>
      <c r="X31" s="1" t="n">
        <v>-7.13031321050708</v>
      </c>
      <c r="Y31" s="1" t="n">
        <v>2.34868015174587</v>
      </c>
      <c r="Z31" s="1" t="n">
        <v>2.23068862812886</v>
      </c>
      <c r="AA31" s="1" t="n">
        <v>2.22200856926361</v>
      </c>
      <c r="AB31" s="1" t="n">
        <v>2.48208142803134</v>
      </c>
      <c r="AC31" s="1" t="n">
        <v>2.57668778562449</v>
      </c>
      <c r="AD31" s="1" t="n">
        <v>-2.37976136841255</v>
      </c>
      <c r="AE31" s="1" t="n">
        <v>-2.44929095177367</v>
      </c>
      <c r="AF31" s="1" t="n">
        <v>-2.46445040562635</v>
      </c>
      <c r="AG31" s="1" t="n">
        <v>-2.26445938069804</v>
      </c>
      <c r="AH31" s="1" t="n">
        <v>-2.17911193583201</v>
      </c>
    </row>
    <row r="32" customFormat="false" ht="15" hidden="false" customHeight="false" outlineLevel="0" collapsed="false">
      <c r="A32" s="1" t="n">
        <v>3259020</v>
      </c>
      <c r="B32" s="1" t="n">
        <v>3259411</v>
      </c>
      <c r="C32" s="1" t="n">
        <v>391</v>
      </c>
      <c r="D32" s="1" t="n">
        <v>3873</v>
      </c>
      <c r="E32" s="1" t="n">
        <v>44987</v>
      </c>
      <c r="F32" s="1" t="n">
        <v>162.951</v>
      </c>
      <c r="G32" s="1" t="n">
        <v>162.97055</v>
      </c>
      <c r="H32" s="1" t="n">
        <v>0.01955</v>
      </c>
      <c r="I32" s="1" t="n">
        <v>0.19365</v>
      </c>
      <c r="J32" s="1" t="n">
        <v>2.24935</v>
      </c>
      <c r="K32" s="1" t="n">
        <v>74.7003130414997</v>
      </c>
      <c r="L32" s="1" t="n">
        <v>81.4288442204858</v>
      </c>
      <c r="M32" s="1" t="n">
        <v>81.0786528125657</v>
      </c>
      <c r="N32" s="1" t="n">
        <v>75.5831144231564</v>
      </c>
      <c r="O32" s="1" t="n">
        <v>6.72853117898612</v>
      </c>
      <c r="P32" s="1" t="n">
        <v>-1.23299278957681</v>
      </c>
      <c r="Q32" s="1" t="n">
        <v>5.49553838940931</v>
      </c>
      <c r="R32" s="1" t="n">
        <v>-87.9340691375393</v>
      </c>
      <c r="S32" s="1" t="n">
        <v>-82.012663651775</v>
      </c>
      <c r="T32" s="1" t="n">
        <v>-82.2001935987172</v>
      </c>
      <c r="U32" s="1" t="n">
        <v>-86.5000282074481</v>
      </c>
      <c r="V32" s="1" t="n">
        <v>5.92140548576427</v>
      </c>
      <c r="W32" s="1" t="n">
        <v>-1.62157087703334</v>
      </c>
      <c r="X32" s="1" t="n">
        <v>4.29983460873093</v>
      </c>
      <c r="Y32" s="1" t="n">
        <v>2.57668778562449</v>
      </c>
      <c r="Z32" s="1" t="n">
        <v>2.42652078801883</v>
      </c>
      <c r="AA32" s="1" t="n">
        <v>2.42060317971915</v>
      </c>
      <c r="AB32" s="1" t="n">
        <v>2.25653388110333</v>
      </c>
      <c r="AC32" s="1" t="n">
        <v>2.38026196033397</v>
      </c>
      <c r="AD32" s="1" t="n">
        <v>-2.17911193583201</v>
      </c>
      <c r="AE32" s="1" t="n">
        <v>-2.30343913524843</v>
      </c>
      <c r="AF32" s="1" t="n">
        <v>-2.30555103005682</v>
      </c>
      <c r="AG32" s="1" t="n">
        <v>-2.4261527911625</v>
      </c>
      <c r="AH32" s="1" t="n">
        <v>-2.31358933603117</v>
      </c>
    </row>
    <row r="33" customFormat="false" ht="15" hidden="false" customHeight="false" outlineLevel="0" collapsed="false">
      <c r="A33" s="1" t="n">
        <v>3304398</v>
      </c>
      <c r="B33" s="1" t="n">
        <v>3309749</v>
      </c>
      <c r="C33" s="1" t="n">
        <v>5351</v>
      </c>
      <c r="D33" s="1" t="n">
        <v>44987</v>
      </c>
      <c r="E33" s="1" t="n">
        <v>5933</v>
      </c>
      <c r="F33" s="1" t="n">
        <v>165.2199</v>
      </c>
      <c r="G33" s="1" t="n">
        <v>165.48745</v>
      </c>
      <c r="H33" s="1" t="n">
        <v>0.26755</v>
      </c>
      <c r="I33" s="1" t="n">
        <v>2.24935</v>
      </c>
      <c r="J33" s="1" t="n">
        <v>0.29665</v>
      </c>
      <c r="K33" s="1" t="n">
        <v>79.464973847886</v>
      </c>
      <c r="L33" s="1" t="n">
        <v>81.1756670717955</v>
      </c>
      <c r="M33" s="1" t="n">
        <v>79.7174146952996</v>
      </c>
      <c r="N33" s="1" t="n">
        <v>77.4929941989872</v>
      </c>
      <c r="O33" s="1" t="n">
        <v>1.71069322390954</v>
      </c>
      <c r="P33" s="1" t="n">
        <v>0.513727272402932</v>
      </c>
      <c r="Q33" s="1" t="n">
        <v>2.22442049631248</v>
      </c>
      <c r="R33" s="1" t="n">
        <v>-83.770763131148</v>
      </c>
      <c r="S33" s="1" t="n">
        <v>-78.2617258444534</v>
      </c>
      <c r="T33" s="1" t="n">
        <v>-82.0593730992876</v>
      </c>
      <c r="U33" s="1" t="n">
        <v>-85.5396664192767</v>
      </c>
      <c r="V33" s="1" t="n">
        <v>5.50903728669466</v>
      </c>
      <c r="W33" s="1" t="n">
        <v>-2.02874396670558</v>
      </c>
      <c r="X33" s="1" t="n">
        <v>3.48029331998909</v>
      </c>
      <c r="Y33" s="1" t="n">
        <v>2.38026196033397</v>
      </c>
      <c r="Z33" s="1" t="n">
        <v>2.38313071318184</v>
      </c>
      <c r="AA33" s="1" t="n">
        <v>2.37996341572817</v>
      </c>
      <c r="AB33" s="1" t="n">
        <v>2.31355334181076</v>
      </c>
      <c r="AC33" s="1" t="n">
        <v>2.27942636292616</v>
      </c>
      <c r="AD33" s="1" t="n">
        <v>-2.31358933603117</v>
      </c>
      <c r="AE33" s="1" t="n">
        <v>-2.23131272129563</v>
      </c>
      <c r="AF33" s="1" t="n">
        <v>-2.30160129668882</v>
      </c>
      <c r="AG33" s="1" t="n">
        <v>-2.39921656372787</v>
      </c>
      <c r="AH33" s="1" t="n">
        <v>-2.40102518853725</v>
      </c>
    </row>
    <row r="34" customFormat="false" ht="15" hidden="false" customHeight="false" outlineLevel="0" collapsed="false">
      <c r="A34" s="1" t="n">
        <v>3315682</v>
      </c>
      <c r="B34" s="1" t="n">
        <v>3316139</v>
      </c>
      <c r="C34" s="1" t="n">
        <v>457</v>
      </c>
      <c r="D34" s="1" t="n">
        <v>5933</v>
      </c>
      <c r="E34" s="1" t="n">
        <v>52735</v>
      </c>
      <c r="F34" s="1" t="n">
        <v>165.7841</v>
      </c>
      <c r="G34" s="1" t="n">
        <v>165.80695</v>
      </c>
      <c r="H34" s="1" t="n">
        <v>0.02285</v>
      </c>
      <c r="I34" s="1" t="n">
        <v>0.29665</v>
      </c>
      <c r="J34" s="1" t="n">
        <v>2.63675</v>
      </c>
      <c r="K34" s="1" t="n">
        <v>73.7593749533022</v>
      </c>
      <c r="L34" s="1" t="n">
        <v>85.0312674994172</v>
      </c>
      <c r="M34" s="1" t="n">
        <v>83.546941786037</v>
      </c>
      <c r="N34" s="1" t="n">
        <v>74.6550744374781</v>
      </c>
      <c r="O34" s="1" t="n">
        <v>11.2718925461151</v>
      </c>
      <c r="P34" s="1" t="n">
        <v>-2.38002519755622</v>
      </c>
      <c r="Q34" s="1" t="n">
        <v>8.89186734855883</v>
      </c>
      <c r="R34" s="1" t="n">
        <v>-86.6474523817677</v>
      </c>
      <c r="S34" s="1" t="n">
        <v>-76.1566660090991</v>
      </c>
      <c r="T34" s="1" t="n">
        <v>-74.8458447365693</v>
      </c>
      <c r="U34" s="1" t="n">
        <v>-85.4981569970485</v>
      </c>
      <c r="V34" s="1" t="n">
        <v>10.4907863726686</v>
      </c>
      <c r="W34" s="1" t="n">
        <v>0.16152588781064</v>
      </c>
      <c r="X34" s="1" t="n">
        <v>10.6523122604792</v>
      </c>
      <c r="Y34" s="1" t="n">
        <v>2.27942636292616</v>
      </c>
      <c r="Z34" s="1" t="n">
        <v>2.50926462017403</v>
      </c>
      <c r="AA34" s="1" t="n">
        <v>2.49429394702213</v>
      </c>
      <c r="AB34" s="1" t="n">
        <v>2.22882724733091</v>
      </c>
      <c r="AC34" s="1" t="n">
        <v>2.30282874512983</v>
      </c>
      <c r="AD34" s="1" t="n">
        <v>-2.40102518853725</v>
      </c>
      <c r="AE34" s="1" t="n">
        <v>-2.11849907245273</v>
      </c>
      <c r="AF34" s="1" t="n">
        <v>-2.09927625317129</v>
      </c>
      <c r="AG34" s="1" t="n">
        <v>-2.39805230745322</v>
      </c>
      <c r="AH34" s="1" t="n">
        <v>-2.44709269203333</v>
      </c>
    </row>
    <row r="35" customFormat="false" ht="15" hidden="false" customHeight="false" outlineLevel="0" collapsed="false">
      <c r="A35" s="1" t="n">
        <v>3368874</v>
      </c>
      <c r="B35" s="1" t="n">
        <v>3369919</v>
      </c>
      <c r="C35" s="1" t="n">
        <v>1045</v>
      </c>
      <c r="D35" s="1" t="n">
        <v>52735</v>
      </c>
      <c r="E35" s="1" t="n">
        <v>19223</v>
      </c>
      <c r="F35" s="1" t="n">
        <v>168.4437</v>
      </c>
      <c r="G35" s="1" t="n">
        <v>168.49595</v>
      </c>
      <c r="H35" s="1" t="n">
        <v>0.05225</v>
      </c>
      <c r="I35" s="1" t="n">
        <v>2.63675</v>
      </c>
      <c r="J35" s="1" t="n">
        <v>0.96115</v>
      </c>
      <c r="K35" s="1" t="n">
        <v>73.4159104832039</v>
      </c>
      <c r="L35" s="1" t="n">
        <v>68.8381850690797</v>
      </c>
      <c r="M35" s="1" t="n">
        <v>71.198405000029</v>
      </c>
      <c r="N35" s="1" t="n">
        <v>77.4819424345605</v>
      </c>
      <c r="O35" s="1" t="n">
        <v>-4.57772541412419</v>
      </c>
      <c r="P35" s="1" t="n">
        <v>-1.70581202040729</v>
      </c>
      <c r="Q35" s="1" t="n">
        <v>-6.28353743453148</v>
      </c>
      <c r="R35" s="1" t="n">
        <v>-95.9423355172028</v>
      </c>
      <c r="S35" s="1" t="n">
        <v>-103.376203767704</v>
      </c>
      <c r="T35" s="1" t="n">
        <v>-100.290976690847</v>
      </c>
      <c r="U35" s="1" t="n">
        <v>-93.9624977440539</v>
      </c>
      <c r="V35" s="1" t="n">
        <v>-7.43386825050135</v>
      </c>
      <c r="W35" s="1" t="n">
        <v>1.10538930370834</v>
      </c>
      <c r="X35" s="1" t="n">
        <v>-6.32847894679301</v>
      </c>
      <c r="Y35" s="1" t="n">
        <v>2.30282874512983</v>
      </c>
      <c r="Z35" s="1" t="n">
        <v>2.10624066040155</v>
      </c>
      <c r="AA35" s="1" t="n">
        <v>2.12562838127587</v>
      </c>
      <c r="AB35" s="1" t="n">
        <v>2.31322339138381</v>
      </c>
      <c r="AC35" s="1" t="n">
        <v>2.35926489479234</v>
      </c>
      <c r="AD35" s="1" t="n">
        <v>-2.44709269203333</v>
      </c>
      <c r="AE35" s="1" t="n">
        <v>-2.8177371106882</v>
      </c>
      <c r="AF35" s="1" t="n">
        <v>-2.81296131422487</v>
      </c>
      <c r="AG35" s="1" t="n">
        <v>-2.63546013672522</v>
      </c>
      <c r="AH35" s="1" t="n">
        <v>-2.53604662540744</v>
      </c>
    </row>
    <row r="36" customFormat="false" ht="15" hidden="false" customHeight="false" outlineLevel="0" collapsed="false">
      <c r="A36" s="1" t="n">
        <v>3389142</v>
      </c>
      <c r="B36" s="1" t="n">
        <v>3391658</v>
      </c>
      <c r="C36" s="1" t="n">
        <v>2516</v>
      </c>
      <c r="D36" s="1" t="n">
        <v>19223</v>
      </c>
      <c r="E36" s="1" t="n">
        <v>118474</v>
      </c>
      <c r="F36" s="1" t="n">
        <v>169.4571</v>
      </c>
      <c r="G36" s="1" t="n">
        <v>169.5829</v>
      </c>
      <c r="H36" s="1" t="n">
        <v>0.1258</v>
      </c>
      <c r="I36" s="1" t="n">
        <v>0.96115</v>
      </c>
      <c r="J36" s="1" t="n">
        <v>5.9237</v>
      </c>
      <c r="K36" s="1" t="n">
        <v>75.4021690636664</v>
      </c>
      <c r="L36" s="1" t="n">
        <v>103.000645816283</v>
      </c>
      <c r="M36" s="1" t="n">
        <v>106.480072366949</v>
      </c>
      <c r="N36" s="1" t="n">
        <v>80.0525860401948</v>
      </c>
      <c r="O36" s="1" t="n">
        <v>27.5984767526162</v>
      </c>
      <c r="P36" s="1" t="n">
        <v>-1.17099042586199</v>
      </c>
      <c r="Q36" s="1" t="n">
        <v>26.4274863267542</v>
      </c>
      <c r="R36" s="1" t="n">
        <v>-92.2006002503731</v>
      </c>
      <c r="S36" s="1" t="n">
        <v>-62.3991232720473</v>
      </c>
      <c r="T36" s="1" t="n">
        <v>-62.4769391416872</v>
      </c>
      <c r="U36" s="1" t="n">
        <v>-89.0971735766092</v>
      </c>
      <c r="V36" s="1" t="n">
        <v>29.8014769783258</v>
      </c>
      <c r="W36" s="1" t="n">
        <v>-3.18124254340373</v>
      </c>
      <c r="X36" s="1" t="n">
        <v>26.620234434922</v>
      </c>
      <c r="Y36" s="1" t="n">
        <v>2.35926489479234</v>
      </c>
      <c r="Z36" s="1" t="n">
        <v>3.1633934947166</v>
      </c>
      <c r="AA36" s="1" t="n">
        <v>3.17896256051526</v>
      </c>
      <c r="AB36" s="1" t="n">
        <v>2.38996995623001</v>
      </c>
      <c r="AC36" s="1" t="n">
        <v>2.35487895588097</v>
      </c>
      <c r="AD36" s="1" t="n">
        <v>-2.53604662540744</v>
      </c>
      <c r="AE36" s="1" t="n">
        <v>-1.76441997272308</v>
      </c>
      <c r="AF36" s="1" t="n">
        <v>-1.75235318904604</v>
      </c>
      <c r="AG36" s="1" t="n">
        <v>-2.49899752447674</v>
      </c>
      <c r="AH36" s="1" t="n">
        <v>-2.53122415792566</v>
      </c>
    </row>
    <row r="37" customFormat="false" ht="15" hidden="false" customHeight="false" outlineLevel="0" collapsed="false">
      <c r="A37" s="1" t="n">
        <v>3510132</v>
      </c>
      <c r="B37" s="1" t="n">
        <v>3513092</v>
      </c>
      <c r="C37" s="1" t="n">
        <v>2960</v>
      </c>
      <c r="D37" s="1" t="n">
        <v>118474</v>
      </c>
      <c r="E37" s="1" t="n">
        <v>97718</v>
      </c>
      <c r="F37" s="1" t="n">
        <v>175.5066</v>
      </c>
      <c r="G37" s="1" t="n">
        <v>175.6546</v>
      </c>
      <c r="H37" s="1" t="n">
        <v>0.148</v>
      </c>
      <c r="I37" s="1" t="n">
        <v>5.9237</v>
      </c>
      <c r="J37" s="1" t="n">
        <v>4.8859</v>
      </c>
      <c r="K37" s="1" t="n">
        <v>79.0710221743418</v>
      </c>
      <c r="L37" s="1" t="n">
        <v>95.3730056465119</v>
      </c>
      <c r="M37" s="1" t="n">
        <v>97.0783533654171</v>
      </c>
      <c r="N37" s="1" t="n">
        <v>76.0274654511625</v>
      </c>
      <c r="O37" s="1" t="n">
        <v>16.30198347217</v>
      </c>
      <c r="P37" s="1" t="n">
        <v>4.74890444208458</v>
      </c>
      <c r="Q37" s="1" t="n">
        <v>21.0508879142546</v>
      </c>
      <c r="R37" s="1" t="n">
        <v>-87.8742627838415</v>
      </c>
      <c r="S37" s="1" t="n">
        <v>-74.0068988031505</v>
      </c>
      <c r="T37" s="1" t="n">
        <v>-73.24867304542</v>
      </c>
      <c r="U37" s="1" t="n">
        <v>-90.1492504133665</v>
      </c>
      <c r="V37" s="1" t="n">
        <v>13.867363980691</v>
      </c>
      <c r="W37" s="1" t="n">
        <v>3.03321338725549</v>
      </c>
      <c r="X37" s="1" t="n">
        <v>16.9005773679465</v>
      </c>
      <c r="Y37" s="1" t="n">
        <v>2.35487895588097</v>
      </c>
      <c r="Z37" s="1" t="n">
        <v>2.91741645232087</v>
      </c>
      <c r="AA37" s="1" t="n">
        <v>2.89827423972453</v>
      </c>
      <c r="AB37" s="1" t="n">
        <v>2.26979998104446</v>
      </c>
      <c r="AC37" s="1" t="n">
        <v>2.46750021440658</v>
      </c>
      <c r="AD37" s="1" t="n">
        <v>-2.53122415792566</v>
      </c>
      <c r="AE37" s="1" t="n">
        <v>-1.99759081647935</v>
      </c>
      <c r="AF37" s="1" t="n">
        <v>-2.05447878157794</v>
      </c>
      <c r="AG37" s="1" t="n">
        <v>-2.5285061755941</v>
      </c>
      <c r="AH37" s="1" t="n">
        <v>-2.55516060281211</v>
      </c>
    </row>
    <row r="38" customFormat="false" ht="15" hidden="false" customHeight="false" outlineLevel="0" collapsed="false">
      <c r="A38" s="1" t="n">
        <v>3610810</v>
      </c>
      <c r="B38" s="1" t="n">
        <v>3612119</v>
      </c>
      <c r="C38" s="1" t="n">
        <v>1309</v>
      </c>
      <c r="D38" s="1" t="n">
        <v>97718</v>
      </c>
      <c r="E38" s="1" t="n">
        <v>239477</v>
      </c>
      <c r="F38" s="1" t="n">
        <v>180.5405</v>
      </c>
      <c r="G38" s="1" t="n">
        <v>180.60595</v>
      </c>
      <c r="H38" s="1" t="n">
        <v>0.06545</v>
      </c>
      <c r="I38" s="1" t="n">
        <v>4.8859</v>
      </c>
      <c r="J38" s="1" t="n">
        <v>11.97385</v>
      </c>
      <c r="K38" s="1" t="n">
        <v>79.0319592633159</v>
      </c>
      <c r="L38" s="1" t="n">
        <v>72.4690786640413</v>
      </c>
      <c r="M38" s="1" t="n">
        <v>73.168261480876</v>
      </c>
      <c r="N38" s="1" t="n">
        <v>79.5979159264001</v>
      </c>
      <c r="O38" s="1" t="n">
        <v>-6.56288059927461</v>
      </c>
      <c r="P38" s="1" t="n">
        <v>0.133226153750442</v>
      </c>
      <c r="Q38" s="1" t="n">
        <v>-6.42965444552416</v>
      </c>
      <c r="R38" s="1" t="n">
        <v>-94.7911426000958</v>
      </c>
      <c r="S38" s="1" t="n">
        <v>-104.289057440586</v>
      </c>
      <c r="T38" s="1" t="n">
        <v>-99.3511148069793</v>
      </c>
      <c r="U38" s="1" t="n">
        <v>-97.5665124698056</v>
      </c>
      <c r="V38" s="1" t="n">
        <v>-9.49791484049011</v>
      </c>
      <c r="W38" s="1" t="n">
        <v>7.71331250331642</v>
      </c>
      <c r="X38" s="1" t="n">
        <v>-1.78460233717369</v>
      </c>
      <c r="Y38" s="1" t="n">
        <v>2.46750021440658</v>
      </c>
      <c r="Z38" s="1" t="n">
        <v>2.19475632820604</v>
      </c>
      <c r="AA38" s="1" t="n">
        <v>2.18443844651155</v>
      </c>
      <c r="AB38" s="1" t="n">
        <v>2.37639577998268</v>
      </c>
      <c r="AC38" s="1" t="n">
        <v>2.39843482852883</v>
      </c>
      <c r="AD38" s="1" t="n">
        <v>-2.55516060281211</v>
      </c>
      <c r="AE38" s="1" t="n">
        <v>-2.85615227481276</v>
      </c>
      <c r="AF38" s="1" t="n">
        <v>-2.78660006810616</v>
      </c>
      <c r="AG38" s="1" t="n">
        <v>-2.73654554175311</v>
      </c>
      <c r="AH38" s="1" t="n">
        <v>-2.50522167459069</v>
      </c>
    </row>
    <row r="39" customFormat="false" ht="15" hidden="false" customHeight="false" outlineLevel="0" collapsed="false">
      <c r="A39" s="1" t="n">
        <v>3851596</v>
      </c>
      <c r="B39" s="1" t="n">
        <v>3856256</v>
      </c>
      <c r="C39" s="1" t="n">
        <v>4660</v>
      </c>
      <c r="D39" s="1" t="n">
        <v>239477</v>
      </c>
      <c r="E39" s="1" t="n">
        <v>5160</v>
      </c>
      <c r="F39" s="1" t="n">
        <v>192.5798</v>
      </c>
      <c r="G39" s="1" t="n">
        <v>192.8128</v>
      </c>
      <c r="H39" s="1" t="n">
        <v>0.233</v>
      </c>
      <c r="I39" s="1" t="n">
        <v>11.97385</v>
      </c>
      <c r="J39" s="1" t="n">
        <v>0.258</v>
      </c>
      <c r="K39" s="1" t="n">
        <v>79.068164214446</v>
      </c>
      <c r="L39" s="1" t="n">
        <v>95.9841106495416</v>
      </c>
      <c r="M39" s="1" t="n">
        <v>99.9724741369578</v>
      </c>
      <c r="N39" s="1" t="n">
        <v>87.6288188563387</v>
      </c>
      <c r="O39" s="1" t="n">
        <v>16.9159464350956</v>
      </c>
      <c r="P39" s="1" t="n">
        <v>-4.57229115447647</v>
      </c>
      <c r="Q39" s="1" t="n">
        <v>12.3436552806191</v>
      </c>
      <c r="R39" s="1" t="n">
        <v>-91.1741217482058</v>
      </c>
      <c r="S39" s="1" t="n">
        <v>-75.3874348912454</v>
      </c>
      <c r="T39" s="1" t="n">
        <v>-73.6618431895246</v>
      </c>
      <c r="U39" s="1" t="n">
        <v>-80.9670856176515</v>
      </c>
      <c r="V39" s="1" t="n">
        <v>15.7866868569604</v>
      </c>
      <c r="W39" s="1" t="n">
        <v>-8.48144442883354</v>
      </c>
      <c r="X39" s="1" t="n">
        <v>7.30524242812682</v>
      </c>
      <c r="Y39" s="1" t="n">
        <v>2.39843482852883</v>
      </c>
      <c r="Z39" s="1" t="n">
        <v>2.92628988281986</v>
      </c>
      <c r="AA39" s="1" t="n">
        <v>2.98467821535888</v>
      </c>
      <c r="AB39" s="1" t="n">
        <v>2.61615838695599</v>
      </c>
      <c r="AC39" s="1" t="n">
        <v>2.50816172610376</v>
      </c>
      <c r="AD39" s="1" t="n">
        <v>-2.50522167459069</v>
      </c>
      <c r="AE39" s="1" t="n">
        <v>-2.03224231643314</v>
      </c>
      <c r="AF39" s="1" t="n">
        <v>-2.06606737777979</v>
      </c>
      <c r="AG39" s="1" t="n">
        <v>-2.27096481740389</v>
      </c>
      <c r="AH39" s="1" t="n">
        <v>-2.36834235701218</v>
      </c>
    </row>
    <row r="40" customFormat="false" ht="15" hidden="false" customHeight="false" outlineLevel="0" collapsed="false">
      <c r="A40" s="1" t="n">
        <v>3861416</v>
      </c>
      <c r="B40" s="1" t="n">
        <v>3872599</v>
      </c>
      <c r="C40" s="1" t="n">
        <v>11183</v>
      </c>
      <c r="D40" s="1" t="n">
        <v>5160</v>
      </c>
      <c r="E40" s="1" t="n">
        <v>182989</v>
      </c>
      <c r="F40" s="1" t="n">
        <v>193.0708</v>
      </c>
      <c r="G40" s="1" t="n">
        <v>193.62995</v>
      </c>
      <c r="H40" s="1" t="n">
        <v>0.55915</v>
      </c>
      <c r="I40" s="1" t="n">
        <v>0.258</v>
      </c>
      <c r="J40" s="1" t="n">
        <v>9.14945</v>
      </c>
      <c r="K40" s="1" t="n">
        <v>75.9848046563255</v>
      </c>
      <c r="L40" s="1" t="n">
        <v>89.8922068675298</v>
      </c>
      <c r="M40" s="1" t="n">
        <v>84.4924860590967</v>
      </c>
      <c r="N40" s="1" t="n">
        <v>77.4526407229929</v>
      </c>
      <c r="O40" s="1" t="n">
        <v>13.9074022112043</v>
      </c>
      <c r="P40" s="1" t="n">
        <v>-6.86755687510048</v>
      </c>
      <c r="Q40" s="1" t="n">
        <v>7.0398453361038</v>
      </c>
      <c r="R40" s="1" t="n">
        <v>-95.5482671991349</v>
      </c>
      <c r="S40" s="1" t="n">
        <v>-77.4052790255357</v>
      </c>
      <c r="T40" s="1" t="n">
        <v>-83.0804444534643</v>
      </c>
      <c r="U40" s="1" t="n">
        <v>-89.8414955672325</v>
      </c>
      <c r="V40" s="1" t="n">
        <v>18.1429881735993</v>
      </c>
      <c r="W40" s="1" t="n">
        <v>-11.3819370598311</v>
      </c>
      <c r="X40" s="1" t="n">
        <v>6.76105111376818</v>
      </c>
      <c r="Y40" s="1" t="n">
        <v>2.50816172610376</v>
      </c>
      <c r="Z40" s="1" t="n">
        <v>2.60301984104282</v>
      </c>
      <c r="AA40" s="1" t="n">
        <v>2.52252317129433</v>
      </c>
      <c r="AB40" s="1" t="n">
        <v>2.31234858878495</v>
      </c>
      <c r="AC40" s="1" t="n">
        <v>2.44105097050593</v>
      </c>
      <c r="AD40" s="1" t="n">
        <v>-2.36834235701218</v>
      </c>
      <c r="AE40" s="1" t="n">
        <v>-2.27874162103372</v>
      </c>
      <c r="AF40" s="1" t="n">
        <v>-2.33024030603077</v>
      </c>
      <c r="AG40" s="1" t="n">
        <v>-2.51987426766974</v>
      </c>
      <c r="AH40" s="1" t="n">
        <v>-2.61544097092894</v>
      </c>
    </row>
    <row r="41" customFormat="false" ht="15" hidden="false" customHeight="false" outlineLevel="0" collapsed="false">
      <c r="A41" s="1" t="n">
        <v>4055588</v>
      </c>
      <c r="B41" s="1" t="n">
        <v>4056216</v>
      </c>
      <c r="C41" s="1" t="n">
        <v>628</v>
      </c>
      <c r="D41" s="1" t="n">
        <v>182989</v>
      </c>
      <c r="E41" s="1" t="n">
        <v>144330</v>
      </c>
      <c r="F41" s="1" t="n">
        <v>202.7794</v>
      </c>
      <c r="G41" s="1" t="n">
        <v>202.8108</v>
      </c>
      <c r="H41" s="1" t="n">
        <v>0.0314</v>
      </c>
      <c r="I41" s="1" t="n">
        <v>9.14945</v>
      </c>
      <c r="J41" s="1" t="n">
        <v>7.2165</v>
      </c>
      <c r="K41" s="1" t="n">
        <v>83.6473649481023</v>
      </c>
      <c r="L41" s="1" t="n">
        <v>95.2473369204611</v>
      </c>
      <c r="M41" s="1" t="n">
        <v>94.1338383714856</v>
      </c>
      <c r="N41" s="1" t="n">
        <v>78.0391480105569</v>
      </c>
      <c r="O41" s="1" t="n">
        <v>11.5999719723587</v>
      </c>
      <c r="P41" s="1" t="n">
        <v>4.49471838856995</v>
      </c>
      <c r="Q41" s="1" t="n">
        <v>16.0946903609287</v>
      </c>
      <c r="R41" s="1" t="n">
        <v>-96.4823260422443</v>
      </c>
      <c r="S41" s="1" t="n">
        <v>-84.2369432512894</v>
      </c>
      <c r="T41" s="1" t="n">
        <v>-88.5438750899667</v>
      </c>
      <c r="U41" s="1" t="n">
        <v>-104.615509043667</v>
      </c>
      <c r="V41" s="1" t="n">
        <v>12.2453827909548</v>
      </c>
      <c r="W41" s="1" t="n">
        <v>3.82625116274507</v>
      </c>
      <c r="X41" s="1" t="n">
        <v>16.0716339536999</v>
      </c>
      <c r="Y41" s="1" t="n">
        <v>2.44105097050593</v>
      </c>
      <c r="Z41" s="1" t="n">
        <v>2.83047353012973</v>
      </c>
      <c r="AA41" s="1" t="n">
        <v>2.8103657445807</v>
      </c>
      <c r="AB41" s="1" t="n">
        <v>2.32985876385518</v>
      </c>
      <c r="AC41" s="1" t="n">
        <v>2.59202853890724</v>
      </c>
      <c r="AD41" s="1" t="n">
        <v>-2.61544097092894</v>
      </c>
      <c r="AE41" s="1" t="n">
        <v>-2.41284117646997</v>
      </c>
      <c r="AF41" s="1" t="n">
        <v>-2.48347860852339</v>
      </c>
      <c r="AG41" s="1" t="n">
        <v>-2.93425579765676</v>
      </c>
      <c r="AH41" s="1" t="n">
        <v>-2.73879599595201</v>
      </c>
    </row>
    <row r="42" customFormat="false" ht="15" hidden="false" customHeight="false" outlineLevel="0" collapsed="false">
      <c r="A42" s="1" t="n">
        <v>4200546</v>
      </c>
      <c r="B42" s="1" t="n">
        <v>4204459</v>
      </c>
      <c r="C42" s="1" t="n">
        <v>3913</v>
      </c>
      <c r="D42" s="1" t="n">
        <v>144330</v>
      </c>
      <c r="E42" s="1" t="n">
        <v>116197</v>
      </c>
      <c r="F42" s="1" t="n">
        <v>210.0273</v>
      </c>
      <c r="G42" s="1" t="n">
        <v>210.22295</v>
      </c>
      <c r="H42" s="1" t="n">
        <v>0.19565</v>
      </c>
      <c r="I42" s="1" t="n">
        <v>7.2165</v>
      </c>
      <c r="J42" s="1" t="n">
        <v>5.80985</v>
      </c>
      <c r="K42" s="1" t="n">
        <v>93.7608910578943</v>
      </c>
      <c r="L42" s="1" t="n">
        <v>111.503162544088</v>
      </c>
      <c r="M42" s="1" t="n">
        <v>112.217732216097</v>
      </c>
      <c r="N42" s="1" t="n">
        <v>87.9267694018889</v>
      </c>
      <c r="O42" s="1" t="n">
        <v>17.742271486194</v>
      </c>
      <c r="P42" s="1" t="n">
        <v>6.548691328014</v>
      </c>
      <c r="Q42" s="1" t="n">
        <v>24.290962814208</v>
      </c>
      <c r="R42" s="1" t="n">
        <v>-93.2839817833672</v>
      </c>
      <c r="S42" s="1" t="n">
        <v>-75.4469443253675</v>
      </c>
      <c r="T42" s="1" t="n">
        <v>-73.0178334784247</v>
      </c>
      <c r="U42" s="1" t="n">
        <v>-99.2431986334213</v>
      </c>
      <c r="V42" s="1" t="n">
        <v>17.8370374579997</v>
      </c>
      <c r="W42" s="1" t="n">
        <v>8.38832769699683</v>
      </c>
      <c r="X42" s="1" t="n">
        <v>26.2253651549966</v>
      </c>
      <c r="Y42" s="1" t="n">
        <v>2.59202853890724</v>
      </c>
      <c r="Z42" s="1" t="n">
        <v>3.36857151100745</v>
      </c>
      <c r="AA42" s="1" t="n">
        <v>3.35026039531157</v>
      </c>
      <c r="AB42" s="1" t="n">
        <v>2.62505370049339</v>
      </c>
      <c r="AC42" s="1" t="n">
        <v>2.66356358817264</v>
      </c>
      <c r="AD42" s="1" t="n">
        <v>-2.73879599595201</v>
      </c>
      <c r="AE42" s="1" t="n">
        <v>-2.10206501645539</v>
      </c>
      <c r="AF42" s="1" t="n">
        <v>-2.04800419340286</v>
      </c>
      <c r="AG42" s="1" t="n">
        <v>-2.7835732352702</v>
      </c>
      <c r="AH42" s="1" t="n">
        <v>-2.85939092055675</v>
      </c>
    </row>
    <row r="43" customFormat="false" ht="15" hidden="false" customHeight="false" outlineLevel="0" collapsed="false">
      <c r="A43" s="1" t="n">
        <v>4320656</v>
      </c>
      <c r="B43" s="1" t="n">
        <v>4325952</v>
      </c>
      <c r="C43" s="1" t="n">
        <v>5296</v>
      </c>
      <c r="D43" s="1" t="n">
        <v>116197</v>
      </c>
      <c r="E43" s="1" t="n">
        <v>6418</v>
      </c>
      <c r="F43" s="1" t="n">
        <v>216.0328</v>
      </c>
      <c r="G43" s="1" t="n">
        <v>216.2976</v>
      </c>
      <c r="H43" s="1" t="n">
        <v>0.2648</v>
      </c>
      <c r="I43" s="1" t="n">
        <v>5.80985</v>
      </c>
      <c r="J43" s="1" t="n">
        <v>0.3209</v>
      </c>
      <c r="K43" s="1" t="n">
        <v>88.4478660266757</v>
      </c>
      <c r="L43" s="1" t="n">
        <v>109.986406367016</v>
      </c>
      <c r="M43" s="1" t="n">
        <v>110.821116618713</v>
      </c>
      <c r="N43" s="1" t="n">
        <v>93.4084904442577</v>
      </c>
      <c r="O43" s="1" t="n">
        <v>21.5385403403404</v>
      </c>
      <c r="P43" s="1" t="n">
        <v>-4.12591416588499</v>
      </c>
      <c r="Q43" s="1" t="n">
        <v>17.4126261744554</v>
      </c>
      <c r="R43" s="1" t="n">
        <v>-105.255720740459</v>
      </c>
      <c r="S43" s="1" t="n">
        <v>-87.5443087751255</v>
      </c>
      <c r="T43" s="1" t="n">
        <v>-82.2648080176413</v>
      </c>
      <c r="U43" s="1" t="n">
        <v>-97.5531111063513</v>
      </c>
      <c r="V43" s="1" t="n">
        <v>17.7114119653333</v>
      </c>
      <c r="W43" s="1" t="n">
        <v>-2.42310887662335</v>
      </c>
      <c r="X43" s="1" t="n">
        <v>15.28830308871</v>
      </c>
      <c r="Y43" s="1" t="n">
        <v>2.66356358817264</v>
      </c>
      <c r="Z43" s="1" t="n">
        <v>3.29793562320961</v>
      </c>
      <c r="AA43" s="1" t="n">
        <v>3.30856443665168</v>
      </c>
      <c r="AB43" s="1" t="n">
        <v>2.78871048221331</v>
      </c>
      <c r="AC43" s="1" t="n">
        <v>2.65598858415462</v>
      </c>
      <c r="AD43" s="1" t="n">
        <v>-2.85939092055675</v>
      </c>
      <c r="AE43" s="1" t="n">
        <v>-2.34514415743728</v>
      </c>
      <c r="AF43" s="1" t="n">
        <v>-2.3073633352788</v>
      </c>
      <c r="AG43" s="1" t="n">
        <v>-2.73616966031094</v>
      </c>
      <c r="AH43" s="1" t="n">
        <v>-2.89724379246784</v>
      </c>
    </row>
    <row r="44" customFormat="false" ht="15" hidden="false" customHeight="false" outlineLevel="0" collapsed="false">
      <c r="A44" s="1" t="n">
        <v>4332370</v>
      </c>
      <c r="B44" s="1" t="n">
        <v>4333260</v>
      </c>
      <c r="C44" s="1" t="n">
        <v>890</v>
      </c>
      <c r="D44" s="1" t="n">
        <v>6418</v>
      </c>
      <c r="E44" s="1" t="n">
        <v>102877</v>
      </c>
      <c r="F44" s="1" t="n">
        <v>216.6185</v>
      </c>
      <c r="G44" s="1" t="n">
        <v>216.663</v>
      </c>
      <c r="H44" s="1" t="n">
        <v>0.0445</v>
      </c>
      <c r="I44" s="1" t="n">
        <v>0.3209</v>
      </c>
      <c r="J44" s="1" t="n">
        <v>5.14385</v>
      </c>
      <c r="K44" s="1" t="n">
        <v>91.6214199251491</v>
      </c>
      <c r="L44" s="1" t="n">
        <v>114.046445870508</v>
      </c>
      <c r="M44" s="1" t="n">
        <v>119.291849221914</v>
      </c>
      <c r="N44" s="1" t="n">
        <v>91.7438623897225</v>
      </c>
      <c r="O44" s="1" t="n">
        <v>22.4250259453592</v>
      </c>
      <c r="P44" s="1" t="n">
        <v>5.12296088683229</v>
      </c>
      <c r="Q44" s="1" t="n">
        <v>27.5479868321915</v>
      </c>
      <c r="R44" s="1" t="n">
        <v>-100.527317463138</v>
      </c>
      <c r="S44" s="1" t="n">
        <v>-79.0305571368299</v>
      </c>
      <c r="T44" s="1" t="n">
        <v>-73.5668246648648</v>
      </c>
      <c r="U44" s="1" t="n">
        <v>-98.4864673053434</v>
      </c>
      <c r="V44" s="1" t="n">
        <v>21.4967603263078</v>
      </c>
      <c r="W44" s="1" t="n">
        <v>3.42288231417078</v>
      </c>
      <c r="X44" s="1" t="n">
        <v>24.9196426404786</v>
      </c>
      <c r="Y44" s="1" t="n">
        <v>2.65598858415462</v>
      </c>
      <c r="Z44" s="1" t="n">
        <v>3.47433924016665</v>
      </c>
      <c r="AA44" s="1" t="n">
        <v>3.56145815852024</v>
      </c>
      <c r="AB44" s="1" t="n">
        <v>2.73901301164516</v>
      </c>
      <c r="AC44" s="1" t="n">
        <v>2.73821334615929</v>
      </c>
      <c r="AD44" s="1" t="n">
        <v>-2.89724379246784</v>
      </c>
      <c r="AE44" s="1" t="n">
        <v>-2.17047508680092</v>
      </c>
      <c r="AF44" s="1" t="n">
        <v>-2.06340229820013</v>
      </c>
      <c r="AG44" s="1" t="n">
        <v>-2.76234843498027</v>
      </c>
      <c r="AH44" s="1" t="n">
        <v>-2.90618808427543</v>
      </c>
    </row>
    <row r="45" customFormat="false" ht="15" hidden="false" customHeight="false" outlineLevel="0" collapsed="false">
      <c r="A45" s="1" t="n">
        <v>4436137</v>
      </c>
      <c r="B45" s="1" t="n">
        <v>4436753</v>
      </c>
      <c r="C45" s="1" t="n">
        <v>616</v>
      </c>
      <c r="D45" s="1" t="n">
        <v>102877</v>
      </c>
      <c r="E45" s="1" t="n">
        <v>12252</v>
      </c>
      <c r="F45" s="1" t="n">
        <v>221.80685</v>
      </c>
      <c r="G45" s="1" t="n">
        <v>221.83765</v>
      </c>
      <c r="H45" s="1" t="n">
        <v>0.0308</v>
      </c>
      <c r="I45" s="1" t="n">
        <v>5.14385</v>
      </c>
      <c r="J45" s="1" t="n">
        <v>0.6126</v>
      </c>
      <c r="K45" s="1" t="n">
        <v>93.9276483536698</v>
      </c>
      <c r="L45" s="1" t="n">
        <v>100.909908228059</v>
      </c>
      <c r="M45" s="1" t="n">
        <v>101.489693709872</v>
      </c>
      <c r="N45" s="1" t="n">
        <v>92.6138556310495</v>
      </c>
      <c r="O45" s="1" t="n">
        <v>6.9822598743892</v>
      </c>
      <c r="P45" s="1" t="n">
        <v>1.89357820443375</v>
      </c>
      <c r="Q45" s="1" t="n">
        <v>8.87583807882295</v>
      </c>
      <c r="R45" s="1" t="n">
        <v>-107.35337790542</v>
      </c>
      <c r="S45" s="1" t="n">
        <v>-98.3863523167522</v>
      </c>
      <c r="T45" s="1" t="n">
        <v>-99.13117736648</v>
      </c>
      <c r="U45" s="1" t="n">
        <v>-106.419821465964</v>
      </c>
      <c r="V45" s="1" t="n">
        <v>8.96702558866804</v>
      </c>
      <c r="W45" s="1" t="n">
        <v>-1.67838148918422</v>
      </c>
      <c r="X45" s="1" t="n">
        <v>7.28864409948382</v>
      </c>
      <c r="Y45" s="1" t="n">
        <v>2.73821334615929</v>
      </c>
      <c r="Z45" s="1" t="n">
        <v>3.00892338480323</v>
      </c>
      <c r="AA45" s="1" t="n">
        <v>3.02997480570824</v>
      </c>
      <c r="AB45" s="1" t="n">
        <v>2.76498665986498</v>
      </c>
      <c r="AC45" s="1" t="n">
        <v>2.77987043510842</v>
      </c>
      <c r="AD45" s="1" t="n">
        <v>-2.90618808427543</v>
      </c>
      <c r="AE45" s="1" t="n">
        <v>-2.7562824904114</v>
      </c>
      <c r="AF45" s="1" t="n">
        <v>-2.78043126277503</v>
      </c>
      <c r="AG45" s="1" t="n">
        <v>-2.98486315247735</v>
      </c>
      <c r="AH45" s="1" t="n">
        <v>-2.94944110219626</v>
      </c>
    </row>
    <row r="46" customFormat="false" ht="15" hidden="false" customHeight="false" outlineLevel="0" collapsed="false">
      <c r="A46" s="1" t="n">
        <v>4449005</v>
      </c>
      <c r="B46" s="1" t="n">
        <v>4451129</v>
      </c>
      <c r="C46" s="1" t="n">
        <v>2124</v>
      </c>
      <c r="D46" s="1" t="n">
        <v>12252</v>
      </c>
      <c r="E46" s="1" t="n">
        <v>60930</v>
      </c>
      <c r="F46" s="1" t="n">
        <v>222.45025</v>
      </c>
      <c r="G46" s="1" t="n">
        <v>222.55645</v>
      </c>
      <c r="H46" s="1" t="n">
        <v>0.1062</v>
      </c>
      <c r="I46" s="1" t="n">
        <v>0.6126</v>
      </c>
      <c r="J46" s="1" t="n">
        <v>3.0465</v>
      </c>
      <c r="K46" s="1" t="n">
        <v>92.8954104166015</v>
      </c>
      <c r="L46" s="1" t="n">
        <v>90.3967169400236</v>
      </c>
      <c r="M46" s="1" t="n">
        <v>92.9488452402461</v>
      </c>
      <c r="N46" s="1" t="n">
        <v>96.6355691285655</v>
      </c>
      <c r="O46" s="1" t="n">
        <v>-2.4986934765779</v>
      </c>
      <c r="P46" s="1" t="n">
        <v>-1.18803041174145</v>
      </c>
      <c r="Q46" s="1" t="n">
        <v>-3.68672388831935</v>
      </c>
      <c r="R46" s="1" t="n">
        <v>-107.877968922799</v>
      </c>
      <c r="S46" s="1" t="n">
        <v>-106.941707762307</v>
      </c>
      <c r="T46" s="1" t="n">
        <v>-105.805116668263</v>
      </c>
      <c r="U46" s="1" t="n">
        <v>-105.085591722646</v>
      </c>
      <c r="V46" s="1" t="n">
        <v>0.936261160492037</v>
      </c>
      <c r="W46" s="1" t="n">
        <v>-1.65578610610879</v>
      </c>
      <c r="X46" s="1" t="n">
        <v>-0.719524945616755</v>
      </c>
      <c r="Y46" s="1" t="n">
        <v>2.77987043510842</v>
      </c>
      <c r="Z46" s="1" t="n">
        <v>2.79189625176349</v>
      </c>
      <c r="AA46" s="1" t="n">
        <v>2.77498777464755</v>
      </c>
      <c r="AB46" s="1" t="n">
        <v>2.88505491633332</v>
      </c>
      <c r="AC46" s="1" t="n">
        <v>2.78670204385011</v>
      </c>
      <c r="AD46" s="1" t="n">
        <v>-2.94944110219626</v>
      </c>
      <c r="AE46" s="1" t="n">
        <v>-2.92832112206275</v>
      </c>
      <c r="AF46" s="1" t="n">
        <v>-2.96762191231144</v>
      </c>
      <c r="AG46" s="1" t="n">
        <v>-2.94744067663678</v>
      </c>
      <c r="AH46" s="1" t="n">
        <v>-2.91722331680866</v>
      </c>
    </row>
    <row r="47" customFormat="false" ht="15" hidden="false" customHeight="false" outlineLevel="0" collapsed="false">
      <c r="A47" s="1" t="n">
        <v>4512059</v>
      </c>
      <c r="B47" s="1" t="n">
        <v>4513761</v>
      </c>
      <c r="C47" s="1" t="n">
        <v>1702</v>
      </c>
      <c r="D47" s="1" t="n">
        <v>60930</v>
      </c>
      <c r="E47" s="1" t="n">
        <v>111197</v>
      </c>
      <c r="F47" s="1" t="n">
        <v>225.60295</v>
      </c>
      <c r="G47" s="1" t="n">
        <v>225.68805</v>
      </c>
      <c r="H47" s="1" t="n">
        <v>0.0851</v>
      </c>
      <c r="I47" s="1" t="n">
        <v>3.0465</v>
      </c>
      <c r="J47" s="1" t="n">
        <v>5.55985</v>
      </c>
      <c r="K47" s="1" t="n">
        <v>92.9843178146247</v>
      </c>
      <c r="L47" s="1" t="n">
        <v>91.3828909152637</v>
      </c>
      <c r="M47" s="1" t="n">
        <v>91.2258966302658</v>
      </c>
      <c r="N47" s="1" t="n">
        <v>92.5032990434191</v>
      </c>
      <c r="O47" s="1" t="n">
        <v>-1.60142689936094</v>
      </c>
      <c r="P47" s="1" t="n">
        <v>0.324024486207691</v>
      </c>
      <c r="Q47" s="1" t="n">
        <v>-1.27740241315325</v>
      </c>
      <c r="R47" s="1" t="n">
        <v>-103.708255876998</v>
      </c>
      <c r="S47" s="1" t="n">
        <v>-110.058941196341</v>
      </c>
      <c r="T47" s="1" t="n">
        <v>-103.636648117206</v>
      </c>
      <c r="U47" s="1" t="n">
        <v>-105.398048450847</v>
      </c>
      <c r="V47" s="1" t="n">
        <v>-6.35068531934262</v>
      </c>
      <c r="W47" s="1" t="n">
        <v>8.1120856529833</v>
      </c>
      <c r="X47" s="1" t="n">
        <v>1.76140033364068</v>
      </c>
      <c r="Y47" s="1" t="n">
        <v>2.78670204385011</v>
      </c>
      <c r="Z47" s="1" t="n">
        <v>2.69711946655143</v>
      </c>
      <c r="AA47" s="1" t="n">
        <v>2.72354914389659</v>
      </c>
      <c r="AB47" s="1" t="n">
        <v>2.76168599294128</v>
      </c>
      <c r="AC47" s="1" t="n">
        <v>2.78093750209818</v>
      </c>
      <c r="AD47" s="1" t="n">
        <v>-2.91722331680866</v>
      </c>
      <c r="AE47" s="1" t="n">
        <v>-2.97971218542951</v>
      </c>
      <c r="AF47" s="1" t="n">
        <v>-2.90680070639141</v>
      </c>
      <c r="AG47" s="1" t="n">
        <v>-2.95620446294936</v>
      </c>
      <c r="AH47" s="1" t="n">
        <v>-3.01743221922434</v>
      </c>
    </row>
    <row r="48" customFormat="false" ht="15" hidden="false" customHeight="false" outlineLevel="0" collapsed="false">
      <c r="A48" s="1" t="n">
        <v>4624958</v>
      </c>
      <c r="B48" s="1" t="n">
        <v>4629273</v>
      </c>
      <c r="C48" s="1" t="n">
        <v>4315</v>
      </c>
      <c r="D48" s="1" t="n">
        <v>111197</v>
      </c>
      <c r="E48" s="1" t="n">
        <v>165948</v>
      </c>
      <c r="F48" s="1" t="n">
        <v>231.2479</v>
      </c>
      <c r="G48" s="1" t="n">
        <v>231.46365</v>
      </c>
      <c r="H48" s="1" t="n">
        <v>0.21575</v>
      </c>
      <c r="I48" s="1" t="n">
        <v>5.55985</v>
      </c>
      <c r="J48" s="1" t="n">
        <v>8.2974</v>
      </c>
      <c r="K48" s="1" t="n">
        <v>90.9788021935161</v>
      </c>
      <c r="L48" s="1" t="n">
        <v>88.1552603823567</v>
      </c>
      <c r="M48" s="1" t="n">
        <v>86.9105640553084</v>
      </c>
      <c r="N48" s="1" t="n">
        <v>94.4606281384207</v>
      </c>
      <c r="O48" s="1" t="n">
        <v>-2.82354181115947</v>
      </c>
      <c r="P48" s="1" t="n">
        <v>-4.72652227195277</v>
      </c>
      <c r="Q48" s="1" t="n">
        <v>-7.55006408311225</v>
      </c>
      <c r="R48" s="1" t="n">
        <v>-110.768460673253</v>
      </c>
      <c r="S48" s="1" t="n">
        <v>-112.928727230688</v>
      </c>
      <c r="T48" s="1" t="n">
        <v>-114.918168680709</v>
      </c>
      <c r="U48" s="1" t="n">
        <v>-105.823116352431</v>
      </c>
      <c r="V48" s="1" t="n">
        <v>-2.16026655743509</v>
      </c>
      <c r="W48" s="1" t="n">
        <v>-6.93478577084328</v>
      </c>
      <c r="X48" s="1" t="n">
        <v>-9.09505232827837</v>
      </c>
      <c r="Y48" s="1" t="n">
        <v>2.78093750209818</v>
      </c>
      <c r="Z48" s="1" t="n">
        <v>2.61229521145871</v>
      </c>
      <c r="AA48" s="1" t="n">
        <v>2.59471488987123</v>
      </c>
      <c r="AB48" s="1" t="n">
        <v>2.82012205307255</v>
      </c>
      <c r="AC48" s="1" t="n">
        <v>2.91196803507086</v>
      </c>
      <c r="AD48" s="1" t="n">
        <v>-3.01743221922434</v>
      </c>
      <c r="AE48" s="1" t="n">
        <v>-3.19774546772811</v>
      </c>
      <c r="AF48" s="1" t="n">
        <v>-3.22322479515654</v>
      </c>
      <c r="AG48" s="1" t="n">
        <v>-2.96812676745299</v>
      </c>
      <c r="AH48" s="1" t="n">
        <v>-3.07206647185061</v>
      </c>
    </row>
    <row r="49" customFormat="false" ht="15" hidden="false" customHeight="false" outlineLevel="0" collapsed="false">
      <c r="A49" s="1" t="n">
        <v>4795221</v>
      </c>
      <c r="B49" s="1" t="n">
        <v>4798054</v>
      </c>
      <c r="C49" s="1" t="n">
        <v>2833</v>
      </c>
      <c r="D49" s="1" t="n">
        <v>165948</v>
      </c>
      <c r="E49" s="1" t="n">
        <v>2407</v>
      </c>
      <c r="F49" s="1" t="n">
        <v>239.76105</v>
      </c>
      <c r="G49" s="1" t="n">
        <v>239.9027</v>
      </c>
      <c r="H49" s="1" t="n">
        <v>0.14165</v>
      </c>
      <c r="I49" s="1" t="n">
        <v>8.2974</v>
      </c>
      <c r="J49" s="1" t="n">
        <v>0.12035</v>
      </c>
      <c r="K49" s="1" t="n">
        <v>97.5811149110579</v>
      </c>
      <c r="L49" s="1" t="n">
        <v>99.4767154534385</v>
      </c>
      <c r="M49" s="1" t="n">
        <v>98.9196891980482</v>
      </c>
      <c r="N49" s="1" t="n">
        <v>98.1107763589359</v>
      </c>
      <c r="O49" s="1" t="n">
        <v>1.89560054238058</v>
      </c>
      <c r="P49" s="1" t="n">
        <v>-1.0866877032683</v>
      </c>
      <c r="Q49" s="1" t="n">
        <v>0.808912839112281</v>
      </c>
      <c r="R49" s="1" t="n">
        <v>-113.323093779235</v>
      </c>
      <c r="S49" s="1" t="n">
        <v>-111.350959201038</v>
      </c>
      <c r="T49" s="1" t="n">
        <v>-113.151765940442</v>
      </c>
      <c r="U49" s="1" t="n">
        <v>-113.077653044628</v>
      </c>
      <c r="V49" s="1" t="n">
        <v>1.97213457819649</v>
      </c>
      <c r="W49" s="1" t="n">
        <v>-2.04624747401088</v>
      </c>
      <c r="X49" s="1" t="n">
        <v>-0.0741128958143946</v>
      </c>
      <c r="Y49" s="1" t="n">
        <v>2.91196803507086</v>
      </c>
      <c r="Z49" s="1" t="n">
        <v>2.96984243900919</v>
      </c>
      <c r="AA49" s="1" t="n">
        <v>2.95324732100773</v>
      </c>
      <c r="AB49" s="1" t="n">
        <v>2.92909722819603</v>
      </c>
      <c r="AC49" s="1" t="n">
        <v>2.94816622157277</v>
      </c>
      <c r="AD49" s="1" t="n">
        <v>-3.07206647185061</v>
      </c>
      <c r="AE49" s="1" t="n">
        <v>-3.16463107664282</v>
      </c>
      <c r="AF49" s="1" t="n">
        <v>-3.17368073109753</v>
      </c>
      <c r="AG49" s="1" t="n">
        <v>-3.17160201259573</v>
      </c>
      <c r="AH49" s="1" t="n">
        <v>-3.2151893772195</v>
      </c>
    </row>
    <row r="50" customFormat="false" ht="15" hidden="false" customHeight="false" outlineLevel="0" collapsed="false">
      <c r="A50" s="1" t="n">
        <v>4800461</v>
      </c>
      <c r="B50" s="1" t="n">
        <v>4802472</v>
      </c>
      <c r="C50" s="1" t="n">
        <v>2011</v>
      </c>
      <c r="D50" s="1" t="n">
        <v>2407</v>
      </c>
      <c r="E50" s="1" t="n">
        <v>8316</v>
      </c>
      <c r="F50" s="1" t="n">
        <v>240.02305</v>
      </c>
      <c r="G50" s="1" t="n">
        <v>240.1236</v>
      </c>
      <c r="H50" s="1" t="n">
        <v>0.10055</v>
      </c>
      <c r="I50" s="1" t="n">
        <v>0.12035</v>
      </c>
      <c r="J50" s="1" t="n">
        <v>0.4158</v>
      </c>
      <c r="K50" s="1" t="n">
        <v>97.537811701659</v>
      </c>
      <c r="L50" s="1" t="n">
        <v>99.7305389412158</v>
      </c>
      <c r="M50" s="1" t="n">
        <v>98.6077338339147</v>
      </c>
      <c r="N50" s="1" t="n">
        <v>95.4905626811714</v>
      </c>
      <c r="O50" s="1" t="n">
        <v>2.19272723955683</v>
      </c>
      <c r="P50" s="1" t="n">
        <v>0.924443913186522</v>
      </c>
      <c r="Q50" s="1" t="n">
        <v>3.11717115274335</v>
      </c>
      <c r="R50" s="1" t="n">
        <v>-113.616943875084</v>
      </c>
      <c r="S50" s="1" t="n">
        <v>-110.939391636101</v>
      </c>
      <c r="T50" s="1" t="n">
        <v>-113.191270991672</v>
      </c>
      <c r="U50" s="1" t="n">
        <v>-116.313703795539</v>
      </c>
      <c r="V50" s="1" t="n">
        <v>2.67755223898368</v>
      </c>
      <c r="W50" s="1" t="n">
        <v>0.444880564883079</v>
      </c>
      <c r="X50" s="1" t="n">
        <v>3.12243280386676</v>
      </c>
      <c r="Y50" s="1" t="n">
        <v>2.94816622157277</v>
      </c>
      <c r="Z50" s="1" t="n">
        <v>2.93694898042462</v>
      </c>
      <c r="AA50" s="1" t="n">
        <v>2.94393389361152</v>
      </c>
      <c r="AB50" s="1" t="n">
        <v>2.85087074884637</v>
      </c>
      <c r="AC50" s="1" t="n">
        <v>2.92871533561021</v>
      </c>
      <c r="AD50" s="1" t="n">
        <v>-3.2151893772195</v>
      </c>
      <c r="AE50" s="1" t="n">
        <v>-3.17369743486838</v>
      </c>
      <c r="AF50" s="1" t="n">
        <v>-3.17478876877441</v>
      </c>
      <c r="AG50" s="1" t="n">
        <v>-3.26236676405726</v>
      </c>
      <c r="AH50" s="1" t="n">
        <v>-3.21005721071635</v>
      </c>
    </row>
    <row r="51" customFormat="false" ht="15" hidden="false" customHeight="false" outlineLevel="0" collapsed="false">
      <c r="A51" s="1" t="n">
        <v>4810788</v>
      </c>
      <c r="B51" s="1" t="n">
        <v>4813577</v>
      </c>
      <c r="C51" s="1" t="n">
        <v>2789</v>
      </c>
      <c r="D51" s="1" t="n">
        <v>8316</v>
      </c>
      <c r="E51" s="1" t="n">
        <v>165207</v>
      </c>
      <c r="F51" s="1" t="n">
        <v>240.5394</v>
      </c>
      <c r="G51" s="1" t="n">
        <v>240.67885</v>
      </c>
      <c r="H51" s="1" t="n">
        <v>0.13945</v>
      </c>
      <c r="I51" s="1" t="n">
        <v>0.4158</v>
      </c>
      <c r="J51" s="1" t="n">
        <v>8.26035</v>
      </c>
      <c r="K51" s="1" t="n">
        <v>107.002273594594</v>
      </c>
      <c r="L51" s="1" t="n">
        <v>100.511440935615</v>
      </c>
      <c r="M51" s="1" t="n">
        <v>98.7245578880495</v>
      </c>
      <c r="N51" s="1" t="n">
        <v>102.298237945517</v>
      </c>
      <c r="O51" s="1" t="n">
        <v>-6.49083265897859</v>
      </c>
      <c r="P51" s="1" t="n">
        <v>2.91715260151156</v>
      </c>
      <c r="Q51" s="1" t="n">
        <v>-3.57368005746703</v>
      </c>
      <c r="R51" s="1" t="n">
        <v>-104.236645891862</v>
      </c>
      <c r="S51" s="1" t="n">
        <v>-108.992056069265</v>
      </c>
      <c r="T51" s="1" t="n">
        <v>-110.256273421991</v>
      </c>
      <c r="U51" s="1" t="n">
        <v>-112.359231879509</v>
      </c>
      <c r="V51" s="1" t="n">
        <v>-4.75541017740372</v>
      </c>
      <c r="W51" s="1" t="n">
        <v>6.858368634922</v>
      </c>
      <c r="X51" s="1" t="n">
        <v>2.10295845751828</v>
      </c>
      <c r="Y51" s="1" t="n">
        <v>2.92871533561021</v>
      </c>
      <c r="Z51" s="1" t="n">
        <v>3.05449751400156</v>
      </c>
      <c r="AA51" s="1" t="n">
        <v>2.94742167574772</v>
      </c>
      <c r="AB51" s="1" t="n">
        <v>3.0541138938634</v>
      </c>
      <c r="AC51" s="1" t="n">
        <v>2.97699772706333</v>
      </c>
      <c r="AD51" s="1" t="n">
        <v>-3.21005721071635</v>
      </c>
      <c r="AE51" s="1" t="n">
        <v>-3.02604645404916</v>
      </c>
      <c r="AF51" s="1" t="n">
        <v>-3.09246795693999</v>
      </c>
      <c r="AG51" s="1" t="n">
        <v>-3.15145173575647</v>
      </c>
      <c r="AH51" s="1" t="n">
        <v>-3.20463646354243</v>
      </c>
    </row>
    <row r="52" customFormat="false" ht="15" hidden="false" customHeight="false" outlineLevel="0" collapsed="false">
      <c r="A52" s="1" t="n">
        <v>4978784</v>
      </c>
      <c r="B52" s="1" t="n">
        <v>4994624</v>
      </c>
      <c r="C52" s="1" t="n">
        <v>15840</v>
      </c>
      <c r="D52" s="1" t="n">
        <v>165207</v>
      </c>
      <c r="E52" s="1" t="n">
        <v>37166</v>
      </c>
      <c r="F52" s="1" t="n">
        <v>248.9392</v>
      </c>
      <c r="G52" s="1" t="n">
        <v>249.7312</v>
      </c>
      <c r="H52" s="1" t="n">
        <v>0.792</v>
      </c>
      <c r="I52" s="1" t="n">
        <v>8.26035</v>
      </c>
      <c r="J52" s="1" t="n">
        <v>1.8583</v>
      </c>
      <c r="K52" s="1" t="n">
        <v>100.74600708086</v>
      </c>
      <c r="L52" s="1" t="n">
        <v>98.0132087416741</v>
      </c>
      <c r="M52" s="1" t="n">
        <v>97.0257469184445</v>
      </c>
      <c r="N52" s="1" t="n">
        <v>104.848151907951</v>
      </c>
      <c r="O52" s="1" t="n">
        <v>-2.73279833918602</v>
      </c>
      <c r="P52" s="1" t="n">
        <v>-5.08960665032099</v>
      </c>
      <c r="Q52" s="1" t="n">
        <v>-7.82240498950701</v>
      </c>
      <c r="R52" s="1" t="n">
        <v>-113.936500455038</v>
      </c>
      <c r="S52" s="1" t="n">
        <v>-117.909874284366</v>
      </c>
      <c r="T52" s="1" t="n">
        <v>-120.020636548657</v>
      </c>
      <c r="U52" s="1" t="n">
        <v>-113.99881030613</v>
      </c>
      <c r="V52" s="1" t="n">
        <v>-3.97337382932774</v>
      </c>
      <c r="W52" s="1" t="n">
        <v>-2.04845241320005</v>
      </c>
      <c r="X52" s="1" t="n">
        <v>-6.02182624252779</v>
      </c>
      <c r="Y52" s="1" t="n">
        <v>2.97699772706333</v>
      </c>
      <c r="Z52" s="1" t="n">
        <v>2.8932315635828</v>
      </c>
      <c r="AA52" s="1" t="n">
        <v>2.89670367425016</v>
      </c>
      <c r="AB52" s="1" t="n">
        <v>3.13024157521189</v>
      </c>
      <c r="AC52" s="1" t="n">
        <v>3.05425640821716</v>
      </c>
      <c r="AD52" s="1" t="n">
        <v>-3.20463646354243</v>
      </c>
      <c r="AE52" s="1" t="n">
        <v>-3.31636498982207</v>
      </c>
      <c r="AF52" s="1" t="n">
        <v>-3.36633881391674</v>
      </c>
      <c r="AG52" s="1" t="n">
        <v>-3.19743863146632</v>
      </c>
      <c r="AH52" s="1" t="n">
        <v>-3.29820032199104</v>
      </c>
    </row>
    <row r="53" customFormat="false" ht="15" hidden="false" customHeight="false" outlineLevel="0" collapsed="false">
      <c r="A53" s="1" t="n">
        <v>5031790</v>
      </c>
      <c r="B53" s="1" t="n">
        <v>5034639</v>
      </c>
      <c r="C53" s="1" t="n">
        <v>2849</v>
      </c>
      <c r="D53" s="1" t="n">
        <v>37166</v>
      </c>
      <c r="E53" s="1" t="n">
        <v>3178</v>
      </c>
      <c r="F53" s="1" t="n">
        <v>251.5895</v>
      </c>
      <c r="G53" s="1" t="n">
        <v>251.73195</v>
      </c>
      <c r="H53" s="1" t="n">
        <v>0.14245</v>
      </c>
      <c r="I53" s="1" t="n">
        <v>1.8583</v>
      </c>
      <c r="J53" s="1" t="n">
        <v>0.1589</v>
      </c>
      <c r="K53" s="1" t="n">
        <v>98.6861349764932</v>
      </c>
      <c r="L53" s="1" t="n">
        <v>110.515423287126</v>
      </c>
      <c r="M53" s="1" t="n">
        <v>103.365482947915</v>
      </c>
      <c r="N53" s="1" t="n">
        <v>111.806642443547</v>
      </c>
      <c r="O53" s="1" t="n">
        <v>11.8292883106331</v>
      </c>
      <c r="P53" s="1" t="n">
        <v>-20.2704478062648</v>
      </c>
      <c r="Q53" s="1" t="n">
        <v>-8.44115949563174</v>
      </c>
      <c r="R53" s="1" t="n">
        <v>-120.243375061578</v>
      </c>
      <c r="S53" s="1" t="n">
        <v>-106.844290940235</v>
      </c>
      <c r="T53" s="1" t="n">
        <v>-115.642290636137</v>
      </c>
      <c r="U53" s="1" t="n">
        <v>-105.785412482204</v>
      </c>
      <c r="V53" s="1" t="n">
        <v>13.3990841213426</v>
      </c>
      <c r="W53" s="1" t="n">
        <v>-23.2559622752754</v>
      </c>
      <c r="X53" s="1" t="n">
        <v>-9.8568781539328</v>
      </c>
      <c r="Y53" s="1" t="n">
        <v>3.05425640821716</v>
      </c>
      <c r="Z53" s="1" t="n">
        <v>3.26008942858471</v>
      </c>
      <c r="AA53" s="1" t="n">
        <v>3.08597649341001</v>
      </c>
      <c r="AB53" s="1" t="n">
        <v>3.3379873101521</v>
      </c>
      <c r="AC53" s="1" t="n">
        <v>3.42943904499505</v>
      </c>
      <c r="AD53" s="1" t="n">
        <v>-3.29820032199104</v>
      </c>
      <c r="AE53" s="1" t="n">
        <v>-3.06202998692729</v>
      </c>
      <c r="AF53" s="1" t="n">
        <v>-3.24353496776236</v>
      </c>
      <c r="AG53" s="1" t="n">
        <v>-2.96706924930086</v>
      </c>
      <c r="AH53" s="1" t="n">
        <v>-2.90437427723011</v>
      </c>
    </row>
    <row r="54" customFormat="false" ht="15" hidden="false" customHeight="false" outlineLevel="0" collapsed="false">
      <c r="A54" s="1" t="n">
        <v>5037817</v>
      </c>
      <c r="B54" s="1" t="n">
        <v>5038035</v>
      </c>
      <c r="C54" s="1" t="n">
        <v>218</v>
      </c>
      <c r="D54" s="1" t="n">
        <v>3178</v>
      </c>
      <c r="E54" s="1" t="n">
        <v>1425</v>
      </c>
      <c r="F54" s="1" t="n">
        <v>251.89085</v>
      </c>
      <c r="G54" s="1" t="n">
        <v>251.90175</v>
      </c>
      <c r="H54" s="1" t="n">
        <v>0.0109</v>
      </c>
      <c r="I54" s="1" t="n">
        <v>0.1589</v>
      </c>
      <c r="J54" s="1" t="n">
        <v>0.07125</v>
      </c>
      <c r="K54" s="1" t="n">
        <v>118.70055129681</v>
      </c>
      <c r="L54" s="1" t="n">
        <v>101.812978574052</v>
      </c>
      <c r="M54" s="1" t="n">
        <v>101.871851279982</v>
      </c>
      <c r="N54" s="1" t="n">
        <v>111.272283339185</v>
      </c>
      <c r="O54" s="1" t="n">
        <v>-16.8875727227589</v>
      </c>
      <c r="P54" s="1" t="n">
        <v>7.48714066355683</v>
      </c>
      <c r="Q54" s="1" t="n">
        <v>-9.40043205920206</v>
      </c>
      <c r="R54" s="1" t="n">
        <v>-99.7022789018099</v>
      </c>
      <c r="S54" s="1" t="n">
        <v>-115.071894039005</v>
      </c>
      <c r="T54" s="1" t="n">
        <v>-115.500867448959</v>
      </c>
      <c r="U54" s="1" t="n">
        <v>-104.230748138347</v>
      </c>
      <c r="V54" s="1" t="n">
        <v>-15.3696151371949</v>
      </c>
      <c r="W54" s="1" t="n">
        <v>4.09949582658268</v>
      </c>
      <c r="X54" s="1" t="n">
        <v>-11.2701193106122</v>
      </c>
      <c r="Y54" s="1" t="n">
        <v>3.42943904499505</v>
      </c>
      <c r="Z54" s="1" t="n">
        <v>3.04606818737222</v>
      </c>
      <c r="AA54" s="1" t="n">
        <v>3.04138411996387</v>
      </c>
      <c r="AB54" s="1" t="n">
        <v>3.32203401909135</v>
      </c>
      <c r="AC54" s="1" t="n">
        <v>3.31108084885973</v>
      </c>
      <c r="AD54" s="1" t="n">
        <v>-2.90437427723011</v>
      </c>
      <c r="AE54" s="1" t="n">
        <v>-3.23127680599827</v>
      </c>
      <c r="AF54" s="1" t="n">
        <v>-3.23956833020841</v>
      </c>
      <c r="AG54" s="1" t="n">
        <v>-2.92346402378436</v>
      </c>
      <c r="AH54" s="1" t="n">
        <v>-3.0305488335615</v>
      </c>
    </row>
    <row r="55" customFormat="false" ht="15" hidden="false" customHeight="false" outlineLevel="0" collapsed="false">
      <c r="A55" s="1" t="n">
        <v>5039460</v>
      </c>
      <c r="B55" s="1" t="n">
        <v>5041289</v>
      </c>
      <c r="C55" s="1" t="n">
        <v>1829</v>
      </c>
      <c r="D55" s="1" t="n">
        <v>1425</v>
      </c>
      <c r="E55" s="1" t="n">
        <v>2850</v>
      </c>
      <c r="F55" s="1" t="n">
        <v>251.973</v>
      </c>
      <c r="G55" s="1" t="n">
        <v>252.06445</v>
      </c>
      <c r="H55" s="1" t="n">
        <v>0.09145</v>
      </c>
      <c r="I55" s="1" t="n">
        <v>0.07125</v>
      </c>
      <c r="J55" s="1" t="n">
        <v>0.1425</v>
      </c>
      <c r="K55" s="1" t="n">
        <v>111.592071451544</v>
      </c>
      <c r="L55" s="1" t="n">
        <v>113.645859636424</v>
      </c>
      <c r="M55" s="1" t="n">
        <v>111.80185331544</v>
      </c>
      <c r="N55" s="1" t="n">
        <v>115.734568245197</v>
      </c>
      <c r="O55" s="1" t="n">
        <v>2.05378818488008</v>
      </c>
      <c r="P55" s="1" t="n">
        <v>-5.98650311463709</v>
      </c>
      <c r="Q55" s="1" t="n">
        <v>-3.93271492975701</v>
      </c>
      <c r="R55" s="1" t="n">
        <v>-107.218954941352</v>
      </c>
      <c r="S55" s="1" t="n">
        <v>-108.797922775159</v>
      </c>
      <c r="T55" s="1" t="n">
        <v>-106.039054882707</v>
      </c>
      <c r="U55" s="1" t="n">
        <v>-105.610782478241</v>
      </c>
      <c r="V55" s="1" t="n">
        <v>-1.57896783380718</v>
      </c>
      <c r="W55" s="1" t="n">
        <v>1.15069542934108</v>
      </c>
      <c r="X55" s="1" t="n">
        <v>-0.4282724044661</v>
      </c>
      <c r="Y55" s="1" t="n">
        <v>3.31108084885973</v>
      </c>
      <c r="Z55" s="1" t="n">
        <v>3.3431460006619</v>
      </c>
      <c r="AA55" s="1" t="n">
        <v>3.33784433073247</v>
      </c>
      <c r="AB55" s="1" t="n">
        <v>3.45525553496036</v>
      </c>
      <c r="AC55" s="1" t="n">
        <v>3.33231616447326</v>
      </c>
      <c r="AD55" s="1" t="n">
        <v>-3.0305488335615</v>
      </c>
      <c r="AE55" s="1" t="n">
        <v>-3.01776671097003</v>
      </c>
      <c r="AF55" s="1" t="n">
        <v>-2.97418341135016</v>
      </c>
      <c r="AG55" s="1" t="n">
        <v>-2.96217122694969</v>
      </c>
      <c r="AH55" s="1" t="n">
        <v>-3.01359029057194</v>
      </c>
    </row>
    <row r="56" customFormat="false" ht="15" hidden="false" customHeight="false" outlineLevel="0" collapsed="false">
      <c r="A56" s="1" t="n">
        <v>5044139</v>
      </c>
      <c r="B56" s="1" t="n">
        <v>5045443</v>
      </c>
      <c r="C56" s="1" t="n">
        <v>1304</v>
      </c>
      <c r="D56" s="1" t="n">
        <v>2850</v>
      </c>
      <c r="E56" s="1" t="n">
        <v>12264</v>
      </c>
      <c r="F56" s="1" t="n">
        <v>252.20695</v>
      </c>
      <c r="G56" s="1" t="n">
        <v>252.27215</v>
      </c>
      <c r="H56" s="1" t="n">
        <v>0.0652</v>
      </c>
      <c r="I56" s="1" t="n">
        <v>0.1425</v>
      </c>
      <c r="J56" s="1" t="n">
        <v>0.6132</v>
      </c>
      <c r="K56" s="1" t="n">
        <v>111.886245698337</v>
      </c>
      <c r="L56" s="1" t="n">
        <v>93.8763309622327</v>
      </c>
      <c r="M56" s="1" t="n">
        <v>95.3765060209697</v>
      </c>
      <c r="N56" s="1" t="n">
        <v>107.680543824985</v>
      </c>
      <c r="O56" s="1" t="n">
        <v>-18.0099147361042</v>
      </c>
      <c r="P56" s="1" t="n">
        <v>5.70587693208923</v>
      </c>
      <c r="Q56" s="1" t="n">
        <v>-12.304037804015</v>
      </c>
      <c r="R56" s="1" t="n">
        <v>-105.523668044449</v>
      </c>
      <c r="S56" s="1" t="n">
        <v>-124.52890247274</v>
      </c>
      <c r="T56" s="1" t="n">
        <v>-126.036258941772</v>
      </c>
      <c r="U56" s="1" t="n">
        <v>-114.354770995783</v>
      </c>
      <c r="V56" s="1" t="n">
        <v>-19.0052344282913</v>
      </c>
      <c r="W56" s="1" t="n">
        <v>7.32374648230257</v>
      </c>
      <c r="X56" s="1" t="n">
        <v>-11.6814879459888</v>
      </c>
      <c r="Y56" s="1" t="n">
        <v>3.33231616447326</v>
      </c>
      <c r="Z56" s="1" t="n">
        <v>2.80527808065618</v>
      </c>
      <c r="AA56" s="1" t="n">
        <v>2.84746558725605</v>
      </c>
      <c r="AB56" s="1" t="n">
        <v>3.21480263589492</v>
      </c>
      <c r="AC56" s="1" t="n">
        <v>3.06010832410424</v>
      </c>
      <c r="AD56" s="1" t="n">
        <v>-3.01359029057194</v>
      </c>
      <c r="AE56" s="1" t="n">
        <v>-3.48894973579094</v>
      </c>
      <c r="AF56" s="1" t="n">
        <v>-3.53506499079883</v>
      </c>
      <c r="AG56" s="1" t="n">
        <v>-3.20742261688974</v>
      </c>
      <c r="AH56" s="1" t="n">
        <v>-3.28922428024108</v>
      </c>
    </row>
    <row r="57" customFormat="false" ht="15" hidden="false" customHeight="false" outlineLevel="0" collapsed="false">
      <c r="A57" s="1" t="n">
        <v>5057707</v>
      </c>
      <c r="B57" s="1" t="n">
        <v>5061528</v>
      </c>
      <c r="C57" s="1" t="n">
        <v>3821</v>
      </c>
      <c r="D57" s="1" t="n">
        <v>12264</v>
      </c>
      <c r="E57" s="1" t="n">
        <v>71019</v>
      </c>
      <c r="F57" s="1" t="n">
        <v>252.88535</v>
      </c>
      <c r="G57" s="1" t="n">
        <v>253.0764</v>
      </c>
      <c r="H57" s="1" t="n">
        <v>0.19105</v>
      </c>
      <c r="I57" s="1" t="n">
        <v>0.6132</v>
      </c>
      <c r="J57" s="1" t="n">
        <v>3.55095</v>
      </c>
      <c r="K57" s="1" t="n">
        <v>100.32164909289</v>
      </c>
      <c r="L57" s="1" t="n">
        <v>94.2211786764678</v>
      </c>
      <c r="M57" s="1" t="n">
        <v>95.4061715058208</v>
      </c>
      <c r="N57" s="1" t="n">
        <v>99.5788901612222</v>
      </c>
      <c r="O57" s="1" t="n">
        <v>-6.10047041642225</v>
      </c>
      <c r="P57" s="1" t="n">
        <v>1.9277517610208</v>
      </c>
      <c r="Q57" s="1" t="n">
        <v>-4.17271865540145</v>
      </c>
      <c r="R57" s="1" t="n">
        <v>-123.366805790509</v>
      </c>
      <c r="S57" s="1" t="n">
        <v>-127.743150281562</v>
      </c>
      <c r="T57" s="1" t="n">
        <v>-121.589700836484</v>
      </c>
      <c r="U57" s="1" t="n">
        <v>-117.16324772591</v>
      </c>
      <c r="V57" s="1" t="n">
        <v>-4.37634449105379</v>
      </c>
      <c r="W57" s="1" t="n">
        <v>-0.0501086195205858</v>
      </c>
      <c r="X57" s="1" t="n">
        <v>-4.42645311057437</v>
      </c>
      <c r="Y57" s="1" t="n">
        <v>3.06010832410424</v>
      </c>
      <c r="Z57" s="1" t="n">
        <v>2.83145678321276</v>
      </c>
      <c r="AA57" s="1" t="n">
        <v>2.84835125030628</v>
      </c>
      <c r="AB57" s="1" t="n">
        <v>2.97292776576329</v>
      </c>
      <c r="AC57" s="1" t="n">
        <v>3.06327987503927</v>
      </c>
      <c r="AD57" s="1" t="n">
        <v>-3.28922428024108</v>
      </c>
      <c r="AE57" s="1" t="n">
        <v>-3.38943681318026</v>
      </c>
      <c r="AF57" s="1" t="n">
        <v>-3.41034792906171</v>
      </c>
      <c r="AG57" s="1" t="n">
        <v>-3.28619477221632</v>
      </c>
      <c r="AH57" s="1" t="n">
        <v>-3.31824938523533</v>
      </c>
    </row>
    <row r="58" customFormat="false" ht="15" hidden="false" customHeight="false" outlineLevel="0" collapsed="false">
      <c r="A58" s="1" t="n">
        <v>5132547</v>
      </c>
      <c r="B58" s="1" t="n">
        <v>5135257</v>
      </c>
      <c r="C58" s="1" t="n">
        <v>2710</v>
      </c>
      <c r="D58" s="1" t="n">
        <v>71019</v>
      </c>
      <c r="E58" s="1" t="n">
        <v>39799</v>
      </c>
      <c r="F58" s="1" t="n">
        <v>256.62735</v>
      </c>
      <c r="G58" s="1" t="n">
        <v>256.76285</v>
      </c>
      <c r="H58" s="1" t="n">
        <v>0.1355</v>
      </c>
      <c r="I58" s="1" t="n">
        <v>3.55095</v>
      </c>
      <c r="J58" s="1" t="n">
        <v>1.98995</v>
      </c>
      <c r="K58" s="1" t="n">
        <v>104.836083087764</v>
      </c>
      <c r="L58" s="1" t="n">
        <v>107.214082022848</v>
      </c>
      <c r="M58" s="1" t="n">
        <v>104.938904738408</v>
      </c>
      <c r="N58" s="1" t="n">
        <v>99.5763090312857</v>
      </c>
      <c r="O58" s="1" t="n">
        <v>2.37799893508436</v>
      </c>
      <c r="P58" s="1" t="n">
        <v>2.98459677203769</v>
      </c>
      <c r="Q58" s="1" t="n">
        <v>5.36259570712205</v>
      </c>
      <c r="R58" s="1" t="n">
        <v>-120.407102611319</v>
      </c>
      <c r="S58" s="1" t="n">
        <v>-119.006962948986</v>
      </c>
      <c r="T58" s="1" t="n">
        <v>-114.503098382411</v>
      </c>
      <c r="U58" s="1" t="n">
        <v>-120.122851276455</v>
      </c>
      <c r="V58" s="1" t="n">
        <v>1.40013966233299</v>
      </c>
      <c r="W58" s="1" t="n">
        <v>4.21961323171185</v>
      </c>
      <c r="X58" s="1" t="n">
        <v>5.61975289404484</v>
      </c>
      <c r="Y58" s="1" t="n">
        <v>3.06327987503927</v>
      </c>
      <c r="Z58" s="1" t="n">
        <v>3.15858232299173</v>
      </c>
      <c r="AA58" s="1" t="n">
        <v>3.13295100096516</v>
      </c>
      <c r="AB58" s="1" t="n">
        <v>2.97285070612903</v>
      </c>
      <c r="AC58" s="1" t="n">
        <v>3.1706305869368</v>
      </c>
      <c r="AD58" s="1" t="n">
        <v>-3.31824938523533</v>
      </c>
      <c r="AE58" s="1" t="n">
        <v>-3.27982602130184</v>
      </c>
      <c r="AF58" s="1" t="n">
        <v>-3.21158290342985</v>
      </c>
      <c r="AG58" s="1" t="n">
        <v>-3.36920573260202</v>
      </c>
      <c r="AH58" s="1" t="n">
        <v>-3.36620605036353</v>
      </c>
    </row>
    <row r="59" customFormat="false" ht="15" hidden="false" customHeight="false" outlineLevel="0" collapsed="false">
      <c r="A59" s="1" t="n">
        <v>5175056</v>
      </c>
      <c r="B59" s="1" t="n">
        <v>5185790</v>
      </c>
      <c r="C59" s="1" t="n">
        <v>10734</v>
      </c>
      <c r="D59" s="1" t="n">
        <v>39799</v>
      </c>
      <c r="E59" s="1" t="n">
        <v>62261</v>
      </c>
      <c r="F59" s="1" t="n">
        <v>258.7528</v>
      </c>
      <c r="G59" s="1" t="n">
        <v>259.2895</v>
      </c>
      <c r="H59" s="1" t="n">
        <v>0.5367</v>
      </c>
      <c r="I59" s="1" t="n">
        <v>1.98995</v>
      </c>
      <c r="J59" s="1" t="n">
        <v>3.11305</v>
      </c>
      <c r="K59" s="1" t="n">
        <v>109.496727678458</v>
      </c>
      <c r="L59" s="1" t="n">
        <v>108.396683005127</v>
      </c>
      <c r="M59" s="1" t="n">
        <v>107.76070013592</v>
      </c>
      <c r="N59" s="1" t="n">
        <v>104.291587840857</v>
      </c>
      <c r="O59" s="1" t="n">
        <v>-1.10004467333181</v>
      </c>
      <c r="P59" s="1" t="n">
        <v>4.5691569683944</v>
      </c>
      <c r="Q59" s="1" t="n">
        <v>3.46911229506259</v>
      </c>
      <c r="R59" s="1" t="n">
        <v>-118.556086312848</v>
      </c>
      <c r="S59" s="1" t="n">
        <v>-119.982328352053</v>
      </c>
      <c r="T59" s="1" t="n">
        <v>-123.647851967039</v>
      </c>
      <c r="U59" s="1" t="n">
        <v>-126.369215902003</v>
      </c>
      <c r="V59" s="1" t="n">
        <v>-1.42624203920488</v>
      </c>
      <c r="W59" s="1" t="n">
        <v>4.14760597416876</v>
      </c>
      <c r="X59" s="1" t="n">
        <v>2.72136393496388</v>
      </c>
      <c r="Y59" s="1" t="n">
        <v>3.1706305869368</v>
      </c>
      <c r="Z59" s="1" t="n">
        <v>3.18932840283478</v>
      </c>
      <c r="AA59" s="1" t="n">
        <v>3.21719570255789</v>
      </c>
      <c r="AB59" s="1" t="n">
        <v>3.1136253549888</v>
      </c>
      <c r="AC59" s="1" t="n">
        <v>3.20455572008688</v>
      </c>
      <c r="AD59" s="1" t="n">
        <v>-3.36620605036353</v>
      </c>
      <c r="AE59" s="1" t="n">
        <v>-3.39077501780747</v>
      </c>
      <c r="AF59" s="1" t="n">
        <v>-3.46807495197151</v>
      </c>
      <c r="AG59" s="1" t="n">
        <v>-3.54440376761937</v>
      </c>
      <c r="AH59" s="1" t="n">
        <v>-3.49028314865305</v>
      </c>
    </row>
    <row r="60" customFormat="false" ht="15" hidden="false" customHeight="false" outlineLevel="0" collapsed="false">
      <c r="A60" s="1" t="n">
        <v>5248051</v>
      </c>
      <c r="B60" s="1" t="n">
        <v>5253849</v>
      </c>
      <c r="C60" s="1" t="n">
        <v>5798</v>
      </c>
      <c r="D60" s="1" t="n">
        <v>62261</v>
      </c>
      <c r="E60" s="1" t="n">
        <v>50115</v>
      </c>
      <c r="F60" s="1" t="n">
        <v>262.40255</v>
      </c>
      <c r="G60" s="1" t="n">
        <v>262.69245</v>
      </c>
      <c r="H60" s="1" t="n">
        <v>0.2899</v>
      </c>
      <c r="I60" s="1" t="n">
        <v>3.11305</v>
      </c>
      <c r="J60" s="1" t="n">
        <v>2.50575</v>
      </c>
      <c r="K60" s="1" t="n">
        <v>101.084406498552</v>
      </c>
      <c r="L60" s="1" t="n">
        <v>108.445787266322</v>
      </c>
      <c r="M60" s="1" t="n">
        <v>109.184220465726</v>
      </c>
      <c r="N60" s="1" t="n">
        <v>106.003388384604</v>
      </c>
      <c r="O60" s="1" t="n">
        <v>7.36138076777029</v>
      </c>
      <c r="P60" s="1" t="n">
        <v>-4.18054868664876</v>
      </c>
      <c r="Q60" s="1" t="n">
        <v>3.18083208112152</v>
      </c>
      <c r="R60" s="1" t="n">
        <v>-129.347920295408</v>
      </c>
      <c r="S60" s="1" t="n">
        <v>-122.893525163163</v>
      </c>
      <c r="T60" s="1" t="n">
        <v>-121.895353649331</v>
      </c>
      <c r="U60" s="1" t="n">
        <v>-129.372530208982</v>
      </c>
      <c r="V60" s="1" t="n">
        <v>6.45439513224491</v>
      </c>
      <c r="W60" s="1" t="n">
        <v>1.02278142740633</v>
      </c>
      <c r="X60" s="1" t="n">
        <v>7.47717655965124</v>
      </c>
      <c r="Y60" s="1" t="n">
        <v>3.20455572008688</v>
      </c>
      <c r="Z60" s="1" t="n">
        <v>3.21614386583903</v>
      </c>
      <c r="AA60" s="1" t="n">
        <v>3.25969490200424</v>
      </c>
      <c r="AB60" s="1" t="n">
        <v>3.16473116022236</v>
      </c>
      <c r="AC60" s="1" t="n">
        <v>3.22868783121629</v>
      </c>
      <c r="AD60" s="1" t="n">
        <v>-3.49028314865305</v>
      </c>
      <c r="AE60" s="1" t="n">
        <v>-3.47136325548949</v>
      </c>
      <c r="AF60" s="1" t="n">
        <v>-3.41892087915643</v>
      </c>
      <c r="AG60" s="1" t="n">
        <v>-3.62864072730152</v>
      </c>
      <c r="AH60" s="1" t="n">
        <v>-3.5009089284113</v>
      </c>
    </row>
    <row r="61" customFormat="false" ht="15" hidden="false" customHeight="false" outlineLevel="0" collapsed="false">
      <c r="A61" s="1" t="n">
        <v>5303964</v>
      </c>
      <c r="B61" s="1" t="n">
        <v>5305221</v>
      </c>
      <c r="C61" s="1" t="n">
        <v>1257</v>
      </c>
      <c r="D61" s="1" t="n">
        <v>50115</v>
      </c>
      <c r="E61" s="1" t="n">
        <v>1602</v>
      </c>
      <c r="F61" s="1" t="n">
        <v>265.1982</v>
      </c>
      <c r="G61" s="1" t="n">
        <v>265.26105</v>
      </c>
      <c r="H61" s="1" t="n">
        <v>0.06285</v>
      </c>
      <c r="I61" s="1" t="n">
        <v>2.50575</v>
      </c>
      <c r="J61" s="1" t="n">
        <v>0.0801</v>
      </c>
      <c r="K61" s="1" t="n">
        <v>121.405707394752</v>
      </c>
      <c r="L61" s="1" t="n">
        <v>120.007893609682</v>
      </c>
      <c r="M61" s="1" t="n">
        <v>122.769617509804</v>
      </c>
      <c r="N61" s="1" t="n">
        <v>105.161215195695</v>
      </c>
      <c r="O61" s="1" t="n">
        <v>-1.39781378507011</v>
      </c>
      <c r="P61" s="1" t="n">
        <v>19.0062160991785</v>
      </c>
      <c r="Q61" s="1" t="n">
        <v>17.6084023141084</v>
      </c>
      <c r="R61" s="1" t="n">
        <v>-107.980586753332</v>
      </c>
      <c r="S61" s="1" t="n">
        <v>-108.443764905136</v>
      </c>
      <c r="T61" s="1" t="n">
        <v>-110.475507890647</v>
      </c>
      <c r="U61" s="1" t="n">
        <v>-125.392750651148</v>
      </c>
      <c r="V61" s="1" t="n">
        <v>-0.463178151804271</v>
      </c>
      <c r="W61" s="1" t="n">
        <v>15.3804209123053</v>
      </c>
      <c r="X61" s="1" t="n">
        <v>14.917242760501</v>
      </c>
      <c r="Y61" s="1" t="n">
        <v>3.22868783121629</v>
      </c>
      <c r="Z61" s="1" t="n">
        <v>3.64037195897859</v>
      </c>
      <c r="AA61" s="1" t="n">
        <v>3.66528693075519</v>
      </c>
      <c r="AB61" s="1" t="n">
        <v>3.13958807966748</v>
      </c>
      <c r="AC61" s="1" t="n">
        <v>3.20195931485977</v>
      </c>
      <c r="AD61" s="1" t="n">
        <v>-3.5009089284113</v>
      </c>
      <c r="AE61" s="1" t="n">
        <v>-3.08677727457028</v>
      </c>
      <c r="AF61" s="1" t="n">
        <v>-3.09861704531686</v>
      </c>
      <c r="AG61" s="1" t="n">
        <v>-3.5170158702634</v>
      </c>
      <c r="AH61" s="1" t="n">
        <v>-3.46923596252183</v>
      </c>
    </row>
    <row r="62" customFormat="false" ht="15" hidden="false" customHeight="false" outlineLevel="0" collapsed="false">
      <c r="A62" s="1" t="n">
        <v>5306823</v>
      </c>
      <c r="B62" s="1" t="n">
        <v>5308402</v>
      </c>
      <c r="C62" s="1" t="n">
        <v>1579</v>
      </c>
      <c r="D62" s="1" t="n">
        <v>1602</v>
      </c>
      <c r="E62" s="1" t="n">
        <v>63966</v>
      </c>
      <c r="F62" s="1" t="n">
        <v>265.34115</v>
      </c>
      <c r="G62" s="1" t="n">
        <v>265.4201</v>
      </c>
      <c r="H62" s="1" t="n">
        <v>0.07895</v>
      </c>
      <c r="I62" s="1" t="n">
        <v>0.0801</v>
      </c>
      <c r="J62" s="1" t="n">
        <v>3.1983</v>
      </c>
      <c r="K62" s="1" t="n">
        <v>105.450691786003</v>
      </c>
      <c r="L62" s="1" t="n">
        <v>115.940205206867</v>
      </c>
      <c r="M62" s="1" t="n">
        <v>114.712278375357</v>
      </c>
      <c r="N62" s="1" t="n">
        <v>106.121313720845</v>
      </c>
      <c r="O62" s="1" t="n">
        <v>10.4895134208641</v>
      </c>
      <c r="P62" s="1" t="n">
        <v>-1.89854876635255</v>
      </c>
      <c r="Q62" s="1" t="n">
        <v>8.59096465451157</v>
      </c>
      <c r="R62" s="1" t="n">
        <v>-125.227722357702</v>
      </c>
      <c r="S62" s="1" t="n">
        <v>-114.406278676748</v>
      </c>
      <c r="T62" s="1" t="n">
        <v>-113.194172020462</v>
      </c>
      <c r="U62" s="1" t="n">
        <v>-123.165170197366</v>
      </c>
      <c r="V62" s="1" t="n">
        <v>10.8214436809535</v>
      </c>
      <c r="W62" s="1" t="n">
        <v>-0.850445504049887</v>
      </c>
      <c r="X62" s="1" t="n">
        <v>9.97099817690365</v>
      </c>
      <c r="Y62" s="1" t="n">
        <v>3.20195931485977</v>
      </c>
      <c r="Z62" s="1" t="n">
        <v>3.43576538059078</v>
      </c>
      <c r="AA62" s="1" t="n">
        <v>3.42473507089628</v>
      </c>
      <c r="AB62" s="1" t="n">
        <v>3.16825182113583</v>
      </c>
      <c r="AC62" s="1" t="n">
        <v>3.24675532587126</v>
      </c>
      <c r="AD62" s="1" t="n">
        <v>-3.46923596252183</v>
      </c>
      <c r="AE62" s="1" t="n">
        <v>-3.2251048965857</v>
      </c>
      <c r="AF62" s="1" t="n">
        <v>-3.17487013682992</v>
      </c>
      <c r="AG62" s="1" t="n">
        <v>-3.45453669369572</v>
      </c>
      <c r="AH62" s="1" t="n">
        <v>-3.43866577153553</v>
      </c>
    </row>
    <row r="63" customFormat="false" ht="15" hidden="false" customHeight="false" outlineLevel="0" collapsed="false">
      <c r="A63" s="1" t="n">
        <v>5372368</v>
      </c>
      <c r="B63" s="1" t="n">
        <v>5374889</v>
      </c>
      <c r="C63" s="1" t="n">
        <v>2521</v>
      </c>
      <c r="D63" s="1" t="n">
        <v>63966</v>
      </c>
      <c r="E63" s="1" t="n">
        <v>2449</v>
      </c>
      <c r="F63" s="1" t="n">
        <v>268.6184</v>
      </c>
      <c r="G63" s="1" t="n">
        <v>268.74445</v>
      </c>
      <c r="H63" s="1" t="n">
        <v>0.12605</v>
      </c>
      <c r="I63" s="1" t="n">
        <v>3.1983</v>
      </c>
      <c r="J63" s="1" t="n">
        <v>0.12245</v>
      </c>
      <c r="K63" s="1" t="n">
        <v>105.698339882672</v>
      </c>
      <c r="L63" s="1" t="n">
        <v>106.11283825617</v>
      </c>
      <c r="M63" s="1" t="n">
        <v>109.081678663906</v>
      </c>
      <c r="N63" s="1" t="n">
        <v>106.983661685489</v>
      </c>
      <c r="O63" s="1" t="n">
        <v>0.41449837349883</v>
      </c>
      <c r="P63" s="1" t="n">
        <v>1.68351860491889</v>
      </c>
      <c r="Q63" s="1" t="n">
        <v>2.09801697841772</v>
      </c>
      <c r="R63" s="1" t="n">
        <v>-127.731947302781</v>
      </c>
      <c r="S63" s="1" t="n">
        <v>-124.526603148521</v>
      </c>
      <c r="T63" s="1" t="n">
        <v>-122.635181536045</v>
      </c>
      <c r="U63" s="1" t="n">
        <v>-124.78184812819</v>
      </c>
      <c r="V63" s="1" t="n">
        <v>3.20534415426053</v>
      </c>
      <c r="W63" s="1" t="n">
        <v>-1.05867756211515</v>
      </c>
      <c r="X63" s="1" t="n">
        <v>2.14666659214538</v>
      </c>
      <c r="Y63" s="1" t="n">
        <v>3.24675532587126</v>
      </c>
      <c r="Z63" s="1" t="n">
        <v>3.25229006218389</v>
      </c>
      <c r="AA63" s="1" t="n">
        <v>3.25663351651093</v>
      </c>
      <c r="AB63" s="1" t="n">
        <v>3.19399721962027</v>
      </c>
      <c r="AC63" s="1" t="n">
        <v>3.06415811327843</v>
      </c>
      <c r="AD63" s="1" t="n">
        <v>-3.43866577153553</v>
      </c>
      <c r="AE63" s="1" t="n">
        <v>-3.45369663649816</v>
      </c>
      <c r="AF63" s="1" t="n">
        <v>-3.43967157172299</v>
      </c>
      <c r="AG63" s="1" t="n">
        <v>-3.49988127629948</v>
      </c>
      <c r="AH63" s="1" t="n">
        <v>-3.62288120503331</v>
      </c>
    </row>
    <row r="64" customFormat="false" ht="15" hidden="false" customHeight="false" outlineLevel="0" collapsed="false">
      <c r="A64" s="1" t="n">
        <v>5377338</v>
      </c>
      <c r="B64" s="1" t="n">
        <v>5380907</v>
      </c>
      <c r="C64" s="1" t="n">
        <v>3569</v>
      </c>
      <c r="D64" s="1" t="n">
        <v>2449</v>
      </c>
      <c r="E64" s="1" t="n">
        <v>5323</v>
      </c>
      <c r="F64" s="1" t="n">
        <v>268.8669</v>
      </c>
      <c r="G64" s="1" t="n">
        <v>269.04535</v>
      </c>
      <c r="H64" s="1" t="n">
        <v>0.17845</v>
      </c>
      <c r="I64" s="1" t="n">
        <v>0.12245</v>
      </c>
      <c r="J64" s="1" t="n">
        <v>0.26615</v>
      </c>
      <c r="K64" s="1" t="n">
        <v>108.426900338577</v>
      </c>
      <c r="L64" s="1" t="n">
        <v>108.304088062989</v>
      </c>
      <c r="M64" s="1" t="n">
        <v>107.209569120928</v>
      </c>
      <c r="N64" s="1" t="n">
        <v>107.793221769348</v>
      </c>
      <c r="O64" s="1" t="n">
        <v>-0.122812275587648</v>
      </c>
      <c r="P64" s="1" t="n">
        <v>-0.460840372832479</v>
      </c>
      <c r="Q64" s="1" t="n">
        <v>-0.583652648420127</v>
      </c>
      <c r="R64" s="1" t="n">
        <v>-123.210780124816</v>
      </c>
      <c r="S64" s="1" t="n">
        <v>-121.037508752146</v>
      </c>
      <c r="T64" s="1" t="n">
        <v>-122.396837703658</v>
      </c>
      <c r="U64" s="1" t="n">
        <v>-123.664755736128</v>
      </c>
      <c r="V64" s="1" t="n">
        <v>2.17327137267017</v>
      </c>
      <c r="W64" s="1" t="n">
        <v>-0.905353340200165</v>
      </c>
      <c r="X64" s="1" t="n">
        <v>1.26791803247001</v>
      </c>
      <c r="Y64" s="1" t="n">
        <v>3.06415811327843</v>
      </c>
      <c r="Z64" s="1" t="n">
        <v>3.20769311641475</v>
      </c>
      <c r="AA64" s="1" t="n">
        <v>3.20074168610529</v>
      </c>
      <c r="AB64" s="1" t="n">
        <v>3.21816663592388</v>
      </c>
      <c r="AC64" s="1" t="n">
        <v>3.20691413702709</v>
      </c>
      <c r="AD64" s="1" t="n">
        <v>-3.62288120503331</v>
      </c>
      <c r="AE64" s="1" t="n">
        <v>-3.47620297373685</v>
      </c>
      <c r="AF64" s="1" t="n">
        <v>-3.43298650391221</v>
      </c>
      <c r="AG64" s="1" t="n">
        <v>-3.46854906888693</v>
      </c>
      <c r="AH64" s="1" t="n">
        <v>-3.49320244134149</v>
      </c>
    </row>
    <row r="65" customFormat="false" ht="15" hidden="false" customHeight="false" outlineLevel="0" collapsed="false">
      <c r="A65" s="1" t="n">
        <v>5386230</v>
      </c>
      <c r="B65" s="1" t="n">
        <v>5388138</v>
      </c>
      <c r="C65" s="1" t="n">
        <v>1908</v>
      </c>
      <c r="D65" s="1" t="n">
        <v>5323</v>
      </c>
      <c r="E65" s="1" t="n">
        <v>27252</v>
      </c>
      <c r="F65" s="1" t="n">
        <v>269.3115</v>
      </c>
      <c r="G65" s="1" t="n">
        <v>269.4069</v>
      </c>
      <c r="H65" s="1" t="n">
        <v>0.0954</v>
      </c>
      <c r="I65" s="1" t="n">
        <v>0.26615</v>
      </c>
      <c r="J65" s="1" t="n">
        <v>1.3626</v>
      </c>
      <c r="K65" s="1" t="n">
        <v>107.788799131503</v>
      </c>
      <c r="L65" s="1" t="n">
        <v>108.946520738172</v>
      </c>
      <c r="M65" s="1" t="n">
        <v>112.874905709253</v>
      </c>
      <c r="N65" s="1" t="n">
        <v>113.081277764654</v>
      </c>
      <c r="O65" s="1" t="n">
        <v>1.15772160666874</v>
      </c>
      <c r="P65" s="1" t="n">
        <v>-1.36409366206955</v>
      </c>
      <c r="Q65" s="1" t="n">
        <v>-0.206372055400806</v>
      </c>
      <c r="R65" s="1" t="n">
        <v>-125.57468140278</v>
      </c>
      <c r="S65" s="1" t="n">
        <v>-121.103119129779</v>
      </c>
      <c r="T65" s="1" t="n">
        <v>-120.322688310402</v>
      </c>
      <c r="U65" s="1" t="n">
        <v>-121.353863123298</v>
      </c>
      <c r="V65" s="1" t="n">
        <v>4.47156227300073</v>
      </c>
      <c r="W65" s="1" t="n">
        <v>-3.44038746010514</v>
      </c>
      <c r="X65" s="1" t="n">
        <v>1.03117481289559</v>
      </c>
      <c r="Y65" s="1" t="n">
        <v>3.20691413702709</v>
      </c>
      <c r="Z65" s="1" t="n">
        <v>3.337555148477</v>
      </c>
      <c r="AA65" s="1" t="n">
        <v>3.36988030994974</v>
      </c>
      <c r="AB65" s="1" t="n">
        <v>3.37604154766373</v>
      </c>
      <c r="AC65" s="1" t="n">
        <v>3.3050374277742</v>
      </c>
      <c r="AD65" s="1" t="n">
        <v>-3.49320244134149</v>
      </c>
      <c r="AE65" s="1" t="n">
        <v>-3.40521275341281</v>
      </c>
      <c r="AF65" s="1" t="n">
        <v>-3.37481076173017</v>
      </c>
      <c r="AG65" s="1" t="n">
        <v>-3.40373315288226</v>
      </c>
      <c r="AH65" s="1" t="n">
        <v>-3.50231921078374</v>
      </c>
    </row>
    <row r="66" customFormat="false" ht="15" hidden="false" customHeight="false" outlineLevel="0" collapsed="false">
      <c r="A66" s="1" t="n">
        <v>5415390</v>
      </c>
      <c r="B66" s="1" t="n">
        <v>5421274</v>
      </c>
      <c r="C66" s="1" t="n">
        <v>5884</v>
      </c>
      <c r="D66" s="1" t="n">
        <v>27252</v>
      </c>
      <c r="E66" s="1" t="n">
        <v>5056</v>
      </c>
      <c r="F66" s="1" t="n">
        <v>270.7695</v>
      </c>
      <c r="G66" s="1" t="n">
        <v>271.0637</v>
      </c>
      <c r="H66" s="1" t="n">
        <v>0.2942</v>
      </c>
      <c r="I66" s="1" t="n">
        <v>1.3626</v>
      </c>
      <c r="J66" s="1" t="n">
        <v>0.2528</v>
      </c>
      <c r="K66" s="1" t="n">
        <v>118.707921554854</v>
      </c>
      <c r="L66" s="1" t="n">
        <v>111.110684680644</v>
      </c>
      <c r="M66" s="1" t="n">
        <v>104.339958517755</v>
      </c>
      <c r="N66" s="1" t="n">
        <v>106.978688708478</v>
      </c>
      <c r="O66" s="1" t="n">
        <v>-7.59723687421027</v>
      </c>
      <c r="P66" s="1" t="n">
        <v>4.95850668348793</v>
      </c>
      <c r="Q66" s="1" t="n">
        <v>-2.63873019072234</v>
      </c>
      <c r="R66" s="1" t="n">
        <v>-118.034397635163</v>
      </c>
      <c r="S66" s="1" t="n">
        <v>-123.020946920945</v>
      </c>
      <c r="T66" s="1" t="n">
        <v>-129.425737148225</v>
      </c>
      <c r="U66" s="1" t="n">
        <v>-127.565617282454</v>
      </c>
      <c r="V66" s="1" t="n">
        <v>-4.9865492857811</v>
      </c>
      <c r="W66" s="1" t="n">
        <v>3.12642942000987</v>
      </c>
      <c r="X66" s="1" t="n">
        <v>-1.86011986577122</v>
      </c>
      <c r="Y66" s="1" t="n">
        <v>3.3050374277742</v>
      </c>
      <c r="Z66" s="1" t="n">
        <v>3.22968236831484</v>
      </c>
      <c r="AA66" s="1" t="n">
        <v>3.11506946154758</v>
      </c>
      <c r="AB66" s="1" t="n">
        <v>3.1938487513916</v>
      </c>
      <c r="AC66" s="1" t="n">
        <v>3.19269811858184</v>
      </c>
      <c r="AD66" s="1" t="n">
        <v>-3.50231921078374</v>
      </c>
      <c r="AE66" s="1" t="n">
        <v>-3.55636927240035</v>
      </c>
      <c r="AF66" s="1" t="n">
        <v>-3.63013307553342</v>
      </c>
      <c r="AG66" s="1" t="n">
        <v>-3.57796043353826</v>
      </c>
      <c r="AH66" s="1" t="n">
        <v>-3.53246326028865</v>
      </c>
    </row>
    <row r="67" customFormat="false" ht="15" hidden="false" customHeight="false" outlineLevel="0" collapsed="false">
      <c r="A67" s="1" t="n">
        <v>5426330</v>
      </c>
      <c r="B67" s="1" t="n">
        <v>5426746</v>
      </c>
      <c r="C67" s="1" t="n">
        <v>416</v>
      </c>
      <c r="D67" s="1" t="n">
        <v>5056</v>
      </c>
      <c r="E67" s="1" t="n">
        <v>7460</v>
      </c>
      <c r="F67" s="1" t="n">
        <v>271.3165</v>
      </c>
      <c r="G67" s="1" t="n">
        <v>271.3373</v>
      </c>
      <c r="H67" s="1" t="n">
        <v>0.0208</v>
      </c>
      <c r="I67" s="1" t="n">
        <v>0.2528</v>
      </c>
      <c r="J67" s="1" t="n">
        <v>0.373</v>
      </c>
      <c r="K67" s="1" t="n">
        <v>107.014433886404</v>
      </c>
      <c r="L67" s="1" t="n">
        <v>119.726156182772</v>
      </c>
      <c r="M67" s="1" t="n">
        <v>117.966261792086</v>
      </c>
      <c r="N67" s="1" t="n">
        <v>109.27570506916</v>
      </c>
      <c r="O67" s="1" t="n">
        <v>12.7117222963678</v>
      </c>
      <c r="P67" s="1" t="n">
        <v>-4.02116557344176</v>
      </c>
      <c r="Q67" s="1" t="n">
        <v>8.69055672292603</v>
      </c>
      <c r="R67" s="1" t="n">
        <v>-125.766513406312</v>
      </c>
      <c r="S67" s="1" t="n">
        <v>-116.950211863054</v>
      </c>
      <c r="T67" s="1" t="n">
        <v>-114.774940707546</v>
      </c>
      <c r="U67" s="1" t="n">
        <v>-125.428255808976</v>
      </c>
      <c r="V67" s="1" t="n">
        <v>8.81630154325823</v>
      </c>
      <c r="W67" s="1" t="n">
        <v>1.83701355817203</v>
      </c>
      <c r="X67" s="1" t="n">
        <v>10.6533151014303</v>
      </c>
      <c r="Y67" s="1" t="n">
        <v>3.19269811858184</v>
      </c>
      <c r="Z67" s="1" t="n">
        <v>3.54789390575903</v>
      </c>
      <c r="AA67" s="1" t="n">
        <v>3.52188274580274</v>
      </c>
      <c r="AB67" s="1" t="n">
        <v>3.26242617483978</v>
      </c>
      <c r="AC67" s="1" t="n">
        <v>3.23124722128512</v>
      </c>
      <c r="AD67" s="1" t="n">
        <v>-3.53246326028865</v>
      </c>
      <c r="AE67" s="1" t="n">
        <v>-3.24970599891826</v>
      </c>
      <c r="AF67" s="1" t="n">
        <v>-3.21920753696524</v>
      </c>
      <c r="AG67" s="1" t="n">
        <v>-3.51801171893016</v>
      </c>
      <c r="AH67" s="1" t="n">
        <v>-3.57210749554553</v>
      </c>
    </row>
    <row r="68" customFormat="false" ht="15" hidden="false" customHeight="false" outlineLevel="0" collapsed="false">
      <c r="A68" s="1" t="n">
        <v>5434206</v>
      </c>
      <c r="B68" s="1" t="n">
        <v>5440796</v>
      </c>
      <c r="C68" s="1" t="n">
        <v>6590</v>
      </c>
      <c r="D68" s="1" t="n">
        <v>7460</v>
      </c>
      <c r="E68" s="1" t="n">
        <v>6580</v>
      </c>
      <c r="F68" s="1" t="n">
        <v>271.7103</v>
      </c>
      <c r="G68" s="1" t="n">
        <v>272.0398</v>
      </c>
      <c r="H68" s="1" t="n">
        <v>0.3295</v>
      </c>
      <c r="I68" s="1" t="n">
        <v>0.373</v>
      </c>
      <c r="J68" s="1" t="n">
        <v>0.329</v>
      </c>
      <c r="K68" s="1" t="n">
        <v>105.062913088476</v>
      </c>
      <c r="L68" s="1" t="n">
        <v>107.804094515055</v>
      </c>
      <c r="M68" s="1" t="n">
        <v>109.899432552296</v>
      </c>
      <c r="N68" s="1" t="n">
        <v>112.76858640113</v>
      </c>
      <c r="O68" s="1" t="n">
        <v>2.74118142657885</v>
      </c>
      <c r="P68" s="1" t="n">
        <v>-5.61033527541267</v>
      </c>
      <c r="Q68" s="1" t="n">
        <v>-2.86915384883382</v>
      </c>
      <c r="R68" s="1" t="n">
        <v>-132.714897831542</v>
      </c>
      <c r="S68" s="1" t="n">
        <v>-127.650936434307</v>
      </c>
      <c r="T68" s="1" t="n">
        <v>-128.035301119134</v>
      </c>
      <c r="U68" s="1" t="n">
        <v>-123.650552755365</v>
      </c>
      <c r="V68" s="1" t="n">
        <v>5.06396139723418</v>
      </c>
      <c r="W68" s="1" t="n">
        <v>-9.44870976100293</v>
      </c>
      <c r="X68" s="1" t="n">
        <v>-4.38474836376875</v>
      </c>
      <c r="Y68" s="1" t="n">
        <v>3.23124722128512</v>
      </c>
      <c r="Z68" s="1" t="n">
        <v>3.27150258549407</v>
      </c>
      <c r="AA68" s="1" t="n">
        <v>3.2810475588488</v>
      </c>
      <c r="AB68" s="1" t="n">
        <v>3.36670614700574</v>
      </c>
      <c r="AC68" s="1" t="n">
        <v>3.25038834048187</v>
      </c>
      <c r="AD68" s="1" t="n">
        <v>-3.57210749554553</v>
      </c>
      <c r="AE68" s="1" t="n">
        <v>-3.55309862176624</v>
      </c>
      <c r="AF68" s="1" t="n">
        <v>-3.59113412578946</v>
      </c>
      <c r="AG68" s="1" t="n">
        <v>-3.46815070368247</v>
      </c>
      <c r="AH68" s="1" t="n">
        <v>-3.59172676056242</v>
      </c>
    </row>
    <row r="69" customFormat="false" ht="15" hidden="false" customHeight="false" outlineLevel="0" collapsed="false">
      <c r="A69" s="1" t="n">
        <v>5447376</v>
      </c>
      <c r="B69" s="1" t="n">
        <v>5453499</v>
      </c>
      <c r="C69" s="1" t="n">
        <v>6123</v>
      </c>
      <c r="D69" s="1" t="n">
        <v>6580</v>
      </c>
      <c r="E69" s="1" t="n">
        <v>46366</v>
      </c>
      <c r="F69" s="1" t="n">
        <v>272.3688</v>
      </c>
      <c r="G69" s="1" t="n">
        <v>272.67495</v>
      </c>
      <c r="H69" s="1" t="n">
        <v>0.30615</v>
      </c>
      <c r="I69" s="1" t="n">
        <v>0.329</v>
      </c>
      <c r="J69" s="1" t="n">
        <v>2.3183</v>
      </c>
      <c r="K69" s="1" t="n">
        <v>104.946918920446</v>
      </c>
      <c r="L69" s="1" t="n">
        <v>119.064375297207</v>
      </c>
      <c r="M69" s="1" t="n">
        <v>122.819370827065</v>
      </c>
      <c r="N69" s="1" t="n">
        <v>107.298660669742</v>
      </c>
      <c r="O69" s="1" t="n">
        <v>14.1174563767614</v>
      </c>
      <c r="P69" s="1" t="n">
        <v>1.40325378056217</v>
      </c>
      <c r="Q69" s="1" t="n">
        <v>15.5207101573235</v>
      </c>
      <c r="R69" s="1" t="n">
        <v>-131.260349459453</v>
      </c>
      <c r="S69" s="1" t="n">
        <v>-115.526769913092</v>
      </c>
      <c r="T69" s="1" t="n">
        <v>-114.603411972837</v>
      </c>
      <c r="U69" s="1" t="n">
        <v>-132.643984194996</v>
      </c>
      <c r="V69" s="1" t="n">
        <v>15.7335795463607</v>
      </c>
      <c r="W69" s="1" t="n">
        <v>2.30699267579857</v>
      </c>
      <c r="X69" s="1" t="n">
        <v>18.0405722221593</v>
      </c>
      <c r="Y69" s="1" t="n">
        <v>3.25038834048187</v>
      </c>
      <c r="Z69" s="1" t="n">
        <v>3.66619675603941</v>
      </c>
      <c r="AA69" s="1" t="n">
        <v>3.66677231604203</v>
      </c>
      <c r="AB69" s="1" t="n">
        <v>3.20340151429514</v>
      </c>
      <c r="AC69" s="1" t="n">
        <v>3.25282248337702</v>
      </c>
      <c r="AD69" s="1" t="n">
        <v>-3.59172676056242</v>
      </c>
      <c r="AE69" s="1" t="n">
        <v>-3.23433571201116</v>
      </c>
      <c r="AF69" s="1" t="n">
        <v>-3.21439649901414</v>
      </c>
      <c r="AG69" s="1" t="n">
        <v>-3.72039846870126</v>
      </c>
      <c r="AH69" s="1" t="n">
        <v>-3.66929772719311</v>
      </c>
    </row>
    <row r="70" customFormat="false" ht="15" hidden="false" customHeight="false" outlineLevel="0" collapsed="false">
      <c r="A70" s="1" t="n">
        <v>5499865</v>
      </c>
      <c r="B70" s="1" t="n">
        <v>5503287</v>
      </c>
      <c r="C70" s="1" t="n">
        <v>3422</v>
      </c>
      <c r="D70" s="1" t="n">
        <v>46366</v>
      </c>
      <c r="E70" s="1" t="n">
        <v>107658</v>
      </c>
      <c r="F70" s="1" t="n">
        <v>274.99325</v>
      </c>
      <c r="G70" s="1" t="n">
        <v>275.16435</v>
      </c>
      <c r="H70" s="1" t="n">
        <v>0.1711</v>
      </c>
      <c r="I70" s="1" t="n">
        <v>2.3183</v>
      </c>
      <c r="J70" s="1" t="n">
        <v>5.3829</v>
      </c>
      <c r="K70" s="1" t="n">
        <v>113.219662555639</v>
      </c>
      <c r="L70" s="1" t="n">
        <v>110.576600594921</v>
      </c>
      <c r="M70" s="1" t="n">
        <v>109.792929999042</v>
      </c>
      <c r="N70" s="1" t="n">
        <v>112.762229878096</v>
      </c>
      <c r="O70" s="1" t="n">
        <v>-2.64306196071767</v>
      </c>
      <c r="P70" s="1" t="n">
        <v>-0.326237918335721</v>
      </c>
      <c r="Q70" s="1" t="n">
        <v>-2.9692998790534</v>
      </c>
      <c r="R70" s="1" t="n">
        <v>-126.550247046311</v>
      </c>
      <c r="S70" s="1" t="n">
        <v>-128.735421092348</v>
      </c>
      <c r="T70" s="1" t="n">
        <v>-135.101102161166</v>
      </c>
      <c r="U70" s="1" t="n">
        <v>-130.501619987167</v>
      </c>
      <c r="V70" s="1" t="n">
        <v>-2.18517404603651</v>
      </c>
      <c r="W70" s="1" t="n">
        <v>-2.41430812796335</v>
      </c>
      <c r="X70" s="1" t="n">
        <v>-4.59948217399986</v>
      </c>
      <c r="Y70" s="1" t="n">
        <v>3.25282248337702</v>
      </c>
      <c r="Z70" s="1" t="n">
        <v>3.26924805590941</v>
      </c>
      <c r="AA70" s="1" t="n">
        <v>3.27786792512141</v>
      </c>
      <c r="AB70" s="1" t="n">
        <v>3.36651637301054</v>
      </c>
      <c r="AC70" s="1" t="n">
        <v>3.42641607195818</v>
      </c>
      <c r="AD70" s="1" t="n">
        <v>-3.66929772719311</v>
      </c>
      <c r="AE70" s="1" t="n">
        <v>-3.64005287572576</v>
      </c>
      <c r="AF70" s="1" t="n">
        <v>-3.7893157134164</v>
      </c>
      <c r="AG70" s="1" t="n">
        <v>-3.66030943740005</v>
      </c>
      <c r="AH70" s="1" t="n">
        <v>-3.67691269734393</v>
      </c>
    </row>
    <row r="71" customFormat="false" ht="15" hidden="false" customHeight="false" outlineLevel="0" collapsed="false">
      <c r="A71" s="1" t="n">
        <v>5610945</v>
      </c>
      <c r="B71" s="1" t="n">
        <v>5617492</v>
      </c>
      <c r="C71" s="1" t="n">
        <v>6547</v>
      </c>
      <c r="D71" s="1" t="n">
        <v>107658</v>
      </c>
      <c r="E71" s="1" t="n">
        <v>27135</v>
      </c>
      <c r="F71" s="1" t="n">
        <v>280.54725</v>
      </c>
      <c r="G71" s="1" t="n">
        <v>280.8746</v>
      </c>
      <c r="H71" s="1" t="n">
        <v>0.32735</v>
      </c>
      <c r="I71" s="1" t="n">
        <v>5.3829</v>
      </c>
      <c r="J71" s="1" t="n">
        <v>1.35675</v>
      </c>
      <c r="K71" s="1" t="n">
        <v>108.234990761758</v>
      </c>
      <c r="L71" s="1" t="n">
        <v>131.673095414779</v>
      </c>
      <c r="M71" s="1" t="n">
        <v>131.90940887933</v>
      </c>
      <c r="N71" s="1" t="n">
        <v>113.345050527205</v>
      </c>
      <c r="O71" s="1" t="n">
        <v>23.4381046530212</v>
      </c>
      <c r="P71" s="1" t="n">
        <v>-4.87374630089605</v>
      </c>
      <c r="Q71" s="1" t="n">
        <v>18.5643583521252</v>
      </c>
      <c r="R71" s="1" t="n">
        <v>-137.15505283013</v>
      </c>
      <c r="S71" s="1" t="n">
        <v>-113.182170373904</v>
      </c>
      <c r="T71" s="1" t="n">
        <v>-111.754330015968</v>
      </c>
      <c r="U71" s="1" t="n">
        <v>-134.409187786558</v>
      </c>
      <c r="V71" s="1" t="n">
        <v>23.9728824562259</v>
      </c>
      <c r="W71" s="1" t="n">
        <v>-1.31802468563572</v>
      </c>
      <c r="X71" s="1" t="n">
        <v>22.6548577705902</v>
      </c>
      <c r="Y71" s="1" t="n">
        <v>3.42641607195818</v>
      </c>
      <c r="Z71" s="1" t="n">
        <v>3.96338927544317</v>
      </c>
      <c r="AA71" s="1" t="n">
        <v>3.93815540209241</v>
      </c>
      <c r="AB71" s="1" t="n">
        <v>3.38391648348971</v>
      </c>
      <c r="AC71" s="1" t="n">
        <v>3.54914813901355</v>
      </c>
      <c r="AD71" s="1" t="n">
        <v>-3.67691269734393</v>
      </c>
      <c r="AE71" s="1" t="n">
        <v>-3.11905095597904</v>
      </c>
      <c r="AF71" s="1" t="n">
        <v>-3.13448544828786</v>
      </c>
      <c r="AG71" s="1" t="n">
        <v>-3.76990889903737</v>
      </c>
      <c r="AH71" s="1" t="n">
        <v>-3.75740837952158</v>
      </c>
    </row>
    <row r="72" customFormat="false" ht="15" hidden="false" customHeight="false" outlineLevel="0" collapsed="false">
      <c r="A72" s="1" t="n">
        <v>5644627</v>
      </c>
      <c r="B72" s="1" t="n">
        <v>5648081</v>
      </c>
      <c r="C72" s="1" t="n">
        <v>3454</v>
      </c>
      <c r="D72" s="1" t="n">
        <v>27135</v>
      </c>
      <c r="E72" s="1" t="n">
        <v>31631</v>
      </c>
      <c r="F72" s="1" t="n">
        <v>282.23135</v>
      </c>
      <c r="G72" s="1" t="n">
        <v>282.40405</v>
      </c>
      <c r="H72" s="1" t="n">
        <v>0.1727</v>
      </c>
      <c r="I72" s="1" t="n">
        <v>1.35675</v>
      </c>
      <c r="J72" s="1" t="n">
        <v>1.58155</v>
      </c>
      <c r="K72" s="1" t="n">
        <v>118.038678939624</v>
      </c>
      <c r="L72" s="1" t="n">
        <v>104.999526876851</v>
      </c>
      <c r="M72" s="1" t="n">
        <v>107.12950639482</v>
      </c>
      <c r="N72" s="1" t="n">
        <v>118.457139272104</v>
      </c>
      <c r="O72" s="1" t="n">
        <v>-13.0391520627724</v>
      </c>
      <c r="P72" s="1" t="n">
        <v>1.71151918548925</v>
      </c>
      <c r="Q72" s="1" t="n">
        <v>-11.3276328772832</v>
      </c>
      <c r="R72" s="1" t="n">
        <v>-135.513372697947</v>
      </c>
      <c r="S72" s="1" t="n">
        <v>-148.339658319763</v>
      </c>
      <c r="T72" s="1" t="n">
        <v>-146.041068205776</v>
      </c>
      <c r="U72" s="1" t="n">
        <v>-135.423656121296</v>
      </c>
      <c r="V72" s="1" t="n">
        <v>-12.8262856218151</v>
      </c>
      <c r="W72" s="1" t="n">
        <v>2.20887353733548</v>
      </c>
      <c r="X72" s="1" t="n">
        <v>-10.6174120844797</v>
      </c>
      <c r="Y72" s="1" t="n">
        <v>3.54914813901355</v>
      </c>
      <c r="Z72" s="1" t="n">
        <v>3.19592591935669</v>
      </c>
      <c r="AA72" s="1" t="n">
        <v>3.19835141341736</v>
      </c>
      <c r="AB72" s="1" t="n">
        <v>3.53653789296865</v>
      </c>
      <c r="AC72" s="1" t="n">
        <v>3.49978944750881</v>
      </c>
      <c r="AD72" s="1" t="n">
        <v>-3.75740837952158</v>
      </c>
      <c r="AE72" s="1" t="n">
        <v>-4.12827476457753</v>
      </c>
      <c r="AF72" s="1" t="n">
        <v>-4.0961598810356</v>
      </c>
      <c r="AG72" s="1" t="n">
        <v>-3.79836270689011</v>
      </c>
      <c r="AH72" s="1" t="n">
        <v>-3.82942166243483</v>
      </c>
    </row>
    <row r="73" customFormat="false" ht="15" hidden="false" customHeight="false" outlineLevel="0" collapsed="false">
      <c r="A73" s="1" t="n">
        <v>5679712</v>
      </c>
      <c r="B73" s="1" t="n">
        <v>5689939</v>
      </c>
      <c r="C73" s="1" t="n">
        <v>10227</v>
      </c>
      <c r="D73" s="1" t="n">
        <v>31631</v>
      </c>
      <c r="E73" s="1" t="n">
        <v>8873</v>
      </c>
      <c r="F73" s="1" t="n">
        <v>283.9856</v>
      </c>
      <c r="G73" s="1" t="n">
        <v>284.49695</v>
      </c>
      <c r="H73" s="1" t="n">
        <v>0.51135</v>
      </c>
      <c r="I73" s="1" t="n">
        <v>1.58155</v>
      </c>
      <c r="J73" s="1" t="n">
        <v>0.44365</v>
      </c>
      <c r="K73" s="1" t="n">
        <v>110.867823900763</v>
      </c>
      <c r="L73" s="1" t="n">
        <v>125.780654712761</v>
      </c>
      <c r="M73" s="1" t="n">
        <v>129.256951303757</v>
      </c>
      <c r="N73" s="1" t="n">
        <v>115.957617116967</v>
      </c>
      <c r="O73" s="1" t="n">
        <v>14.9128308119982</v>
      </c>
      <c r="P73" s="1" t="n">
        <v>-1.61349662520819</v>
      </c>
      <c r="Q73" s="1" t="n">
        <v>13.29933418679</v>
      </c>
      <c r="R73" s="1" t="n">
        <v>-141.774139889271</v>
      </c>
      <c r="S73" s="1" t="n">
        <v>-125.494768088014</v>
      </c>
      <c r="T73" s="1" t="n">
        <v>-125.21182011866</v>
      </c>
      <c r="U73" s="1" t="n">
        <v>-141.254552261696</v>
      </c>
      <c r="V73" s="1" t="n">
        <v>16.2793718012572</v>
      </c>
      <c r="W73" s="1" t="n">
        <v>-0.236639658221321</v>
      </c>
      <c r="X73" s="1" t="n">
        <v>16.0427321430359</v>
      </c>
      <c r="Y73" s="1" t="n">
        <v>3.49978944750881</v>
      </c>
      <c r="Z73" s="1" t="n">
        <v>3.85290130657174</v>
      </c>
      <c r="AA73" s="1" t="n">
        <v>3.85896628117367</v>
      </c>
      <c r="AB73" s="1" t="n">
        <v>3.46191465902705</v>
      </c>
      <c r="AC73" s="1" t="n">
        <v>3.54856555133001</v>
      </c>
      <c r="AD73" s="1" t="n">
        <v>-3.82942166243483</v>
      </c>
      <c r="AE73" s="1" t="n">
        <v>-3.53649463333482</v>
      </c>
      <c r="AF73" s="1" t="n">
        <v>-3.51194113068819</v>
      </c>
      <c r="AG73" s="1" t="n">
        <v>-3.96190768183606</v>
      </c>
      <c r="AH73" s="1" t="n">
        <v>-3.79930835392405</v>
      </c>
    </row>
    <row r="74" customFormat="false" ht="15" hidden="false" customHeight="false" outlineLevel="0" collapsed="false">
      <c r="A74" s="1" t="n">
        <v>5698812</v>
      </c>
      <c r="B74" s="1" t="n">
        <v>5703322</v>
      </c>
      <c r="C74" s="1" t="n">
        <v>4510</v>
      </c>
      <c r="D74" s="1" t="n">
        <v>8873</v>
      </c>
      <c r="E74" s="1" t="n">
        <v>10022</v>
      </c>
      <c r="F74" s="1" t="n">
        <v>284.9406</v>
      </c>
      <c r="G74" s="1" t="n">
        <v>285.1661</v>
      </c>
      <c r="H74" s="1" t="n">
        <v>0.2255</v>
      </c>
      <c r="I74" s="1" t="n">
        <v>0.44365</v>
      </c>
      <c r="J74" s="1" t="n">
        <v>0.5011</v>
      </c>
      <c r="K74" s="1" t="n">
        <v>119.179817012865</v>
      </c>
      <c r="L74" s="1" t="n">
        <v>131.400199640919</v>
      </c>
      <c r="M74" s="1" t="n">
        <v>127.736416110949</v>
      </c>
      <c r="N74" s="1" t="n">
        <v>113.971083517865</v>
      </c>
      <c r="O74" s="1" t="n">
        <v>12.2203826280545</v>
      </c>
      <c r="P74" s="1" t="n">
        <v>1.54494996502959</v>
      </c>
      <c r="Q74" s="1" t="n">
        <v>13.765332593084</v>
      </c>
      <c r="R74" s="1" t="n">
        <v>-132.484459728653</v>
      </c>
      <c r="S74" s="1" t="n">
        <v>-123.101261699817</v>
      </c>
      <c r="T74" s="1" t="n">
        <v>-127.117143204163</v>
      </c>
      <c r="U74" s="1" t="n">
        <v>-141.470189284235</v>
      </c>
      <c r="V74" s="1" t="n">
        <v>9.38319802883562</v>
      </c>
      <c r="W74" s="1" t="n">
        <v>4.96984805123658</v>
      </c>
      <c r="X74" s="1" t="n">
        <v>14.3530460800722</v>
      </c>
      <c r="Y74" s="1" t="n">
        <v>3.54856555133001</v>
      </c>
      <c r="Z74" s="1" t="n">
        <v>3.88457915080426</v>
      </c>
      <c r="AA74" s="1" t="n">
        <v>3.81357070299237</v>
      </c>
      <c r="AB74" s="1" t="n">
        <v>3.40260669842584</v>
      </c>
      <c r="AC74" s="1" t="n">
        <v>3.52717622161502</v>
      </c>
      <c r="AD74" s="1" t="n">
        <v>-3.79930835392405</v>
      </c>
      <c r="AE74" s="1" t="n">
        <v>-3.51971805022758</v>
      </c>
      <c r="AF74" s="1" t="n">
        <v>-3.56538163259036</v>
      </c>
      <c r="AG74" s="1" t="n">
        <v>-3.96795586904422</v>
      </c>
      <c r="AH74" s="1" t="n">
        <v>-3.87970330218627</v>
      </c>
    </row>
    <row r="75" customFormat="false" ht="15" hidden="false" customHeight="false" outlineLevel="0" collapsed="false">
      <c r="A75" s="1" t="n">
        <v>5713344</v>
      </c>
      <c r="B75" s="1" t="n">
        <v>5713662</v>
      </c>
      <c r="C75" s="1" t="n">
        <v>318</v>
      </c>
      <c r="D75" s="1" t="n">
        <v>10022</v>
      </c>
      <c r="E75" s="1" t="n">
        <v>140632</v>
      </c>
      <c r="F75" s="1" t="n">
        <v>285.6672</v>
      </c>
      <c r="G75" s="1" t="n">
        <v>285.6831</v>
      </c>
      <c r="H75" s="1" t="n">
        <v>0.0159</v>
      </c>
      <c r="I75" s="1" t="n">
        <v>0.5011</v>
      </c>
      <c r="J75" s="1" t="n">
        <v>7.0316</v>
      </c>
      <c r="K75" s="1" t="n">
        <v>116.119954793763</v>
      </c>
      <c r="L75" s="1" t="n">
        <v>127.656540856384</v>
      </c>
      <c r="M75" s="1" t="n">
        <v>129.341527837445</v>
      </c>
      <c r="N75" s="1" t="n">
        <v>120.559667944896</v>
      </c>
      <c r="O75" s="1" t="n">
        <v>11.5365860626206</v>
      </c>
      <c r="P75" s="1" t="n">
        <v>-2.75472617007165</v>
      </c>
      <c r="Q75" s="1" t="n">
        <v>8.78185989254894</v>
      </c>
      <c r="R75" s="1" t="n">
        <v>-140.650647340042</v>
      </c>
      <c r="S75" s="1" t="n">
        <v>-130.777466793864</v>
      </c>
      <c r="T75" s="1" t="n">
        <v>-130.480816608771</v>
      </c>
      <c r="U75" s="1" t="n">
        <v>-137.27417427655</v>
      </c>
      <c r="V75" s="1" t="n">
        <v>9.87318054617742</v>
      </c>
      <c r="W75" s="1" t="n">
        <v>-3.07982287839874</v>
      </c>
      <c r="X75" s="1" t="n">
        <v>6.79335766777868</v>
      </c>
      <c r="Y75" s="1" t="n">
        <v>3.52717622161502</v>
      </c>
      <c r="Z75" s="1" t="n">
        <v>3.83425722874177</v>
      </c>
      <c r="AA75" s="1" t="n">
        <v>3.86149131358691</v>
      </c>
      <c r="AB75" s="1" t="n">
        <v>3.59930888649486</v>
      </c>
      <c r="AC75" s="1" t="n">
        <v>3.61334297952232</v>
      </c>
      <c r="AD75" s="1" t="n">
        <v>-3.87970330218627</v>
      </c>
      <c r="AE75" s="1" t="n">
        <v>-3.6705760323277</v>
      </c>
      <c r="AF75" s="1" t="n">
        <v>-3.65972594424281</v>
      </c>
      <c r="AG75" s="1" t="n">
        <v>-3.85026604010866</v>
      </c>
      <c r="AH75" s="1" t="n">
        <v>-3.88182091471328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8.15"/>
    <col collapsed="false" customWidth="true" hidden="false" outlineLevel="0" max="3" min="3" style="0" width="6.14"/>
    <col collapsed="false" customWidth="true" hidden="false" outlineLevel="0" max="5" min="4" style="0" width="7.15"/>
    <col collapsed="false" customWidth="true" hidden="false" outlineLevel="0" max="7" min="6" style="0" width="9.71"/>
    <col collapsed="false" customWidth="true" hidden="false" outlineLevel="0" max="8" min="8" style="0" width="7.71"/>
    <col collapsed="false" customWidth="true" hidden="false" outlineLevel="0" max="14" min="11" style="0" width="11.71"/>
    <col collapsed="false" customWidth="true" hidden="false" outlineLevel="0" max="17" min="15" style="0" width="13.42"/>
    <col collapsed="false" customWidth="true" hidden="false" outlineLevel="0" max="21" min="18" style="0" width="12.42"/>
    <col collapsed="false" customWidth="true" hidden="false" outlineLevel="0" max="22" min="22" style="0" width="13.42"/>
    <col collapsed="false" customWidth="true" hidden="false" outlineLevel="0" max="23" min="23" style="0" width="14.42"/>
    <col collapsed="false" customWidth="true" hidden="false" outlineLevel="0" max="24" min="24" style="0" width="13.42"/>
    <col collapsed="false" customWidth="true" hidden="false" outlineLevel="0" max="29" min="25" style="0" width="11.71"/>
    <col collapsed="false" customWidth="true" hidden="false" outlineLevel="0" max="30" min="30" style="0" width="12.42"/>
    <col collapsed="false" customWidth="true" hidden="false" outlineLevel="0" max="32" min="31" style="0" width="13.42"/>
    <col collapsed="false" customWidth="true" hidden="false" outlineLevel="0" max="34" min="33" style="0" width="12.42"/>
  </cols>
  <sheetData>
    <row r="1" customFormat="false" ht="15" hidden="false" customHeight="false" outlineLevel="0" collapsed="false">
      <c r="A1" s="1" t="s">
        <v>61</v>
      </c>
    </row>
    <row r="2" customFormat="false" ht="15" hidden="false" customHeight="false" outlineLevel="0" collapsed="false">
      <c r="A2" s="1" t="s">
        <v>1</v>
      </c>
      <c r="B2" s="1" t="n">
        <v>20000</v>
      </c>
    </row>
    <row r="3" customFormat="false" ht="15" hidden="false" customHeight="false" outlineLevel="0" collapsed="false">
      <c r="A3" s="1" t="s">
        <v>2</v>
      </c>
      <c r="B3" s="1" t="n">
        <v>139</v>
      </c>
    </row>
    <row r="4" customFormat="false" ht="15" hidden="false" customHeight="false" outlineLevel="0" collapsed="false">
      <c r="A4" s="1" t="s">
        <v>3</v>
      </c>
      <c r="B4" s="2" t="b">
        <f aca="false">TRUE()</f>
        <v>1</v>
      </c>
    </row>
    <row r="5" customFormat="false" ht="15" hidden="false" customHeight="false" outlineLevel="0" collapsed="false">
      <c r="A5" s="1" t="s">
        <v>4</v>
      </c>
      <c r="B5" s="1"/>
    </row>
    <row r="6" customFormat="false" ht="15" hidden="false" customHeight="false" outlineLevel="0" collapsed="false">
      <c r="A6" s="1" t="s">
        <v>5</v>
      </c>
      <c r="B6" s="1" t="n">
        <v>150</v>
      </c>
    </row>
    <row r="7" customFormat="false" ht="15" hidden="false" customHeight="false" outlineLevel="0" collapsed="false">
      <c r="A7" s="1" t="s">
        <v>6</v>
      </c>
      <c r="B7" s="1" t="n">
        <v>173</v>
      </c>
    </row>
    <row r="8" customFormat="false" ht="15" hidden="false" customHeight="false" outlineLevel="0" collapsed="false">
      <c r="A8" s="1" t="s">
        <v>7</v>
      </c>
      <c r="B8" s="1" t="n">
        <v>234</v>
      </c>
    </row>
    <row r="9" customFormat="false" ht="15" hidden="false" customHeight="false" outlineLevel="0" collapsed="false">
      <c r="A9" s="1" t="s">
        <v>8</v>
      </c>
      <c r="B9" s="1" t="n">
        <v>467</v>
      </c>
    </row>
    <row r="10" customFormat="false" ht="15" hidden="false" customHeight="false" outlineLevel="0" collapsed="false">
      <c r="A10" s="1" t="s">
        <v>9</v>
      </c>
      <c r="B10" s="1" t="n">
        <v>5.97414414414415</v>
      </c>
    </row>
    <row r="11" customFormat="false" ht="15" hidden="false" customHeight="false" outlineLevel="0" collapsed="false">
      <c r="A11" s="1" t="s">
        <v>10</v>
      </c>
      <c r="B11" s="1" t="n">
        <v>70.0555855855856</v>
      </c>
    </row>
    <row r="12" customFormat="false" ht="15" hidden="false" customHeight="false" outlineLevel="0" collapsed="false">
      <c r="A12" s="1" t="s">
        <v>11</v>
      </c>
      <c r="B12" s="1" t="n">
        <v>27.9681981981982</v>
      </c>
    </row>
    <row r="13" customFormat="false" ht="15" hidden="false" customHeight="false" outlineLevel="0" collapsed="false">
      <c r="A13" s="1" t="s">
        <v>12</v>
      </c>
      <c r="B13" s="1" t="n">
        <v>6.67500000000001</v>
      </c>
    </row>
    <row r="14" customFormat="false" ht="15" hidden="false" customHeight="false" outlineLevel="0" collapsed="false">
      <c r="A14" s="1" t="s">
        <v>13</v>
      </c>
      <c r="B14" s="1" t="n">
        <v>61.3886036036036</v>
      </c>
    </row>
    <row r="15" customFormat="false" ht="15" hidden="false" customHeight="false" outlineLevel="0" collapsed="false">
      <c r="A15" s="1" t="s">
        <v>14</v>
      </c>
      <c r="B15" s="1" t="n">
        <v>24.2472522522523</v>
      </c>
    </row>
    <row r="16" customFormat="false" ht="15" hidden="false" customHeight="false" outlineLevel="0" collapsed="false">
      <c r="A16" s="1" t="s">
        <v>15</v>
      </c>
      <c r="B16" s="2" t="b">
        <f aca="false">FALSE()</f>
        <v>0</v>
      </c>
    </row>
    <row r="17" customFormat="false" ht="15" hidden="false" customHeight="false" outlineLevel="0" collapsed="false">
      <c r="A17" s="1" t="s">
        <v>16</v>
      </c>
      <c r="B17" s="2" t="b">
        <f aca="false">FALSE()</f>
        <v>0</v>
      </c>
    </row>
    <row r="18" customFormat="false" ht="15" hidden="false" customHeight="false" outlineLevel="0" collapsed="false">
      <c r="A18" s="1" t="s">
        <v>17</v>
      </c>
      <c r="B18" s="1" t="b">
        <f aca="false">TRUE()</f>
        <v>1</v>
      </c>
    </row>
    <row r="19" customFormat="false" ht="15" hidden="false" customHeight="false" outlineLevel="0" collapsed="false">
      <c r="A19" s="1" t="s">
        <v>18</v>
      </c>
      <c r="B19" s="1" t="s">
        <v>57</v>
      </c>
    </row>
    <row r="20" customFormat="false" ht="1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42</v>
      </c>
      <c r="X20" s="1" t="s">
        <v>43</v>
      </c>
      <c r="Y20" s="1" t="s">
        <v>44</v>
      </c>
      <c r="Z20" s="1" t="s">
        <v>45</v>
      </c>
      <c r="AA20" s="1" t="s">
        <v>46</v>
      </c>
      <c r="AB20" s="1" t="s">
        <v>47</v>
      </c>
      <c r="AC20" s="1" t="s">
        <v>48</v>
      </c>
      <c r="AD20" s="1" t="s">
        <v>49</v>
      </c>
      <c r="AE20" s="1" t="s">
        <v>50</v>
      </c>
      <c r="AF20" s="1" t="s">
        <v>51</v>
      </c>
      <c r="AG20" s="1" t="s">
        <v>52</v>
      </c>
      <c r="AH20" s="1" t="s">
        <v>53</v>
      </c>
    </row>
    <row r="21" customFormat="false" ht="15" hidden="false" customHeight="false" outlineLevel="0" collapsed="false">
      <c r="A21" s="1" t="n">
        <v>6196</v>
      </c>
      <c r="B21" s="1" t="n">
        <v>9596</v>
      </c>
      <c r="C21" s="1" t="n">
        <v>3400</v>
      </c>
      <c r="D21" s="1" t="n">
        <v>6195</v>
      </c>
      <c r="E21" s="1" t="n">
        <v>64380</v>
      </c>
      <c r="F21" s="1" t="n">
        <v>0.3098</v>
      </c>
      <c r="G21" s="1" t="n">
        <v>0.4798</v>
      </c>
      <c r="H21" s="1" t="n">
        <v>0.17</v>
      </c>
      <c r="I21" s="1" t="n">
        <v>0.30975</v>
      </c>
      <c r="J21" s="1" t="n">
        <v>3.219</v>
      </c>
      <c r="K21" s="1" t="n">
        <v>114.125840538435</v>
      </c>
      <c r="L21" s="1" t="n">
        <v>127.257620792978</v>
      </c>
      <c r="M21" s="1" t="n">
        <v>120.919784784856</v>
      </c>
      <c r="N21" s="1" t="n">
        <v>111.849949410767</v>
      </c>
      <c r="O21" s="1" t="n">
        <v>13.1317802545431</v>
      </c>
      <c r="P21" s="1" t="n">
        <v>-4.06194488045372</v>
      </c>
      <c r="Q21" s="1" t="n">
        <v>9.06983537408941</v>
      </c>
      <c r="R21" s="1" t="n">
        <v>-66.6626725509112</v>
      </c>
      <c r="S21" s="1" t="n">
        <v>-50.4029661524535</v>
      </c>
      <c r="T21" s="1" t="n">
        <v>-57.0394106290819</v>
      </c>
      <c r="U21" s="1" t="n">
        <v>-64.6090541309773</v>
      </c>
      <c r="V21" s="1" t="n">
        <v>16.2597063984577</v>
      </c>
      <c r="W21" s="1" t="n">
        <v>-8.69006289656227</v>
      </c>
      <c r="X21" s="1" t="n">
        <v>7.56964350189544</v>
      </c>
      <c r="Y21" s="1" t="n">
        <v>2.96304511313976</v>
      </c>
      <c r="Z21" s="1" t="n">
        <v>3.30091490808579</v>
      </c>
      <c r="AA21" s="1" t="n">
        <v>3.13291070399084</v>
      </c>
      <c r="AB21" s="1" t="n">
        <v>2.89792033928355</v>
      </c>
      <c r="AC21" s="1" t="n">
        <v>2.99552742307753</v>
      </c>
      <c r="AD21" s="1" t="n">
        <v>-1.59053662799341</v>
      </c>
      <c r="AE21" s="1" t="n">
        <v>-1.32374370440243</v>
      </c>
      <c r="AF21" s="1" t="n">
        <v>-1.39940490037389</v>
      </c>
      <c r="AG21" s="1" t="n">
        <v>-1.5851185340494</v>
      </c>
      <c r="AH21" s="1" t="n">
        <v>-1.63477716840236</v>
      </c>
    </row>
    <row r="22" customFormat="false" ht="15" hidden="false" customHeight="false" outlineLevel="0" collapsed="false">
      <c r="A22" s="1" t="n">
        <v>73976</v>
      </c>
      <c r="B22" s="1" t="n">
        <v>75402</v>
      </c>
      <c r="C22" s="1" t="n">
        <v>1426</v>
      </c>
      <c r="D22" s="1" t="n">
        <v>64380</v>
      </c>
      <c r="E22" s="1" t="n">
        <v>31951</v>
      </c>
      <c r="F22" s="1" t="n">
        <v>3.6988</v>
      </c>
      <c r="G22" s="1" t="n">
        <v>3.7701</v>
      </c>
      <c r="H22" s="1" t="n">
        <v>0.0713</v>
      </c>
      <c r="I22" s="1" t="n">
        <v>3.219</v>
      </c>
      <c r="J22" s="1" t="n">
        <v>1.59755</v>
      </c>
      <c r="K22" s="1" t="n">
        <v>123.150745406771</v>
      </c>
      <c r="L22" s="1" t="n">
        <v>142.338069647742</v>
      </c>
      <c r="M22" s="1" t="n">
        <v>136.723221522196</v>
      </c>
      <c r="N22" s="1" t="n">
        <v>122.315066712837</v>
      </c>
      <c r="O22" s="1" t="n">
        <v>19.187324240971</v>
      </c>
      <c r="P22" s="1" t="n">
        <v>-4.77916943161216</v>
      </c>
      <c r="Q22" s="1" t="n">
        <v>14.4081548093588</v>
      </c>
      <c r="R22" s="1" t="n">
        <v>-64.5056459848439</v>
      </c>
      <c r="S22" s="1" t="n">
        <v>-47.0589781817681</v>
      </c>
      <c r="T22" s="1" t="n">
        <v>-49.6281483979541</v>
      </c>
      <c r="U22" s="1" t="n">
        <v>-62.2014625671485</v>
      </c>
      <c r="V22" s="1" t="n">
        <v>17.4466678030759</v>
      </c>
      <c r="W22" s="1" t="n">
        <v>-4.87335363388149</v>
      </c>
      <c r="X22" s="1" t="n">
        <v>12.5733141691944</v>
      </c>
      <c r="Y22" s="1" t="n">
        <v>2.99552742307753</v>
      </c>
      <c r="Z22" s="1" t="n">
        <v>3.66258520498948</v>
      </c>
      <c r="AA22" s="1" t="n">
        <v>3.54236194641856</v>
      </c>
      <c r="AB22" s="1" t="n">
        <v>3.16906106346289</v>
      </c>
      <c r="AC22" s="1" t="n">
        <v>3.0326195080763</v>
      </c>
      <c r="AD22" s="1" t="n">
        <v>-1.63477716840236</v>
      </c>
      <c r="AE22" s="1" t="n">
        <v>-1.19964126952752</v>
      </c>
      <c r="AF22" s="1" t="n">
        <v>-1.21757699279541</v>
      </c>
      <c r="AG22" s="1" t="n">
        <v>-1.52605068262242</v>
      </c>
      <c r="AH22" s="1" t="n">
        <v>-1.5947120794189</v>
      </c>
    </row>
    <row r="23" customFormat="false" ht="15" hidden="false" customHeight="false" outlineLevel="0" collapsed="false">
      <c r="A23" s="1" t="n">
        <v>107353</v>
      </c>
      <c r="B23" s="1" t="n">
        <v>123244</v>
      </c>
      <c r="C23" s="1" t="n">
        <v>15891</v>
      </c>
      <c r="D23" s="1" t="n">
        <v>31951</v>
      </c>
      <c r="E23" s="1" t="n">
        <v>187475</v>
      </c>
      <c r="F23" s="1" t="n">
        <v>5.36765</v>
      </c>
      <c r="G23" s="1" t="n">
        <v>6.1622</v>
      </c>
      <c r="H23" s="1" t="n">
        <v>0.79455</v>
      </c>
      <c r="I23" s="1" t="n">
        <v>1.59755</v>
      </c>
      <c r="J23" s="1" t="n">
        <v>9.37375</v>
      </c>
      <c r="K23" s="1" t="n">
        <v>114.862472218579</v>
      </c>
      <c r="L23" s="1" t="n">
        <v>135.776173181668</v>
      </c>
      <c r="M23" s="1" t="n">
        <v>131.554387354603</v>
      </c>
      <c r="N23" s="1" t="n">
        <v>111.48901555611</v>
      </c>
      <c r="O23" s="1" t="n">
        <v>20.9137009630891</v>
      </c>
      <c r="P23" s="1" t="n">
        <v>-0.848329164596436</v>
      </c>
      <c r="Q23" s="1" t="n">
        <v>20.0653717984927</v>
      </c>
      <c r="R23" s="1" t="n">
        <v>-65.9685900886802</v>
      </c>
      <c r="S23" s="1" t="n">
        <v>-48.7333202031742</v>
      </c>
      <c r="T23" s="1" t="n">
        <v>-50.3127276462271</v>
      </c>
      <c r="U23" s="1" t="n">
        <v>-73.4722690680396</v>
      </c>
      <c r="V23" s="1" t="n">
        <v>17.235269885506</v>
      </c>
      <c r="W23" s="1" t="n">
        <v>5.92427153630656</v>
      </c>
      <c r="X23" s="1" t="n">
        <v>23.1595414218126</v>
      </c>
      <c r="Y23" s="1" t="n">
        <v>3.0326195080763</v>
      </c>
      <c r="Z23" s="1" t="n">
        <v>3.54707748834352</v>
      </c>
      <c r="AA23" s="1" t="n">
        <v>3.40844262197041</v>
      </c>
      <c r="AB23" s="1" t="n">
        <v>2.88856890404327</v>
      </c>
      <c r="AC23" s="1" t="n">
        <v>3.0183191098943</v>
      </c>
      <c r="AD23" s="1" t="n">
        <v>-1.5947120794189</v>
      </c>
      <c r="AE23" s="1" t="n">
        <v>-1.27542646393543</v>
      </c>
      <c r="AF23" s="1" t="n">
        <v>-1.23437246007254</v>
      </c>
      <c r="AG23" s="1" t="n">
        <v>-1.80256864931528</v>
      </c>
      <c r="AH23" s="1" t="n">
        <v>-1.66048787466032</v>
      </c>
    </row>
    <row r="24" customFormat="false" ht="15" hidden="false" customHeight="false" outlineLevel="0" collapsed="false">
      <c r="A24" s="1" t="n">
        <v>310719</v>
      </c>
      <c r="B24" s="1" t="n">
        <v>318084</v>
      </c>
      <c r="C24" s="1" t="n">
        <v>7365</v>
      </c>
      <c r="D24" s="1" t="n">
        <v>187475</v>
      </c>
      <c r="E24" s="1" t="n">
        <v>49053</v>
      </c>
      <c r="F24" s="1" t="n">
        <v>15.53595</v>
      </c>
      <c r="G24" s="1" t="n">
        <v>15.9042</v>
      </c>
      <c r="H24" s="1" t="n">
        <v>0.36825</v>
      </c>
      <c r="I24" s="1" t="n">
        <v>9.37375</v>
      </c>
      <c r="J24" s="1" t="n">
        <v>2.45265</v>
      </c>
      <c r="K24" s="1" t="n">
        <v>117.049289581752</v>
      </c>
      <c r="L24" s="1" t="n">
        <v>115.388794094582</v>
      </c>
      <c r="M24" s="1" t="n">
        <v>118.616720550881</v>
      </c>
      <c r="N24" s="1" t="n">
        <v>122.571850986397</v>
      </c>
      <c r="O24" s="1" t="n">
        <v>-1.66049548716988</v>
      </c>
      <c r="P24" s="1" t="n">
        <v>-2.29463494834587</v>
      </c>
      <c r="Q24" s="1" t="n">
        <v>-3.95513043551576</v>
      </c>
      <c r="R24" s="1" t="n">
        <v>-69.9199732440245</v>
      </c>
      <c r="S24" s="1" t="n">
        <v>-69.6925448911905</v>
      </c>
      <c r="T24" s="1" t="n">
        <v>-59.1317387171481</v>
      </c>
      <c r="U24" s="1" t="n">
        <v>-64.2966525762784</v>
      </c>
      <c r="V24" s="1" t="n">
        <v>0.227428352834011</v>
      </c>
      <c r="W24" s="1" t="n">
        <v>4.93748550629624</v>
      </c>
      <c r="X24" s="1" t="n">
        <v>5.16491385913025</v>
      </c>
      <c r="Y24" s="1" t="n">
        <v>3.0183191098943</v>
      </c>
      <c r="Z24" s="1" t="n">
        <v>3.07730977431985</v>
      </c>
      <c r="AA24" s="1" t="n">
        <v>3.07324061275279</v>
      </c>
      <c r="AB24" s="1" t="n">
        <v>3.17571408720657</v>
      </c>
      <c r="AC24" s="1" t="n">
        <v>2.95847424715283</v>
      </c>
      <c r="AD24" s="1" t="n">
        <v>-1.66048787466032</v>
      </c>
      <c r="AE24" s="1" t="n">
        <v>-1.59942104254175</v>
      </c>
      <c r="AF24" s="1" t="n">
        <v>-1.45073807768651</v>
      </c>
      <c r="AG24" s="1" t="n">
        <v>-1.57745407430641</v>
      </c>
      <c r="AH24" s="1" t="n">
        <v>-1.62328385964447</v>
      </c>
    </row>
    <row r="25" customFormat="false" ht="15" hidden="false" customHeight="false" outlineLevel="0" collapsed="false">
      <c r="A25" s="1" t="n">
        <v>367137</v>
      </c>
      <c r="B25" s="1" t="n">
        <v>368536</v>
      </c>
      <c r="C25" s="1" t="n">
        <v>1399</v>
      </c>
      <c r="D25" s="1" t="n">
        <v>49053</v>
      </c>
      <c r="E25" s="1" t="n">
        <v>113757</v>
      </c>
      <c r="F25" s="1" t="n">
        <v>18.35685</v>
      </c>
      <c r="G25" s="1" t="n">
        <v>18.4268</v>
      </c>
      <c r="H25" s="1" t="n">
        <v>0.06995</v>
      </c>
      <c r="I25" s="1" t="n">
        <v>2.45265</v>
      </c>
      <c r="J25" s="1" t="n">
        <v>5.68785</v>
      </c>
      <c r="K25" s="1" t="n">
        <v>115.345532581568</v>
      </c>
      <c r="L25" s="1" t="n">
        <v>109.227656877415</v>
      </c>
      <c r="M25" s="1" t="n">
        <v>117.439843696049</v>
      </c>
      <c r="N25" s="1" t="n">
        <v>108.836326783262</v>
      </c>
      <c r="O25" s="1" t="n">
        <v>-6.11787570415257</v>
      </c>
      <c r="P25" s="1" t="n">
        <v>14.7213926169396</v>
      </c>
      <c r="Q25" s="1" t="n">
        <v>8.603516912787</v>
      </c>
      <c r="R25" s="1" t="n">
        <v>-61.8402796485955</v>
      </c>
      <c r="S25" s="1" t="n">
        <v>-71.9299652852324</v>
      </c>
      <c r="T25" s="1" t="n">
        <v>-72.9153787038292</v>
      </c>
      <c r="U25" s="1" t="n">
        <v>-62.4559168807387</v>
      </c>
      <c r="V25" s="1" t="n">
        <v>-10.0896856366369</v>
      </c>
      <c r="W25" s="1" t="n">
        <v>-0.369776186453635</v>
      </c>
      <c r="X25" s="1" t="n">
        <v>-10.4594618230905</v>
      </c>
      <c r="Y25" s="1" t="n">
        <v>2.95847424715283</v>
      </c>
      <c r="Z25" s="1" t="n">
        <v>3.03139080868581</v>
      </c>
      <c r="AA25" s="1" t="n">
        <v>3.04274891032093</v>
      </c>
      <c r="AB25" s="1" t="n">
        <v>2.81984039062753</v>
      </c>
      <c r="AC25" s="1" t="n">
        <v>3.05264361722771</v>
      </c>
      <c r="AD25" s="1" t="n">
        <v>-1.62328385964447</v>
      </c>
      <c r="AE25" s="1" t="n">
        <v>-1.72888279051835</v>
      </c>
      <c r="AF25" s="1" t="n">
        <v>-1.78890590111975</v>
      </c>
      <c r="AG25" s="1" t="n">
        <v>-1.53229346475204</v>
      </c>
      <c r="AH25" s="1" t="n">
        <v>-1.62629204508383</v>
      </c>
    </row>
    <row r="26" customFormat="false" ht="15" hidden="false" customHeight="false" outlineLevel="0" collapsed="false">
      <c r="A26" s="1" t="n">
        <v>482293</v>
      </c>
      <c r="B26" s="1" t="n">
        <v>487021</v>
      </c>
      <c r="C26" s="1" t="n">
        <v>4728</v>
      </c>
      <c r="D26" s="1" t="n">
        <v>113757</v>
      </c>
      <c r="E26" s="1" t="n">
        <v>2624</v>
      </c>
      <c r="F26" s="1" t="n">
        <v>24.11465</v>
      </c>
      <c r="G26" s="1" t="n">
        <v>24.35105</v>
      </c>
      <c r="H26" s="1" t="n">
        <v>0.2364</v>
      </c>
      <c r="I26" s="1" t="n">
        <v>5.68785</v>
      </c>
      <c r="J26" s="1" t="n">
        <v>0.1312</v>
      </c>
      <c r="K26" s="1" t="n">
        <v>125.355648734163</v>
      </c>
      <c r="L26" s="1" t="n">
        <v>134.520872567837</v>
      </c>
      <c r="M26" s="1" t="n">
        <v>148.595595193619</v>
      </c>
      <c r="N26" s="1" t="n">
        <v>114.757983169012</v>
      </c>
      <c r="O26" s="1" t="n">
        <v>9.16522383367425</v>
      </c>
      <c r="P26" s="1" t="n">
        <v>24.6723881909326</v>
      </c>
      <c r="Q26" s="1" t="n">
        <v>33.8376120246069</v>
      </c>
      <c r="R26" s="1" t="n">
        <v>-67.2210537257137</v>
      </c>
      <c r="S26" s="1" t="n">
        <v>-54.2433854198868</v>
      </c>
      <c r="T26" s="1" t="n">
        <v>-42.3742280352935</v>
      </c>
      <c r="U26" s="1" t="n">
        <v>-71.593398189899</v>
      </c>
      <c r="V26" s="1" t="n">
        <v>12.9776683058269</v>
      </c>
      <c r="W26" s="1" t="n">
        <v>16.2415018487786</v>
      </c>
      <c r="X26" s="1" t="n">
        <v>29.2191701546055</v>
      </c>
      <c r="Y26" s="1" t="n">
        <v>3.05264361722771</v>
      </c>
      <c r="Z26" s="1" t="n">
        <v>3.75943690618842</v>
      </c>
      <c r="AA26" s="1" t="n">
        <v>3.84996327587148</v>
      </c>
      <c r="AB26" s="1" t="n">
        <v>2.97326458592594</v>
      </c>
      <c r="AC26" s="1" t="n">
        <v>3.0218681132229</v>
      </c>
      <c r="AD26" s="1" t="n">
        <v>-1.62629204508383</v>
      </c>
      <c r="AE26" s="1" t="n">
        <v>-1.24827644405119</v>
      </c>
      <c r="AF26" s="1" t="n">
        <v>-1.03960931061789</v>
      </c>
      <c r="AG26" s="1" t="n">
        <v>-1.75647243119098</v>
      </c>
      <c r="AH26" s="1" t="n">
        <v>-1.65735655814228</v>
      </c>
    </row>
    <row r="27" customFormat="false" ht="15" hidden="false" customHeight="false" outlineLevel="0" collapsed="false">
      <c r="A27" s="1" t="n">
        <v>489645</v>
      </c>
      <c r="B27" s="1" t="n">
        <v>491437</v>
      </c>
      <c r="C27" s="1" t="n">
        <v>1792</v>
      </c>
      <c r="D27" s="1" t="n">
        <v>2624</v>
      </c>
      <c r="E27" s="1" t="n">
        <v>1134</v>
      </c>
      <c r="F27" s="1" t="n">
        <v>24.48225</v>
      </c>
      <c r="G27" s="1" t="n">
        <v>24.57185</v>
      </c>
      <c r="H27" s="1" t="n">
        <v>0.0896</v>
      </c>
      <c r="I27" s="1" t="n">
        <v>0.1312</v>
      </c>
      <c r="J27" s="1" t="n">
        <v>0.0567</v>
      </c>
      <c r="K27" s="1" t="n">
        <v>118.785765309151</v>
      </c>
      <c r="L27" s="1" t="n">
        <v>97.6262608235108</v>
      </c>
      <c r="M27" s="1" t="n">
        <v>104.585146766565</v>
      </c>
      <c r="N27" s="1" t="n">
        <v>120.087649065926</v>
      </c>
      <c r="O27" s="1" t="n">
        <v>-21.1595044856401</v>
      </c>
      <c r="P27" s="1" t="n">
        <v>5.6570021862791</v>
      </c>
      <c r="Q27" s="1" t="n">
        <v>-15.502502299361</v>
      </c>
      <c r="R27" s="1" t="n">
        <v>-65.181293127571</v>
      </c>
      <c r="S27" s="1" t="n">
        <v>-83.4533953257699</v>
      </c>
      <c r="T27" s="1" t="n">
        <v>-78.5822128044195</v>
      </c>
      <c r="U27" s="1" t="n">
        <v>-69.273872894059</v>
      </c>
      <c r="V27" s="1" t="n">
        <v>-18.272102198199</v>
      </c>
      <c r="W27" s="1" t="n">
        <v>8.96376228783853</v>
      </c>
      <c r="X27" s="1" t="n">
        <v>-9.30833991036043</v>
      </c>
      <c r="Y27" s="1" t="n">
        <v>3.0218681132229</v>
      </c>
      <c r="Z27" s="1" t="n">
        <v>2.57450832082978</v>
      </c>
      <c r="AA27" s="1" t="n">
        <v>2.70969656757494</v>
      </c>
      <c r="AB27" s="1" t="n">
        <v>3.11135089964909</v>
      </c>
      <c r="AC27" s="1" t="n">
        <v>3.12114083415586</v>
      </c>
      <c r="AD27" s="1" t="n">
        <v>-1.65735655814228</v>
      </c>
      <c r="AE27" s="1" t="n">
        <v>-2.01302309122555</v>
      </c>
      <c r="AF27" s="1" t="n">
        <v>-1.92793600894363</v>
      </c>
      <c r="AG27" s="1" t="n">
        <v>-1.69956519758284</v>
      </c>
      <c r="AH27" s="1" t="n">
        <v>-1.69867127081218</v>
      </c>
    </row>
    <row r="28" customFormat="false" ht="15" hidden="false" customHeight="false" outlineLevel="0" collapsed="false">
      <c r="A28" s="1" t="n">
        <v>492571</v>
      </c>
      <c r="B28" s="1" t="n">
        <v>494903</v>
      </c>
      <c r="C28" s="1" t="n">
        <v>2332</v>
      </c>
      <c r="D28" s="1" t="n">
        <v>1134</v>
      </c>
      <c r="E28" s="1" t="n">
        <v>11457</v>
      </c>
      <c r="F28" s="1" t="n">
        <v>24.62855</v>
      </c>
      <c r="G28" s="1" t="n">
        <v>24.74515</v>
      </c>
      <c r="H28" s="1" t="n">
        <v>0.1166</v>
      </c>
      <c r="I28" s="1" t="n">
        <v>0.0567</v>
      </c>
      <c r="J28" s="1" t="n">
        <v>0.57285</v>
      </c>
      <c r="K28" s="1" t="n">
        <v>120.666106974915</v>
      </c>
      <c r="L28" s="1" t="n">
        <v>123.547406682436</v>
      </c>
      <c r="M28" s="1" t="n">
        <v>128.609198881254</v>
      </c>
      <c r="N28" s="1" t="n">
        <v>115.836917554683</v>
      </c>
      <c r="O28" s="1" t="n">
        <v>2.88129970752019</v>
      </c>
      <c r="P28" s="1" t="n">
        <v>9.890981619051</v>
      </c>
      <c r="Q28" s="1" t="n">
        <v>12.7722813265712</v>
      </c>
      <c r="R28" s="1" t="n">
        <v>-70.3846821326539</v>
      </c>
      <c r="S28" s="1" t="n">
        <v>-59.4168861679144</v>
      </c>
      <c r="T28" s="1" t="n">
        <v>-57.110755653274</v>
      </c>
      <c r="U28" s="1" t="n">
        <v>-63.5921494493223</v>
      </c>
      <c r="V28" s="1" t="n">
        <v>10.9677959647395</v>
      </c>
      <c r="W28" s="1" t="n">
        <v>-4.48640216869115</v>
      </c>
      <c r="X28" s="1" t="n">
        <v>6.48139379604832</v>
      </c>
      <c r="Y28" s="1" t="n">
        <v>3.12114083415586</v>
      </c>
      <c r="Z28" s="1" t="n">
        <v>3.25487964449477</v>
      </c>
      <c r="AA28" s="1" t="n">
        <v>3.33213573381441</v>
      </c>
      <c r="AB28" s="1" t="n">
        <v>3.00121869692428</v>
      </c>
      <c r="AC28" s="1" t="n">
        <v>2.94727231792665</v>
      </c>
      <c r="AD28" s="1" t="n">
        <v>-1.69867127081218</v>
      </c>
      <c r="AE28" s="1" t="n">
        <v>-1.44833195066156</v>
      </c>
      <c r="AF28" s="1" t="n">
        <v>-1.40115527919742</v>
      </c>
      <c r="AG28" s="1" t="n">
        <v>-1.56016979458967</v>
      </c>
      <c r="AH28" s="1" t="n">
        <v>-1.64785732009409</v>
      </c>
    </row>
    <row r="29" customFormat="false" ht="15" hidden="false" customHeight="false" outlineLevel="0" collapsed="false">
      <c r="A29" s="1" t="n">
        <v>506360</v>
      </c>
      <c r="B29" s="1" t="n">
        <v>510121</v>
      </c>
      <c r="C29" s="1" t="n">
        <v>3761</v>
      </c>
      <c r="D29" s="1" t="n">
        <v>11457</v>
      </c>
      <c r="E29" s="1" t="n">
        <v>337041</v>
      </c>
      <c r="F29" s="1" t="n">
        <v>25.318</v>
      </c>
      <c r="G29" s="1" t="n">
        <v>25.50605</v>
      </c>
      <c r="H29" s="1" t="n">
        <v>0.18805</v>
      </c>
      <c r="I29" s="1" t="n">
        <v>0.57285</v>
      </c>
      <c r="J29" s="1" t="n">
        <v>16.85205</v>
      </c>
      <c r="K29" s="1" t="n">
        <v>120.214654979208</v>
      </c>
      <c r="L29" s="1" t="n">
        <v>130.774828178067</v>
      </c>
      <c r="M29" s="1" t="n">
        <v>132.470486638134</v>
      </c>
      <c r="N29" s="1" t="n">
        <v>118.99529549887</v>
      </c>
      <c r="O29" s="1" t="n">
        <v>10.5601731988594</v>
      </c>
      <c r="P29" s="1" t="n">
        <v>2.91501794040498</v>
      </c>
      <c r="Q29" s="1" t="n">
        <v>13.4751911392644</v>
      </c>
      <c r="R29" s="1" t="n">
        <v>-68.5386781308688</v>
      </c>
      <c r="S29" s="1" t="n">
        <v>-54.2284953252694</v>
      </c>
      <c r="T29" s="1" t="n">
        <v>-52.2426676989895</v>
      </c>
      <c r="U29" s="1" t="n">
        <v>-63.6456268853032</v>
      </c>
      <c r="V29" s="1" t="n">
        <v>14.3101828055994</v>
      </c>
      <c r="W29" s="1" t="n">
        <v>-2.90722361928568</v>
      </c>
      <c r="X29" s="1" t="n">
        <v>11.4029591863138</v>
      </c>
      <c r="Y29" s="1" t="n">
        <v>2.94727231792665</v>
      </c>
      <c r="Z29" s="1" t="n">
        <v>3.34170580902646</v>
      </c>
      <c r="AA29" s="1" t="n">
        <v>3.43217783830742</v>
      </c>
      <c r="AB29" s="1" t="n">
        <v>3.08304911108022</v>
      </c>
      <c r="AC29" s="1" t="n">
        <v>2.99523902789969</v>
      </c>
      <c r="AD29" s="1" t="n">
        <v>-1.64785732009409</v>
      </c>
      <c r="AE29" s="1" t="n">
        <v>-1.41383332631702</v>
      </c>
      <c r="AF29" s="1" t="n">
        <v>-1.28172160932701</v>
      </c>
      <c r="AG29" s="1" t="n">
        <v>-1.56148181000403</v>
      </c>
      <c r="AH29" s="1" t="n">
        <v>-1.67937725606644</v>
      </c>
    </row>
    <row r="30" customFormat="false" ht="15" hidden="false" customHeight="false" outlineLevel="0" collapsed="false">
      <c r="A30" s="1" t="n">
        <v>847162</v>
      </c>
      <c r="B30" s="1" t="n">
        <v>849355</v>
      </c>
      <c r="C30" s="1" t="n">
        <v>2193</v>
      </c>
      <c r="D30" s="1" t="n">
        <v>337041</v>
      </c>
      <c r="E30" s="1" t="n">
        <v>25057</v>
      </c>
      <c r="F30" s="1" t="n">
        <v>42.3581</v>
      </c>
      <c r="G30" s="1" t="n">
        <v>42.46775</v>
      </c>
      <c r="H30" s="1" t="n">
        <v>0.10965</v>
      </c>
      <c r="I30" s="1" t="n">
        <v>16.85205</v>
      </c>
      <c r="J30" s="1" t="n">
        <v>1.25285</v>
      </c>
      <c r="K30" s="1" t="n">
        <v>116.512319880991</v>
      </c>
      <c r="L30" s="1" t="n">
        <v>122.248181974197</v>
      </c>
      <c r="M30" s="1" t="n">
        <v>121.714759246463</v>
      </c>
      <c r="N30" s="1" t="n">
        <v>113.270302575496</v>
      </c>
      <c r="O30" s="1" t="n">
        <v>5.73586209320557</v>
      </c>
      <c r="P30" s="1" t="n">
        <v>2.70859457776207</v>
      </c>
      <c r="Q30" s="1" t="n">
        <v>8.44445667096764</v>
      </c>
      <c r="R30" s="1" t="n">
        <v>-73.9491160742207</v>
      </c>
      <c r="S30" s="1" t="n">
        <v>-55.7657630725981</v>
      </c>
      <c r="T30" s="1" t="n">
        <v>-59.5275074658252</v>
      </c>
      <c r="U30" s="1" t="n">
        <v>-69.2012700805126</v>
      </c>
      <c r="V30" s="1" t="n">
        <v>18.1833530016227</v>
      </c>
      <c r="W30" s="1" t="n">
        <v>-8.50959038693532</v>
      </c>
      <c r="X30" s="1" t="n">
        <v>9.67376261468737</v>
      </c>
      <c r="Y30" s="1" t="n">
        <v>2.99523902789969</v>
      </c>
      <c r="Z30" s="1" t="n">
        <v>3.19036308536365</v>
      </c>
      <c r="AA30" s="1" t="n">
        <v>3.15350769731662</v>
      </c>
      <c r="AB30" s="1" t="n">
        <v>2.93472026942852</v>
      </c>
      <c r="AC30" s="1" t="n">
        <v>2.9777883257622</v>
      </c>
      <c r="AD30" s="1" t="n">
        <v>-1.67937725606644</v>
      </c>
      <c r="AE30" s="1" t="n">
        <v>-1.53720155994344</v>
      </c>
      <c r="AF30" s="1" t="n">
        <v>-1.46044786816656</v>
      </c>
      <c r="AG30" s="1" t="n">
        <v>-1.6977839601553</v>
      </c>
      <c r="AH30" s="1" t="n">
        <v>-1.67702260254802</v>
      </c>
    </row>
    <row r="31" customFormat="false" ht="15" hidden="false" customHeight="false" outlineLevel="0" collapsed="false">
      <c r="A31" s="1" t="n">
        <v>874412</v>
      </c>
      <c r="B31" s="1" t="n">
        <v>877585</v>
      </c>
      <c r="C31" s="1" t="n">
        <v>3173</v>
      </c>
      <c r="D31" s="1" t="n">
        <v>25057</v>
      </c>
      <c r="E31" s="1" t="n">
        <v>44096</v>
      </c>
      <c r="F31" s="1" t="n">
        <v>43.7206</v>
      </c>
      <c r="G31" s="1" t="n">
        <v>43.87925</v>
      </c>
      <c r="H31" s="1" t="n">
        <v>0.15865</v>
      </c>
      <c r="I31" s="1" t="n">
        <v>1.25285</v>
      </c>
      <c r="J31" s="1" t="n">
        <v>2.2048</v>
      </c>
      <c r="K31" s="1" t="n">
        <v>121.369460931582</v>
      </c>
      <c r="L31" s="1" t="n">
        <v>127.155239064819</v>
      </c>
      <c r="M31" s="1" t="n">
        <v>120.109170058538</v>
      </c>
      <c r="N31" s="1" t="n">
        <v>125.332353709853</v>
      </c>
      <c r="O31" s="1" t="n">
        <v>5.78577813323632</v>
      </c>
      <c r="P31" s="1" t="n">
        <v>-11.0089617845512</v>
      </c>
      <c r="Q31" s="1" t="n">
        <v>-5.22318365131493</v>
      </c>
      <c r="R31" s="1" t="n">
        <v>-57.0045992824297</v>
      </c>
      <c r="S31" s="1" t="n">
        <v>-60.6532026714471</v>
      </c>
      <c r="T31" s="1" t="n">
        <v>-60.5036458136404</v>
      </c>
      <c r="U31" s="1" t="n">
        <v>-67.7174842719907</v>
      </c>
      <c r="V31" s="1" t="n">
        <v>-3.64860338901742</v>
      </c>
      <c r="W31" s="1" t="n">
        <v>10.8624418473676</v>
      </c>
      <c r="X31" s="1" t="n">
        <v>7.21383845835021</v>
      </c>
      <c r="Y31" s="1" t="n">
        <v>2.9777883257622</v>
      </c>
      <c r="Z31" s="1" t="n">
        <v>3.25539637743231</v>
      </c>
      <c r="AA31" s="1" t="n">
        <v>3.11190848704666</v>
      </c>
      <c r="AB31" s="1" t="n">
        <v>3.24723595226858</v>
      </c>
      <c r="AC31" s="1" t="n">
        <v>3.02794171843809</v>
      </c>
      <c r="AD31" s="1" t="n">
        <v>-1.67702260254802</v>
      </c>
      <c r="AE31" s="1" t="n">
        <v>-1.53905414186413</v>
      </c>
      <c r="AF31" s="1" t="n">
        <v>-1.48439644639186</v>
      </c>
      <c r="AG31" s="1" t="n">
        <v>-1.66138075912902</v>
      </c>
      <c r="AH31" s="1" t="n">
        <v>-1.67389099438586</v>
      </c>
    </row>
    <row r="32" customFormat="false" ht="15" hidden="false" customHeight="false" outlineLevel="0" collapsed="false">
      <c r="A32" s="1" t="n">
        <v>921681</v>
      </c>
      <c r="B32" s="1" t="n">
        <v>926479</v>
      </c>
      <c r="C32" s="1" t="n">
        <v>4798</v>
      </c>
      <c r="D32" s="1" t="n">
        <v>44096</v>
      </c>
      <c r="E32" s="1" t="n">
        <v>124337</v>
      </c>
      <c r="F32" s="1" t="n">
        <v>46.08405</v>
      </c>
      <c r="G32" s="1" t="n">
        <v>46.32395</v>
      </c>
      <c r="H32" s="1" t="n">
        <v>0.2399</v>
      </c>
      <c r="I32" s="1" t="n">
        <v>2.2048</v>
      </c>
      <c r="J32" s="1" t="n">
        <v>6.21685</v>
      </c>
      <c r="K32" s="1" t="n">
        <v>119.544248000506</v>
      </c>
      <c r="L32" s="1" t="n">
        <v>131.372141852369</v>
      </c>
      <c r="M32" s="1" t="n">
        <v>128.687508514877</v>
      </c>
      <c r="N32" s="1" t="n">
        <v>113.243458760875</v>
      </c>
      <c r="O32" s="1" t="n">
        <v>11.8278938518633</v>
      </c>
      <c r="P32" s="1" t="n">
        <v>3.6161559021391</v>
      </c>
      <c r="Q32" s="1" t="n">
        <v>15.4440497540024</v>
      </c>
      <c r="R32" s="1" t="n">
        <v>-70.5044663059355</v>
      </c>
      <c r="S32" s="1" t="n">
        <v>-58.0133726110693</v>
      </c>
      <c r="T32" s="1" t="n">
        <v>-51.1385031304083</v>
      </c>
      <c r="U32" s="1" t="n">
        <v>-71.6072593888095</v>
      </c>
      <c r="V32" s="1" t="n">
        <v>12.4910936948662</v>
      </c>
      <c r="W32" s="1" t="n">
        <v>7.97766256353495</v>
      </c>
      <c r="X32" s="1" t="n">
        <v>20.4687562584012</v>
      </c>
      <c r="Y32" s="1" t="n">
        <v>3.02794171843809</v>
      </c>
      <c r="Z32" s="1" t="n">
        <v>3.30965709582416</v>
      </c>
      <c r="AA32" s="1" t="n">
        <v>3.33416465811196</v>
      </c>
      <c r="AB32" s="1" t="n">
        <v>2.93402477303551</v>
      </c>
      <c r="AC32" s="1" t="n">
        <v>2.89292114275509</v>
      </c>
      <c r="AD32" s="1" t="n">
        <v>-1.67389099438586</v>
      </c>
      <c r="AE32" s="1" t="n">
        <v>-1.40532255584146</v>
      </c>
      <c r="AF32" s="1" t="n">
        <v>-1.25463203580144</v>
      </c>
      <c r="AG32" s="1" t="n">
        <v>-1.75681250184505</v>
      </c>
      <c r="AH32" s="1" t="n">
        <v>-1.74384984960186</v>
      </c>
    </row>
    <row r="33" customFormat="false" ht="15" hidden="false" customHeight="false" outlineLevel="0" collapsed="false">
      <c r="A33" s="1" t="n">
        <v>1050816</v>
      </c>
      <c r="B33" s="1" t="n">
        <v>1059314</v>
      </c>
      <c r="C33" s="1" t="n">
        <v>8498</v>
      </c>
      <c r="D33" s="1" t="n">
        <v>124337</v>
      </c>
      <c r="E33" s="1" t="n">
        <v>13118</v>
      </c>
      <c r="F33" s="1" t="n">
        <v>52.5408</v>
      </c>
      <c r="G33" s="1" t="n">
        <v>52.9657</v>
      </c>
      <c r="H33" s="1" t="n">
        <v>0.4249</v>
      </c>
      <c r="I33" s="1" t="n">
        <v>6.21685</v>
      </c>
      <c r="J33" s="1" t="n">
        <v>0.6559</v>
      </c>
      <c r="K33" s="1" t="n">
        <v>111.744796689436</v>
      </c>
      <c r="L33" s="1" t="n">
        <v>100.66806260521</v>
      </c>
      <c r="M33" s="1" t="n">
        <v>117.00370121954</v>
      </c>
      <c r="N33" s="1" t="n">
        <v>122.274026283148</v>
      </c>
      <c r="O33" s="1" t="n">
        <v>-11.0767340842256</v>
      </c>
      <c r="P33" s="1" t="n">
        <v>5.80640902061749</v>
      </c>
      <c r="Q33" s="1" t="n">
        <v>-5.27032506360814</v>
      </c>
      <c r="R33" s="1" t="n">
        <v>-64.3858603106204</v>
      </c>
      <c r="S33" s="1" t="n">
        <v>-78.015473634367</v>
      </c>
      <c r="T33" s="1" t="n">
        <v>-67.2200267061842</v>
      </c>
      <c r="U33" s="1" t="n">
        <v>-58.5273247784379</v>
      </c>
      <c r="V33" s="1" t="n">
        <v>-13.6296133237466</v>
      </c>
      <c r="W33" s="1" t="n">
        <v>4.93691139600028</v>
      </c>
      <c r="X33" s="1" t="n">
        <v>-8.69270192774629</v>
      </c>
      <c r="Y33" s="1" t="n">
        <v>2.89292114275509</v>
      </c>
      <c r="Z33" s="1" t="n">
        <v>2.82558260053041</v>
      </c>
      <c r="AA33" s="1" t="n">
        <v>3.03144889489706</v>
      </c>
      <c r="AB33" s="1" t="n">
        <v>3.16799774697008</v>
      </c>
      <c r="AC33" s="1" t="n">
        <v>2.97738327674513</v>
      </c>
      <c r="AD33" s="1" t="n">
        <v>-1.74384984960186</v>
      </c>
      <c r="AE33" s="1" t="n">
        <v>-1.77554964724402</v>
      </c>
      <c r="AF33" s="1" t="n">
        <v>-1.64917613520952</v>
      </c>
      <c r="AG33" s="1" t="n">
        <v>-1.4359093861142</v>
      </c>
      <c r="AH33" s="1" t="n">
        <v>-1.66667021030688</v>
      </c>
    </row>
    <row r="34" customFormat="false" ht="15" hidden="false" customHeight="false" outlineLevel="0" collapsed="false">
      <c r="A34" s="1" t="n">
        <v>1072432</v>
      </c>
      <c r="B34" s="1" t="n">
        <v>1079103</v>
      </c>
      <c r="C34" s="1" t="n">
        <v>6671</v>
      </c>
      <c r="D34" s="1" t="n">
        <v>13118</v>
      </c>
      <c r="E34" s="1" t="n">
        <v>59293</v>
      </c>
      <c r="F34" s="1" t="n">
        <v>53.6216</v>
      </c>
      <c r="G34" s="1" t="n">
        <v>53.95515</v>
      </c>
      <c r="H34" s="1" t="n">
        <v>0.33355</v>
      </c>
      <c r="I34" s="1" t="n">
        <v>0.6559</v>
      </c>
      <c r="J34" s="1" t="n">
        <v>2.96465</v>
      </c>
      <c r="K34" s="1" t="n">
        <v>114.811554855596</v>
      </c>
      <c r="L34" s="1" t="n">
        <v>105.313678816223</v>
      </c>
      <c r="M34" s="1" t="n">
        <v>119.866700159986</v>
      </c>
      <c r="N34" s="1" t="n">
        <v>114.887982147452</v>
      </c>
      <c r="O34" s="1" t="n">
        <v>-9.4978760393727</v>
      </c>
      <c r="P34" s="1" t="n">
        <v>14.476594051907</v>
      </c>
      <c r="Q34" s="1" t="n">
        <v>4.9787180125343</v>
      </c>
      <c r="R34" s="1" t="n">
        <v>-63.8880597795784</v>
      </c>
      <c r="S34" s="1" t="n">
        <v>-71.6334793437384</v>
      </c>
      <c r="T34" s="1" t="n">
        <v>-63.3730787165028</v>
      </c>
      <c r="U34" s="1" t="n">
        <v>-70.9746697678093</v>
      </c>
      <c r="V34" s="1" t="n">
        <v>-7.74541956416006</v>
      </c>
      <c r="W34" s="1" t="n">
        <v>15.3470106154666</v>
      </c>
      <c r="X34" s="1" t="n">
        <v>7.60159105130649</v>
      </c>
      <c r="Y34" s="1" t="n">
        <v>2.97738327674513</v>
      </c>
      <c r="Z34" s="1" t="n">
        <v>2.9555931552834</v>
      </c>
      <c r="AA34" s="1" t="n">
        <v>3.10562633444508</v>
      </c>
      <c r="AB34" s="1" t="n">
        <v>2.97663272945833</v>
      </c>
      <c r="AC34" s="1" t="n">
        <v>3.00948153717206</v>
      </c>
      <c r="AD34" s="1" t="n">
        <v>-1.66667021030688</v>
      </c>
      <c r="AE34" s="1" t="n">
        <v>-1.68741246221509</v>
      </c>
      <c r="AF34" s="1" t="n">
        <v>-1.55479511323068</v>
      </c>
      <c r="AG34" s="1" t="n">
        <v>-1.74129254808343</v>
      </c>
      <c r="AH34" s="1" t="n">
        <v>-1.66259732269912</v>
      </c>
    </row>
    <row r="35" customFormat="false" ht="15" hidden="false" customHeight="false" outlineLevel="0" collapsed="false">
      <c r="A35" s="1" t="n">
        <v>1138396</v>
      </c>
      <c r="B35" s="1" t="n">
        <v>1143372</v>
      </c>
      <c r="C35" s="1" t="n">
        <v>4976</v>
      </c>
      <c r="D35" s="1" t="n">
        <v>59293</v>
      </c>
      <c r="E35" s="1" t="n">
        <v>13056</v>
      </c>
      <c r="F35" s="1" t="n">
        <v>56.9198</v>
      </c>
      <c r="G35" s="1" t="n">
        <v>57.1686</v>
      </c>
      <c r="H35" s="1" t="n">
        <v>0.2488</v>
      </c>
      <c r="I35" s="1" t="n">
        <v>2.96465</v>
      </c>
      <c r="J35" s="1" t="n">
        <v>0.6528</v>
      </c>
      <c r="K35" s="1" t="n">
        <v>120.386363147493</v>
      </c>
      <c r="L35" s="1" t="n">
        <v>116.518640391386</v>
      </c>
      <c r="M35" s="1" t="n">
        <v>116.937256990307</v>
      </c>
      <c r="N35" s="1" t="n">
        <v>115.558505432268</v>
      </c>
      <c r="O35" s="1" t="n">
        <v>-3.86772275610666</v>
      </c>
      <c r="P35" s="1" t="n">
        <v>5.24647431414584</v>
      </c>
      <c r="Q35" s="1" t="n">
        <v>1.37875155803918</v>
      </c>
      <c r="R35" s="1" t="n">
        <v>-58.6568410593249</v>
      </c>
      <c r="S35" s="1" t="n">
        <v>-63.2506618910405</v>
      </c>
      <c r="T35" s="1" t="n">
        <v>-64.5251086991128</v>
      </c>
      <c r="U35" s="1" t="n">
        <v>-69.4597334100519</v>
      </c>
      <c r="V35" s="1" t="n">
        <v>-4.5938208317156</v>
      </c>
      <c r="W35" s="1" t="n">
        <v>9.52844554265464</v>
      </c>
      <c r="X35" s="1" t="n">
        <v>4.93462471093905</v>
      </c>
      <c r="Y35" s="1" t="n">
        <v>3.00948153717206</v>
      </c>
      <c r="Z35" s="1" t="n">
        <v>3.04034531923639</v>
      </c>
      <c r="AA35" s="1" t="n">
        <v>3.02972739136187</v>
      </c>
      <c r="AB35" s="1" t="n">
        <v>2.99400531724464</v>
      </c>
      <c r="AC35" s="1" t="n">
        <v>2.94650611429253</v>
      </c>
      <c r="AD35" s="1" t="n">
        <v>-1.66259732269912</v>
      </c>
      <c r="AE35" s="1" t="n">
        <v>-1.60359363266718</v>
      </c>
      <c r="AF35" s="1" t="n">
        <v>-1.58305901682403</v>
      </c>
      <c r="AG35" s="1" t="n">
        <v>-1.70412509948221</v>
      </c>
      <c r="AH35" s="1" t="n">
        <v>-1.6726276716507</v>
      </c>
    </row>
    <row r="36" customFormat="false" ht="15" hidden="false" customHeight="false" outlineLevel="0" collapsed="false">
      <c r="A36" s="1" t="n">
        <v>1156428</v>
      </c>
      <c r="B36" s="1" t="n">
        <v>1157308</v>
      </c>
      <c r="C36" s="1" t="n">
        <v>880</v>
      </c>
      <c r="D36" s="1" t="n">
        <v>13056</v>
      </c>
      <c r="E36" s="1" t="n">
        <v>57192</v>
      </c>
      <c r="F36" s="1" t="n">
        <v>57.8214</v>
      </c>
      <c r="G36" s="1" t="n">
        <v>57.8654</v>
      </c>
      <c r="H36" s="1" t="n">
        <v>0.044</v>
      </c>
      <c r="I36" s="1" t="n">
        <v>0.6528</v>
      </c>
      <c r="J36" s="1" t="n">
        <v>2.8596</v>
      </c>
      <c r="K36" s="1" t="n">
        <v>114.816437168197</v>
      </c>
      <c r="L36" s="1" t="n">
        <v>109.354996080405</v>
      </c>
      <c r="M36" s="1" t="n">
        <v>104.626408541328</v>
      </c>
      <c r="N36" s="1" t="n">
        <v>117.555088153529</v>
      </c>
      <c r="O36" s="1" t="n">
        <v>-5.46144108779203</v>
      </c>
      <c r="P36" s="1" t="n">
        <v>-7.46723852440913</v>
      </c>
      <c r="Q36" s="1" t="n">
        <v>-12.9286796122012</v>
      </c>
      <c r="R36" s="1" t="n">
        <v>-68.9488743088072</v>
      </c>
      <c r="S36" s="1" t="n">
        <v>-70.2084407783847</v>
      </c>
      <c r="T36" s="1" t="n">
        <v>-72.3624894756227</v>
      </c>
      <c r="U36" s="1" t="n">
        <v>-64.9704670688842</v>
      </c>
      <c r="V36" s="1" t="n">
        <v>-1.25956646957755</v>
      </c>
      <c r="W36" s="1" t="n">
        <v>-6.13245593716093</v>
      </c>
      <c r="X36" s="1" t="n">
        <v>-7.39202240673848</v>
      </c>
      <c r="Y36" s="1" t="n">
        <v>2.94650611429253</v>
      </c>
      <c r="Z36" s="1" t="n">
        <v>2.77579977405993</v>
      </c>
      <c r="AA36" s="1" t="n">
        <v>2.71076561889726</v>
      </c>
      <c r="AB36" s="1" t="n">
        <v>3.04573477896978</v>
      </c>
      <c r="AC36" s="1" t="n">
        <v>3.0949518218734</v>
      </c>
      <c r="AD36" s="1" t="n">
        <v>-1.6726276716507</v>
      </c>
      <c r="AE36" s="1" t="n">
        <v>-1.78244640112186</v>
      </c>
      <c r="AF36" s="1" t="n">
        <v>-1.77534131679493</v>
      </c>
      <c r="AG36" s="1" t="n">
        <v>-1.593985439068</v>
      </c>
      <c r="AH36" s="1" t="n">
        <v>-1.57608195375968</v>
      </c>
    </row>
    <row r="37" customFormat="false" ht="15" hidden="false" customHeight="false" outlineLevel="0" collapsed="false">
      <c r="A37" s="1" t="n">
        <v>1214500</v>
      </c>
      <c r="B37" s="1" t="n">
        <v>1219545</v>
      </c>
      <c r="C37" s="1" t="n">
        <v>5045</v>
      </c>
      <c r="D37" s="1" t="n">
        <v>57192</v>
      </c>
      <c r="E37" s="1" t="n">
        <v>7032</v>
      </c>
      <c r="F37" s="1" t="n">
        <v>60.725</v>
      </c>
      <c r="G37" s="1" t="n">
        <v>60.97725</v>
      </c>
      <c r="H37" s="1" t="n">
        <v>0.25225</v>
      </c>
      <c r="I37" s="1" t="n">
        <v>2.8596</v>
      </c>
      <c r="J37" s="1" t="n">
        <v>0.3516</v>
      </c>
      <c r="K37" s="1" t="n">
        <v>115.287410418265</v>
      </c>
      <c r="L37" s="1" t="n">
        <v>115.820055348859</v>
      </c>
      <c r="M37" s="1" t="n">
        <v>114.776616862338</v>
      </c>
      <c r="N37" s="1" t="n">
        <v>111.928928894917</v>
      </c>
      <c r="O37" s="1" t="n">
        <v>0.532644930594273</v>
      </c>
      <c r="P37" s="1" t="n">
        <v>2.31504303682696</v>
      </c>
      <c r="Q37" s="1" t="n">
        <v>2.84768796742124</v>
      </c>
      <c r="R37" s="1" t="n">
        <v>-69.0812573888191</v>
      </c>
      <c r="S37" s="1" t="n">
        <v>-63.870769303547</v>
      </c>
      <c r="T37" s="1" t="n">
        <v>-67.056954241351</v>
      </c>
      <c r="U37" s="1" t="n">
        <v>-55.1512658058661</v>
      </c>
      <c r="V37" s="1" t="n">
        <v>5.21048808527209</v>
      </c>
      <c r="W37" s="1" t="n">
        <v>-17.116176520757</v>
      </c>
      <c r="X37" s="1" t="n">
        <v>-11.9056884354849</v>
      </c>
      <c r="Y37" s="1" t="n">
        <v>3.0949518218734</v>
      </c>
      <c r="Z37" s="1" t="n">
        <v>3.0245367257616</v>
      </c>
      <c r="AA37" s="1" t="n">
        <v>2.97374736628632</v>
      </c>
      <c r="AB37" s="1" t="n">
        <v>2.8999666187384</v>
      </c>
      <c r="AC37" s="1" t="n">
        <v>3.0129615821605</v>
      </c>
      <c r="AD37" s="1" t="n">
        <v>-1.57608195375968</v>
      </c>
      <c r="AE37" s="1" t="n">
        <v>-1.55449541599229</v>
      </c>
      <c r="AF37" s="1" t="n">
        <v>-1.64517531535731</v>
      </c>
      <c r="AG37" s="1" t="n">
        <v>-1.35308115528112</v>
      </c>
      <c r="AH37" s="1" t="n">
        <v>-1.6214865038207</v>
      </c>
    </row>
    <row r="38" customFormat="false" ht="15" hidden="false" customHeight="false" outlineLevel="0" collapsed="false">
      <c r="A38" s="1" t="n">
        <v>1226577</v>
      </c>
      <c r="B38" s="1" t="n">
        <v>1227835</v>
      </c>
      <c r="C38" s="1" t="n">
        <v>1258</v>
      </c>
      <c r="D38" s="1" t="n">
        <v>7032</v>
      </c>
      <c r="E38" s="1" t="n">
        <v>109908</v>
      </c>
      <c r="F38" s="1" t="n">
        <v>61.32885</v>
      </c>
      <c r="G38" s="1" t="n">
        <v>61.39175</v>
      </c>
      <c r="H38" s="1" t="n">
        <v>0.0629</v>
      </c>
      <c r="I38" s="1" t="n">
        <v>0.3516</v>
      </c>
      <c r="J38" s="1" t="n">
        <v>5.4954</v>
      </c>
      <c r="K38" s="1" t="n">
        <v>109.512611945668</v>
      </c>
      <c r="L38" s="1" t="n">
        <v>116.766325892248</v>
      </c>
      <c r="M38" s="1" t="n">
        <v>117.617653210395</v>
      </c>
      <c r="N38" s="1" t="n">
        <v>112.780920248285</v>
      </c>
      <c r="O38" s="1" t="n">
        <v>7.25371394657941</v>
      </c>
      <c r="P38" s="1" t="n">
        <v>-2.41698098446931</v>
      </c>
      <c r="Q38" s="1" t="n">
        <v>4.83673296211011</v>
      </c>
      <c r="R38" s="1" t="n">
        <v>-70.8256858945921</v>
      </c>
      <c r="S38" s="1" t="n">
        <v>-68.6647591308672</v>
      </c>
      <c r="T38" s="1" t="n">
        <v>-65.2863035292362</v>
      </c>
      <c r="U38" s="1" t="n">
        <v>-72.3663859209255</v>
      </c>
      <c r="V38" s="1" t="n">
        <v>2.16092676372493</v>
      </c>
      <c r="W38" s="1" t="n">
        <v>4.91915562796434</v>
      </c>
      <c r="X38" s="1" t="n">
        <v>7.08008239168927</v>
      </c>
      <c r="Y38" s="1" t="n">
        <v>3.0129615821605</v>
      </c>
      <c r="Z38" s="1" t="n">
        <v>3.07843704657043</v>
      </c>
      <c r="AA38" s="1" t="n">
        <v>3.04735577702813</v>
      </c>
      <c r="AB38" s="1" t="n">
        <v>2.92204086271282</v>
      </c>
      <c r="AC38" s="1" t="n">
        <v>2.94114409931389</v>
      </c>
      <c r="AD38" s="1" t="n">
        <v>-1.6214865038207</v>
      </c>
      <c r="AE38" s="1" t="n">
        <v>-1.60704740573934</v>
      </c>
      <c r="AF38" s="1" t="n">
        <v>-1.60173417078628</v>
      </c>
      <c r="AG38" s="1" t="n">
        <v>-1.77543691218399</v>
      </c>
      <c r="AH38" s="1" t="n">
        <v>-1.65170564923646</v>
      </c>
    </row>
    <row r="39" customFormat="false" ht="15" hidden="false" customHeight="false" outlineLevel="0" collapsed="false">
      <c r="A39" s="1" t="n">
        <v>1337743</v>
      </c>
      <c r="B39" s="1" t="n">
        <v>1342714</v>
      </c>
      <c r="C39" s="1" t="n">
        <v>4971</v>
      </c>
      <c r="D39" s="1" t="n">
        <v>109908</v>
      </c>
      <c r="E39" s="1" t="n">
        <v>311</v>
      </c>
      <c r="F39" s="1" t="n">
        <v>66.88715</v>
      </c>
      <c r="G39" s="1" t="n">
        <v>67.1357</v>
      </c>
      <c r="H39" s="1" t="n">
        <v>0.24855</v>
      </c>
      <c r="I39" s="1" t="n">
        <v>5.4954</v>
      </c>
      <c r="J39" s="1" t="n">
        <v>0.01555</v>
      </c>
      <c r="K39" s="1" t="n">
        <v>112.815302879847</v>
      </c>
      <c r="L39" s="1" t="n">
        <v>126.222055866933</v>
      </c>
      <c r="M39" s="1" t="n">
        <v>128.340545932193</v>
      </c>
      <c r="N39" s="1" t="n">
        <v>128.703812814809</v>
      </c>
      <c r="O39" s="1" t="n">
        <v>13.406752987086</v>
      </c>
      <c r="P39" s="1" t="n">
        <v>-13.7700198697024</v>
      </c>
      <c r="Q39" s="1" t="n">
        <v>-0.363266882616358</v>
      </c>
      <c r="R39" s="1" t="n">
        <v>-71.239318854361</v>
      </c>
      <c r="S39" s="1" t="n">
        <v>-56.5307323964909</v>
      </c>
      <c r="T39" s="1" t="n">
        <v>-60.8933436273643</v>
      </c>
      <c r="U39" s="1" t="n">
        <v>-50.7358660713669</v>
      </c>
      <c r="V39" s="1" t="n">
        <v>14.7085864578702</v>
      </c>
      <c r="W39" s="1" t="n">
        <v>-24.8660640138675</v>
      </c>
      <c r="X39" s="1" t="n">
        <v>-10.1574775559973</v>
      </c>
      <c r="Y39" s="1" t="n">
        <v>2.94114409931389</v>
      </c>
      <c r="Z39" s="1" t="n">
        <v>3.36867472909434</v>
      </c>
      <c r="AA39" s="1" t="n">
        <v>3.32517520455719</v>
      </c>
      <c r="AB39" s="1" t="n">
        <v>3.3345870862189</v>
      </c>
      <c r="AC39" s="1" t="n">
        <v>3.13373731411544</v>
      </c>
      <c r="AD39" s="1" t="n">
        <v>-1.65170564923646</v>
      </c>
      <c r="AE39" s="1" t="n">
        <v>-1.34789056498632</v>
      </c>
      <c r="AF39" s="1" t="n">
        <v>-1.49395729255376</v>
      </c>
      <c r="AG39" s="1" t="n">
        <v>-1.24475373819492</v>
      </c>
      <c r="AH39" s="1" t="n">
        <v>-1.47414648958695</v>
      </c>
    </row>
    <row r="40" customFormat="false" ht="15" hidden="false" customHeight="false" outlineLevel="0" collapsed="false">
      <c r="A40" s="1" t="n">
        <v>1343025</v>
      </c>
      <c r="B40" s="1" t="n">
        <v>1343800</v>
      </c>
      <c r="C40" s="1" t="n">
        <v>775</v>
      </c>
      <c r="D40" s="1" t="n">
        <v>311</v>
      </c>
      <c r="E40" s="1" t="n">
        <v>33098</v>
      </c>
      <c r="F40" s="1" t="n">
        <v>67.15125</v>
      </c>
      <c r="G40" s="1" t="n">
        <v>67.19</v>
      </c>
      <c r="H40" s="1" t="n">
        <v>0.03875</v>
      </c>
      <c r="I40" s="1" t="n">
        <v>0.01555</v>
      </c>
      <c r="J40" s="1" t="n">
        <v>1.6549</v>
      </c>
      <c r="K40" s="1" t="n">
        <v>116.551138136985</v>
      </c>
      <c r="L40" s="1" t="n">
        <v>110.340864494209</v>
      </c>
      <c r="M40" s="1" t="n">
        <v>104.503505689682</v>
      </c>
      <c r="N40" s="1" t="n">
        <v>114.632975176699</v>
      </c>
      <c r="O40" s="1" t="n">
        <v>-6.21027364277524</v>
      </c>
      <c r="P40" s="1" t="n">
        <v>-3.9191958442417</v>
      </c>
      <c r="Q40" s="1" t="n">
        <v>-10.1294694870169</v>
      </c>
      <c r="R40" s="1" t="n">
        <v>-67.4246673830941</v>
      </c>
      <c r="S40" s="1" t="n">
        <v>-71.781094357897</v>
      </c>
      <c r="T40" s="1" t="n">
        <v>-75.755610405814</v>
      </c>
      <c r="U40" s="1" t="n">
        <v>-62.3010898405092</v>
      </c>
      <c r="V40" s="1" t="n">
        <v>-4.35642697480287</v>
      </c>
      <c r="W40" s="1" t="n">
        <v>-9.09809359050193</v>
      </c>
      <c r="X40" s="1" t="n">
        <v>-13.4545205653048</v>
      </c>
      <c r="Y40" s="1" t="n">
        <v>3.13373731411544</v>
      </c>
      <c r="Z40" s="1" t="n">
        <v>2.77367126369247</v>
      </c>
      <c r="AA40" s="1" t="n">
        <v>2.70758132891398</v>
      </c>
      <c r="AB40" s="1" t="n">
        <v>2.9700257538531</v>
      </c>
      <c r="AC40" s="1" t="n">
        <v>2.96050931446084</v>
      </c>
      <c r="AD40" s="1" t="n">
        <v>-1.47414648958695</v>
      </c>
      <c r="AE40" s="1" t="n">
        <v>-1.76906264030488</v>
      </c>
      <c r="AF40" s="1" t="n">
        <v>-1.85858814569624</v>
      </c>
      <c r="AG40" s="1" t="n">
        <v>-1.52849493814705</v>
      </c>
      <c r="AH40" s="1" t="n">
        <v>-1.63197902949119</v>
      </c>
    </row>
    <row r="41" customFormat="false" ht="15" hidden="false" customHeight="false" outlineLevel="0" collapsed="false">
      <c r="A41" s="1" t="n">
        <v>1376898</v>
      </c>
      <c r="B41" s="1" t="n">
        <v>1377162</v>
      </c>
      <c r="C41" s="1" t="n">
        <v>264</v>
      </c>
      <c r="D41" s="1" t="n">
        <v>33098</v>
      </c>
      <c r="E41" s="1" t="n">
        <v>23572</v>
      </c>
      <c r="F41" s="1" t="n">
        <v>68.8449</v>
      </c>
      <c r="G41" s="1" t="n">
        <v>68.8581</v>
      </c>
      <c r="H41" s="1" t="n">
        <v>0.0132</v>
      </c>
      <c r="I41" s="1" t="n">
        <v>1.6549</v>
      </c>
      <c r="J41" s="1" t="n">
        <v>1.1786</v>
      </c>
      <c r="K41" s="1" t="n">
        <v>107.727661647142</v>
      </c>
      <c r="L41" s="1" t="n">
        <v>109.563748109529</v>
      </c>
      <c r="M41" s="1" t="n">
        <v>108.366017204958</v>
      </c>
      <c r="N41" s="1" t="n">
        <v>104.385489512118</v>
      </c>
      <c r="O41" s="1" t="n">
        <v>1.8360864623872</v>
      </c>
      <c r="P41" s="1" t="n">
        <v>2.14444123045342</v>
      </c>
      <c r="Q41" s="1" t="n">
        <v>3.98052769284062</v>
      </c>
      <c r="R41" s="1" t="n">
        <v>-67.7214895355849</v>
      </c>
      <c r="S41" s="1" t="n">
        <v>-71.8042216219374</v>
      </c>
      <c r="T41" s="1" t="n">
        <v>-70.3189476294718</v>
      </c>
      <c r="U41" s="1" t="n">
        <v>-64.7848388236581</v>
      </c>
      <c r="V41" s="1" t="n">
        <v>-4.08273208635248</v>
      </c>
      <c r="W41" s="1" t="n">
        <v>-1.45137671946118</v>
      </c>
      <c r="X41" s="1" t="n">
        <v>-5.53410880581366</v>
      </c>
      <c r="Y41" s="1" t="n">
        <v>2.96050931446084</v>
      </c>
      <c r="Z41" s="1" t="n">
        <v>2.81967489234238</v>
      </c>
      <c r="AA41" s="1" t="n">
        <v>2.80765513976327</v>
      </c>
      <c r="AB41" s="1" t="n">
        <v>2.70452364776946</v>
      </c>
      <c r="AC41" s="1" t="n">
        <v>2.96192315912194</v>
      </c>
      <c r="AD41" s="1" t="n">
        <v>-1.63197902949119</v>
      </c>
      <c r="AE41" s="1" t="n">
        <v>-1.7477444486835</v>
      </c>
      <c r="AF41" s="1" t="n">
        <v>-1.72520506114146</v>
      </c>
      <c r="AG41" s="1" t="n">
        <v>-1.58943123569963</v>
      </c>
      <c r="AH41" s="1" t="n">
        <v>-1.62852862287221</v>
      </c>
    </row>
    <row r="42" customFormat="false" ht="15" hidden="false" customHeight="false" outlineLevel="0" collapsed="false">
      <c r="A42" s="1" t="n">
        <v>1400734</v>
      </c>
      <c r="B42" s="1" t="n">
        <v>1401951</v>
      </c>
      <c r="C42" s="1" t="n">
        <v>1217</v>
      </c>
      <c r="D42" s="1" t="n">
        <v>23572</v>
      </c>
      <c r="E42" s="1" t="n">
        <v>3324</v>
      </c>
      <c r="F42" s="1" t="n">
        <v>70.0367</v>
      </c>
      <c r="G42" s="1" t="n">
        <v>70.09755</v>
      </c>
      <c r="H42" s="1" t="n">
        <v>0.06085</v>
      </c>
      <c r="I42" s="1" t="n">
        <v>1.1786</v>
      </c>
      <c r="J42" s="1" t="n">
        <v>0.1662</v>
      </c>
      <c r="K42" s="1" t="n">
        <v>114.147359713763</v>
      </c>
      <c r="L42" s="1" t="n">
        <v>94.5646066784824</v>
      </c>
      <c r="M42" s="1" t="n">
        <v>94.004008663703</v>
      </c>
      <c r="N42" s="1" t="n">
        <v>114.0561808086</v>
      </c>
      <c r="O42" s="1" t="n">
        <v>-19.582753035281</v>
      </c>
      <c r="P42" s="1" t="n">
        <v>-0.469419109616467</v>
      </c>
      <c r="Q42" s="1" t="n">
        <v>-20.0521721448975</v>
      </c>
      <c r="R42" s="1" t="n">
        <v>-66.8516257577925</v>
      </c>
      <c r="S42" s="1" t="n">
        <v>-78.978208945802</v>
      </c>
      <c r="T42" s="1" t="n">
        <v>-77.1821386560533</v>
      </c>
      <c r="U42" s="1" t="n">
        <v>-65.5476295303102</v>
      </c>
      <c r="V42" s="1" t="n">
        <v>-12.1265831880095</v>
      </c>
      <c r="W42" s="1" t="n">
        <v>0.492074062266397</v>
      </c>
      <c r="X42" s="1" t="n">
        <v>-11.6345091257431</v>
      </c>
      <c r="Y42" s="1" t="n">
        <v>2.96192315912194</v>
      </c>
      <c r="Z42" s="1" t="n">
        <v>2.51054306990195</v>
      </c>
      <c r="AA42" s="1" t="n">
        <v>2.43554986046788</v>
      </c>
      <c r="AB42" s="1" t="n">
        <v>2.95508158857003</v>
      </c>
      <c r="AC42" s="1" t="n">
        <v>2.94099253163086</v>
      </c>
      <c r="AD42" s="1" t="n">
        <v>-1.62852862287221</v>
      </c>
      <c r="AE42" s="1" t="n">
        <v>-1.87274920063534</v>
      </c>
      <c r="AF42" s="1" t="n">
        <v>-1.89358658978761</v>
      </c>
      <c r="AG42" s="1" t="n">
        <v>-1.60814554289663</v>
      </c>
      <c r="AH42" s="1" t="n">
        <v>-1.66200029181596</v>
      </c>
    </row>
    <row r="43" customFormat="false" ht="15" hidden="false" customHeight="false" outlineLevel="0" collapsed="false">
      <c r="A43" s="1" t="n">
        <v>1405275</v>
      </c>
      <c r="B43" s="1" t="n">
        <v>1410078</v>
      </c>
      <c r="C43" s="1" t="n">
        <v>4803</v>
      </c>
      <c r="D43" s="1" t="n">
        <v>3324</v>
      </c>
      <c r="E43" s="1" t="n">
        <v>6874</v>
      </c>
      <c r="F43" s="1" t="n">
        <v>70.26375</v>
      </c>
      <c r="G43" s="1" t="n">
        <v>70.5039</v>
      </c>
      <c r="H43" s="1" t="n">
        <v>0.24015</v>
      </c>
      <c r="I43" s="1" t="n">
        <v>0.1662</v>
      </c>
      <c r="J43" s="1" t="n">
        <v>0.3437</v>
      </c>
      <c r="K43" s="1" t="n">
        <v>110.694816710902</v>
      </c>
      <c r="L43" s="1" t="n">
        <v>124.96786633995</v>
      </c>
      <c r="M43" s="1" t="n">
        <v>134.811042874944</v>
      </c>
      <c r="N43" s="1" t="n">
        <v>118.715329236004</v>
      </c>
      <c r="O43" s="1" t="n">
        <v>14.2730496290479</v>
      </c>
      <c r="P43" s="1" t="n">
        <v>1.82266400989199</v>
      </c>
      <c r="Q43" s="1" t="n">
        <v>16.0957136389399</v>
      </c>
      <c r="R43" s="1" t="n">
        <v>-65.162512216183</v>
      </c>
      <c r="S43" s="1" t="n">
        <v>-44.497473276122</v>
      </c>
      <c r="T43" s="1" t="n">
        <v>-52.5753372233136</v>
      </c>
      <c r="U43" s="1" t="n">
        <v>-62.7051073909093</v>
      </c>
      <c r="V43" s="1" t="n">
        <v>20.665038940061</v>
      </c>
      <c r="W43" s="1" t="n">
        <v>-10.5352687724653</v>
      </c>
      <c r="X43" s="1" t="n">
        <v>10.1297701675957</v>
      </c>
      <c r="Y43" s="1" t="n">
        <v>2.94099253163086</v>
      </c>
      <c r="Z43" s="1" t="n">
        <v>3.32805547750622</v>
      </c>
      <c r="AA43" s="1" t="n">
        <v>3.49281930984692</v>
      </c>
      <c r="AB43" s="1" t="n">
        <v>3.07579546517563</v>
      </c>
      <c r="AC43" s="1" t="n">
        <v>3.02413456623053</v>
      </c>
      <c r="AD43" s="1" t="n">
        <v>-1.66200029181596</v>
      </c>
      <c r="AE43" s="1" t="n">
        <v>-1.32772072136522</v>
      </c>
      <c r="AF43" s="1" t="n">
        <v>-1.28988332343678</v>
      </c>
      <c r="AG43" s="1" t="n">
        <v>-1.53840710472857</v>
      </c>
      <c r="AH43" s="1" t="n">
        <v>-1.59331384107119</v>
      </c>
    </row>
    <row r="44" customFormat="false" ht="15" hidden="false" customHeight="false" outlineLevel="0" collapsed="false">
      <c r="A44" s="1" t="n">
        <v>1416952</v>
      </c>
      <c r="B44" s="1" t="n">
        <v>1423815</v>
      </c>
      <c r="C44" s="1" t="n">
        <v>6863</v>
      </c>
      <c r="D44" s="1" t="n">
        <v>6874</v>
      </c>
      <c r="E44" s="1" t="n">
        <v>50268</v>
      </c>
      <c r="F44" s="1" t="n">
        <v>70.8476</v>
      </c>
      <c r="G44" s="1" t="n">
        <v>71.19075</v>
      </c>
      <c r="H44" s="1" t="n">
        <v>0.34315</v>
      </c>
      <c r="I44" s="1" t="n">
        <v>0.3437</v>
      </c>
      <c r="J44" s="1" t="n">
        <v>2.5134</v>
      </c>
      <c r="K44" s="1" t="n">
        <v>120.273664340088</v>
      </c>
      <c r="L44" s="1" t="n">
        <v>118.76413709684</v>
      </c>
      <c r="M44" s="1" t="n">
        <v>111.022367803122</v>
      </c>
      <c r="N44" s="1" t="n">
        <v>109.687092924408</v>
      </c>
      <c r="O44" s="1" t="n">
        <v>-1.50952724324792</v>
      </c>
      <c r="P44" s="1" t="n">
        <v>2.84480212196195</v>
      </c>
      <c r="Q44" s="1" t="n">
        <v>1.33527487871403</v>
      </c>
      <c r="R44" s="1" t="n">
        <v>-69.8320266761561</v>
      </c>
      <c r="S44" s="1" t="n">
        <v>-60.9443036084591</v>
      </c>
      <c r="T44" s="1" t="n">
        <v>-57.4167466849034</v>
      </c>
      <c r="U44" s="1" t="n">
        <v>-70.3148294199958</v>
      </c>
      <c r="V44" s="1" t="n">
        <v>8.88772306769698</v>
      </c>
      <c r="W44" s="1" t="n">
        <v>4.01035966739538</v>
      </c>
      <c r="X44" s="1" t="n">
        <v>12.8980827350924</v>
      </c>
      <c r="Y44" s="1" t="n">
        <v>3.02413456623053</v>
      </c>
      <c r="Z44" s="1" t="n">
        <v>3.08060930896686</v>
      </c>
      <c r="AA44" s="1" t="n">
        <v>2.87647852741109</v>
      </c>
      <c r="AB44" s="1" t="n">
        <v>2.84188289057849</v>
      </c>
      <c r="AC44" s="1" t="n">
        <v>2.88296025686556</v>
      </c>
      <c r="AD44" s="1" t="n">
        <v>-1.59331384107119</v>
      </c>
      <c r="AE44" s="1" t="n">
        <v>-1.4651981978692</v>
      </c>
      <c r="AF44" s="1" t="n">
        <v>-1.40866246316742</v>
      </c>
      <c r="AG44" s="1" t="n">
        <v>-1.72510402499018</v>
      </c>
      <c r="AH44" s="1" t="n">
        <v>-1.63650966670572</v>
      </c>
    </row>
    <row r="45" customFormat="false" ht="15" hidden="false" customHeight="false" outlineLevel="0" collapsed="false">
      <c r="A45" s="1" t="n">
        <v>1474083</v>
      </c>
      <c r="B45" s="1" t="n">
        <v>1478583</v>
      </c>
      <c r="C45" s="1" t="n">
        <v>4500</v>
      </c>
      <c r="D45" s="1" t="n">
        <v>50268</v>
      </c>
      <c r="E45" s="1" t="n">
        <v>195631</v>
      </c>
      <c r="F45" s="1" t="n">
        <v>73.70415</v>
      </c>
      <c r="G45" s="1" t="n">
        <v>73.92915</v>
      </c>
      <c r="H45" s="1" t="n">
        <v>0.225</v>
      </c>
      <c r="I45" s="1" t="n">
        <v>2.5134</v>
      </c>
      <c r="J45" s="1" t="n">
        <v>9.78155</v>
      </c>
      <c r="K45" s="1" t="n">
        <v>118.301814840931</v>
      </c>
      <c r="L45" s="1" t="n">
        <v>137.151708875649</v>
      </c>
      <c r="M45" s="1" t="n">
        <v>134.949584537474</v>
      </c>
      <c r="N45" s="1" t="n">
        <v>130.75553263026</v>
      </c>
      <c r="O45" s="1" t="n">
        <v>18.8498940347174</v>
      </c>
      <c r="P45" s="1" t="n">
        <v>-14.6558421275036</v>
      </c>
      <c r="Q45" s="1" t="n">
        <v>4.19405190721378</v>
      </c>
      <c r="R45" s="1" t="n">
        <v>-60.3308404907309</v>
      </c>
      <c r="S45" s="1" t="n">
        <v>-46.6684762383944</v>
      </c>
      <c r="T45" s="1" t="n">
        <v>-44.4589985054048</v>
      </c>
      <c r="U45" s="1" t="n">
        <v>-56.5096569200964</v>
      </c>
      <c r="V45" s="1" t="n">
        <v>13.6623642523365</v>
      </c>
      <c r="W45" s="1" t="n">
        <v>-1.6117058376448</v>
      </c>
      <c r="X45" s="1" t="n">
        <v>12.0506584146917</v>
      </c>
      <c r="Y45" s="1" t="n">
        <v>2.88296025686556</v>
      </c>
      <c r="Z45" s="1" t="n">
        <v>3.55375066665355</v>
      </c>
      <c r="AA45" s="1" t="n">
        <v>3.49640878578141</v>
      </c>
      <c r="AB45" s="1" t="n">
        <v>3.3877450949174</v>
      </c>
      <c r="AC45" s="1" t="n">
        <v>3.04879432308307</v>
      </c>
      <c r="AD45" s="1" t="n">
        <v>-1.63650966670572</v>
      </c>
      <c r="AE45" s="1" t="n">
        <v>-1.13155335486642</v>
      </c>
      <c r="AF45" s="1" t="n">
        <v>-1.0907570693316</v>
      </c>
      <c r="AG45" s="1" t="n">
        <v>-1.38640792287765</v>
      </c>
      <c r="AH45" s="1" t="n">
        <v>-1.52499354132354</v>
      </c>
    </row>
    <row r="46" customFormat="false" ht="15" hidden="false" customHeight="false" outlineLevel="0" collapsed="false">
      <c r="A46" s="1" t="n">
        <v>1674214</v>
      </c>
      <c r="B46" s="1" t="n">
        <v>1681827</v>
      </c>
      <c r="C46" s="1" t="n">
        <v>7613</v>
      </c>
      <c r="D46" s="1" t="n">
        <v>195631</v>
      </c>
      <c r="E46" s="1" t="n">
        <v>9496</v>
      </c>
      <c r="F46" s="1" t="n">
        <v>83.7107</v>
      </c>
      <c r="G46" s="1" t="n">
        <v>84.09135</v>
      </c>
      <c r="H46" s="1" t="n">
        <v>0.38065</v>
      </c>
      <c r="I46" s="1" t="n">
        <v>9.78155</v>
      </c>
      <c r="J46" s="1" t="n">
        <v>0.4748</v>
      </c>
      <c r="K46" s="1" t="n">
        <v>113.916201311734</v>
      </c>
      <c r="L46" s="1" t="n">
        <v>132.035232813029</v>
      </c>
      <c r="M46" s="1" t="n">
        <v>143.614440931448</v>
      </c>
      <c r="N46" s="1" t="n">
        <v>118.920090148127</v>
      </c>
      <c r="O46" s="1" t="n">
        <v>18.1190315012957</v>
      </c>
      <c r="P46" s="1" t="n">
        <v>6.57531928202607</v>
      </c>
      <c r="Q46" s="1" t="n">
        <v>24.6943507833218</v>
      </c>
      <c r="R46" s="1" t="n">
        <v>-67.4010729508717</v>
      </c>
      <c r="S46" s="1" t="n">
        <v>-49.7590410426095</v>
      </c>
      <c r="T46" s="1" t="n">
        <v>-40.8237928994708</v>
      </c>
      <c r="U46" s="1" t="n">
        <v>-71.754409486199</v>
      </c>
      <c r="V46" s="1" t="n">
        <v>17.6420319082622</v>
      </c>
      <c r="W46" s="1" t="n">
        <v>13.288584678466</v>
      </c>
      <c r="X46" s="1" t="n">
        <v>30.9306165867282</v>
      </c>
      <c r="Y46" s="1" t="n">
        <v>3.04879432308307</v>
      </c>
      <c r="Z46" s="1" t="n">
        <v>3.73600008072099</v>
      </c>
      <c r="AA46" s="1" t="n">
        <v>3.72090655009289</v>
      </c>
      <c r="AB46" s="1" t="n">
        <v>3.08110061564781</v>
      </c>
      <c r="AC46" s="1" t="n">
        <v>2.95528019585745</v>
      </c>
      <c r="AD46" s="1" t="n">
        <v>-1.52499354132354</v>
      </c>
      <c r="AE46" s="1" t="n">
        <v>-1.03411366038579</v>
      </c>
      <c r="AF46" s="1" t="n">
        <v>-1.00157093499562</v>
      </c>
      <c r="AG46" s="1" t="n">
        <v>-1.76042268233441</v>
      </c>
      <c r="AH46" s="1" t="n">
        <v>-1.62377553082594</v>
      </c>
    </row>
    <row r="47" customFormat="false" ht="15" hidden="false" customHeight="false" outlineLevel="0" collapsed="false">
      <c r="A47" s="1" t="n">
        <v>1691323</v>
      </c>
      <c r="B47" s="1" t="n">
        <v>1692747</v>
      </c>
      <c r="C47" s="1" t="n">
        <v>1424</v>
      </c>
      <c r="D47" s="1" t="n">
        <v>9496</v>
      </c>
      <c r="E47" s="1" t="n">
        <v>60989</v>
      </c>
      <c r="F47" s="1" t="n">
        <v>84.56615</v>
      </c>
      <c r="G47" s="1" t="n">
        <v>84.63735</v>
      </c>
      <c r="H47" s="1" t="n">
        <v>0.0712</v>
      </c>
      <c r="I47" s="1" t="n">
        <v>0.4748</v>
      </c>
      <c r="J47" s="1" t="n">
        <v>3.04945</v>
      </c>
      <c r="K47" s="1" t="n">
        <v>109.925128288898</v>
      </c>
      <c r="L47" s="1" t="n">
        <v>130.403243591</v>
      </c>
      <c r="M47" s="1" t="n">
        <v>138.509389763812</v>
      </c>
      <c r="N47" s="1" t="n">
        <v>116.75091024372</v>
      </c>
      <c r="O47" s="1" t="n">
        <v>20.4781153021019</v>
      </c>
      <c r="P47" s="1" t="n">
        <v>1.28036421799027</v>
      </c>
      <c r="Q47" s="1" t="n">
        <v>21.7584795200922</v>
      </c>
      <c r="R47" s="1" t="n">
        <v>-64.6763897639849</v>
      </c>
      <c r="S47" s="1" t="n">
        <v>-50.6250110017474</v>
      </c>
      <c r="T47" s="1" t="n">
        <v>-45.6266090159294</v>
      </c>
      <c r="U47" s="1" t="n">
        <v>-67.3653449039234</v>
      </c>
      <c r="V47" s="1" t="n">
        <v>14.0513787622374</v>
      </c>
      <c r="W47" s="1" t="n">
        <v>7.68735712575661</v>
      </c>
      <c r="X47" s="1" t="n">
        <v>21.7387358879941</v>
      </c>
      <c r="Y47" s="1" t="n">
        <v>2.95528019585745</v>
      </c>
      <c r="Z47" s="1" t="n">
        <v>3.55963542867646</v>
      </c>
      <c r="AA47" s="1" t="n">
        <v>3.58863977939061</v>
      </c>
      <c r="AB47" s="1" t="n">
        <v>3.02489933350454</v>
      </c>
      <c r="AC47" s="1" t="n">
        <v>2.98503364091079</v>
      </c>
      <c r="AD47" s="1" t="n">
        <v>-1.62377553082594</v>
      </c>
      <c r="AE47" s="1" t="n">
        <v>-1.17088571608284</v>
      </c>
      <c r="AF47" s="1" t="n">
        <v>-1.11940322559681</v>
      </c>
      <c r="AG47" s="1" t="n">
        <v>-1.65274137187286</v>
      </c>
      <c r="AH47" s="1" t="n">
        <v>-1.57144750889479</v>
      </c>
    </row>
    <row r="48" customFormat="false" ht="15" hidden="false" customHeight="false" outlineLevel="0" collapsed="false">
      <c r="A48" s="1" t="n">
        <v>1753736</v>
      </c>
      <c r="B48" s="1" t="n">
        <v>1766158</v>
      </c>
      <c r="C48" s="1" t="n">
        <v>12422</v>
      </c>
      <c r="D48" s="1" t="n">
        <v>60989</v>
      </c>
      <c r="E48" s="1" t="n">
        <v>53074</v>
      </c>
      <c r="F48" s="1" t="n">
        <v>87.6868</v>
      </c>
      <c r="G48" s="1" t="n">
        <v>88.3079</v>
      </c>
      <c r="H48" s="1" t="n">
        <v>0.6211</v>
      </c>
      <c r="I48" s="1" t="n">
        <v>3.04945</v>
      </c>
      <c r="J48" s="1" t="n">
        <v>2.6537</v>
      </c>
      <c r="K48" s="1" t="n">
        <v>120.12281240228</v>
      </c>
      <c r="L48" s="1" t="n">
        <v>119.874348740823</v>
      </c>
      <c r="M48" s="1" t="n">
        <v>121.466405348901</v>
      </c>
      <c r="N48" s="1" t="n">
        <v>110.304148834687</v>
      </c>
      <c r="O48" s="1" t="n">
        <v>-0.248463661457279</v>
      </c>
      <c r="P48" s="1" t="n">
        <v>11.4107201756716</v>
      </c>
      <c r="Q48" s="1" t="n">
        <v>11.1622565142144</v>
      </c>
      <c r="R48" s="1" t="n">
        <v>-62.0823662005156</v>
      </c>
      <c r="S48" s="1" t="n">
        <v>-49.8569497374371</v>
      </c>
      <c r="T48" s="1" t="n">
        <v>-57.0051696403708</v>
      </c>
      <c r="U48" s="1" t="n">
        <v>-64.2993989248118</v>
      </c>
      <c r="V48" s="1" t="n">
        <v>12.2254164630785</v>
      </c>
      <c r="W48" s="1" t="n">
        <v>-4.93118717863751</v>
      </c>
      <c r="X48" s="1" t="n">
        <v>7.294229284441</v>
      </c>
      <c r="Y48" s="1" t="n">
        <v>2.98503364091079</v>
      </c>
      <c r="Z48" s="1" t="n">
        <v>3.21802516363275</v>
      </c>
      <c r="AA48" s="1" t="n">
        <v>3.14707309618469</v>
      </c>
      <c r="AB48" s="1" t="n">
        <v>2.85787019215791</v>
      </c>
      <c r="AC48" s="1" t="n">
        <v>2.9966551786417</v>
      </c>
      <c r="AD48" s="1" t="n">
        <v>-1.57144750889479</v>
      </c>
      <c r="AE48" s="1" t="n">
        <v>-1.36471077202365</v>
      </c>
      <c r="AF48" s="1" t="n">
        <v>-1.39856483195686</v>
      </c>
      <c r="AG48" s="1" t="n">
        <v>-1.57752145322133</v>
      </c>
      <c r="AH48" s="1" t="n">
        <v>-1.60274046908272</v>
      </c>
    </row>
    <row r="49" customFormat="false" ht="15" hidden="false" customHeight="false" outlineLevel="0" collapsed="false">
      <c r="A49" s="1" t="n">
        <v>1819232</v>
      </c>
      <c r="B49" s="1" t="n">
        <v>1827673</v>
      </c>
      <c r="C49" s="1" t="n">
        <v>8441</v>
      </c>
      <c r="D49" s="1" t="n">
        <v>53074</v>
      </c>
      <c r="E49" s="1" t="n">
        <v>13322</v>
      </c>
      <c r="F49" s="1" t="n">
        <v>90.9616</v>
      </c>
      <c r="G49" s="1" t="n">
        <v>91.38365</v>
      </c>
      <c r="H49" s="1" t="n">
        <v>0.42205</v>
      </c>
      <c r="I49" s="1" t="n">
        <v>2.6537</v>
      </c>
      <c r="J49" s="1" t="n">
        <v>0.6661</v>
      </c>
      <c r="K49" s="1" t="n">
        <v>117.549212877477</v>
      </c>
      <c r="L49" s="1" t="n">
        <v>134.478944213658</v>
      </c>
      <c r="M49" s="1" t="n">
        <v>139.387557262014</v>
      </c>
      <c r="N49" s="1" t="n">
        <v>115.962148345896</v>
      </c>
      <c r="O49" s="1" t="n">
        <v>16.9297313361805</v>
      </c>
      <c r="P49" s="1" t="n">
        <v>6.49567757993809</v>
      </c>
      <c r="Q49" s="1" t="n">
        <v>23.4254089161186</v>
      </c>
      <c r="R49" s="1" t="n">
        <v>-59.4859385032776</v>
      </c>
      <c r="S49" s="1" t="n">
        <v>-51.7613557657419</v>
      </c>
      <c r="T49" s="1" t="n">
        <v>-46.6635512726202</v>
      </c>
      <c r="U49" s="1" t="n">
        <v>-70.4191505140704</v>
      </c>
      <c r="V49" s="1" t="n">
        <v>7.72458273753571</v>
      </c>
      <c r="W49" s="1" t="n">
        <v>16.0310165039145</v>
      </c>
      <c r="X49" s="1" t="n">
        <v>23.7555992414502</v>
      </c>
      <c r="Y49" s="1" t="n">
        <v>2.9966551786417</v>
      </c>
      <c r="Z49" s="1" t="n">
        <v>3.5902709287508</v>
      </c>
      <c r="AA49" s="1" t="n">
        <v>3.61139222110153</v>
      </c>
      <c r="AB49" s="1" t="n">
        <v>3.00446330149381</v>
      </c>
      <c r="AC49" s="1" t="n">
        <v>2.97801788925168</v>
      </c>
      <c r="AD49" s="1" t="n">
        <v>-1.60274046908272</v>
      </c>
      <c r="AE49" s="1" t="n">
        <v>-1.16982042328596</v>
      </c>
      <c r="AF49" s="1" t="n">
        <v>-1.14484356692246</v>
      </c>
      <c r="AG49" s="1" t="n">
        <v>-1.7276634387122</v>
      </c>
      <c r="AH49" s="1" t="n">
        <v>-1.62887600240684</v>
      </c>
    </row>
    <row r="50" customFormat="false" ht="15" hidden="false" customHeight="false" outlineLevel="0" collapsed="false">
      <c r="A50" s="1" t="n">
        <v>1840995</v>
      </c>
      <c r="B50" s="1" t="n">
        <v>1848440</v>
      </c>
      <c r="C50" s="1" t="n">
        <v>7445</v>
      </c>
      <c r="D50" s="1" t="n">
        <v>13322</v>
      </c>
      <c r="E50" s="1" t="n">
        <v>34306</v>
      </c>
      <c r="F50" s="1" t="n">
        <v>92.04975</v>
      </c>
      <c r="G50" s="1" t="n">
        <v>92.422</v>
      </c>
      <c r="H50" s="1" t="n">
        <v>0.37225</v>
      </c>
      <c r="I50" s="1" t="n">
        <v>0.6661</v>
      </c>
      <c r="J50" s="1" t="n">
        <v>1.7153</v>
      </c>
      <c r="K50" s="1" t="n">
        <v>112.918793150658</v>
      </c>
      <c r="L50" s="1" t="n">
        <v>119.252301844417</v>
      </c>
      <c r="M50" s="1" t="n">
        <v>124.865152775909</v>
      </c>
      <c r="N50" s="1" t="n">
        <v>113.097044991695</v>
      </c>
      <c r="O50" s="1" t="n">
        <v>6.33350869375929</v>
      </c>
      <c r="P50" s="1" t="n">
        <v>5.43459909045443</v>
      </c>
      <c r="Q50" s="1" t="n">
        <v>11.7681077842137</v>
      </c>
      <c r="R50" s="1" t="n">
        <v>-63.8073286149004</v>
      </c>
      <c r="S50" s="1" t="n">
        <v>-51.380363040094</v>
      </c>
      <c r="T50" s="1" t="n">
        <v>-51.8655650396412</v>
      </c>
      <c r="U50" s="1" t="n">
        <v>-71.2803133313772</v>
      </c>
      <c r="V50" s="1" t="n">
        <v>12.4269655748064</v>
      </c>
      <c r="W50" s="1" t="n">
        <v>6.98778271692967</v>
      </c>
      <c r="X50" s="1" t="n">
        <v>19.414748291736</v>
      </c>
      <c r="Y50" s="1" t="n">
        <v>2.97801788925168</v>
      </c>
      <c r="Z50" s="1" t="n">
        <v>3.27529209284068</v>
      </c>
      <c r="AA50" s="1" t="n">
        <v>3.23513124327102</v>
      </c>
      <c r="AB50" s="1" t="n">
        <v>2.93023133868983</v>
      </c>
      <c r="AC50" s="1" t="n">
        <v>2.9352168709926</v>
      </c>
      <c r="AD50" s="1" t="n">
        <v>-1.62887600240684</v>
      </c>
      <c r="AE50" s="1" t="n">
        <v>-1.32501535871009</v>
      </c>
      <c r="AF50" s="1" t="n">
        <v>-1.27246977268256</v>
      </c>
      <c r="AG50" s="1" t="n">
        <v>-1.74879120727201</v>
      </c>
      <c r="AH50" s="1" t="n">
        <v>-1.5853227276621</v>
      </c>
    </row>
    <row r="51" customFormat="false" ht="15" hidden="false" customHeight="false" outlineLevel="0" collapsed="false">
      <c r="A51" s="1" t="n">
        <v>1882746</v>
      </c>
      <c r="B51" s="1" t="n">
        <v>1910360</v>
      </c>
      <c r="C51" s="1" t="n">
        <v>27614</v>
      </c>
      <c r="D51" s="1" t="n">
        <v>34306</v>
      </c>
      <c r="E51" s="1" t="n">
        <v>50010</v>
      </c>
      <c r="F51" s="1" t="n">
        <v>94.1373</v>
      </c>
      <c r="G51" s="1" t="n">
        <v>95.518</v>
      </c>
      <c r="H51" s="1" t="n">
        <v>1.3807</v>
      </c>
      <c r="I51" s="1" t="n">
        <v>1.7153</v>
      </c>
      <c r="J51" s="1" t="n">
        <v>2.5005</v>
      </c>
      <c r="K51" s="1" t="n">
        <v>114.125174685931</v>
      </c>
      <c r="L51" s="1" t="n">
        <v>108.186102186488</v>
      </c>
      <c r="M51" s="1" t="n">
        <v>103.281818633234</v>
      </c>
      <c r="N51" s="1" t="n">
        <v>109.399807735848</v>
      </c>
      <c r="O51" s="1" t="n">
        <v>-5.93907249944283</v>
      </c>
      <c r="P51" s="1" t="n">
        <v>-0.178916603171089</v>
      </c>
      <c r="Q51" s="1" t="n">
        <v>-6.11798910261392</v>
      </c>
      <c r="R51" s="1" t="n">
        <v>-61.3061705813059</v>
      </c>
      <c r="S51" s="1" t="n">
        <v>-70.1261043562909</v>
      </c>
      <c r="T51" s="1" t="n">
        <v>-66.7353913122233</v>
      </c>
      <c r="U51" s="1" t="n">
        <v>-68.7419446954232</v>
      </c>
      <c r="V51" s="1" t="n">
        <v>-8.81993377498499</v>
      </c>
      <c r="W51" s="1" t="n">
        <v>10.8264871581849</v>
      </c>
      <c r="X51" s="1" t="n">
        <v>2.00655338319993</v>
      </c>
      <c r="Y51" s="1" t="n">
        <v>2.9352168709926</v>
      </c>
      <c r="Z51" s="1" t="n">
        <v>2.76153577179906</v>
      </c>
      <c r="AA51" s="1" t="n">
        <v>2.67592863896846</v>
      </c>
      <c r="AB51" s="1" t="n">
        <v>2.83443961862808</v>
      </c>
      <c r="AC51" s="1" t="n">
        <v>2.96238299905513</v>
      </c>
      <c r="AD51" s="1" t="n">
        <v>-1.5853227276621</v>
      </c>
      <c r="AE51" s="1" t="n">
        <v>-1.65635650407047</v>
      </c>
      <c r="AF51" s="1" t="n">
        <v>-1.63728609045409</v>
      </c>
      <c r="AG51" s="1" t="n">
        <v>-1.68651487115751</v>
      </c>
      <c r="AH51" s="1" t="n">
        <v>-1.59284384654284</v>
      </c>
    </row>
    <row r="52" customFormat="false" ht="15" hidden="false" customHeight="false" outlineLevel="0" collapsed="false">
      <c r="A52" s="1" t="n">
        <v>1960370</v>
      </c>
      <c r="B52" s="1" t="n">
        <v>1961926</v>
      </c>
      <c r="C52" s="1" t="n">
        <v>1556</v>
      </c>
      <c r="D52" s="1" t="n">
        <v>50010</v>
      </c>
      <c r="E52" s="1" t="n">
        <v>9282</v>
      </c>
      <c r="F52" s="1" t="n">
        <v>98.0185</v>
      </c>
      <c r="G52" s="1" t="n">
        <v>98.0963</v>
      </c>
      <c r="H52" s="1" t="n">
        <v>0.0778</v>
      </c>
      <c r="I52" s="1" t="n">
        <v>2.5005</v>
      </c>
      <c r="J52" s="1" t="n">
        <v>0.4641</v>
      </c>
      <c r="K52" s="1" t="n">
        <v>109.387496006743</v>
      </c>
      <c r="L52" s="1" t="n">
        <v>110.259781686675</v>
      </c>
      <c r="M52" s="1" t="n">
        <v>109.690755840093</v>
      </c>
      <c r="N52" s="1" t="n">
        <v>111.151258602367</v>
      </c>
      <c r="O52" s="1" t="n">
        <v>0.872285679931451</v>
      </c>
      <c r="P52" s="1" t="n">
        <v>-2.3327884422055</v>
      </c>
      <c r="Q52" s="1" t="n">
        <v>-1.46050276227405</v>
      </c>
      <c r="R52" s="1" t="n">
        <v>-66.8635346064613</v>
      </c>
      <c r="S52" s="1" t="n">
        <v>-61.0943193792671</v>
      </c>
      <c r="T52" s="1" t="n">
        <v>-60.8714704003233</v>
      </c>
      <c r="U52" s="1" t="n">
        <v>-66.6930200962033</v>
      </c>
      <c r="V52" s="1" t="n">
        <v>5.76921522719416</v>
      </c>
      <c r="W52" s="1" t="n">
        <v>0.0523344686858067</v>
      </c>
      <c r="X52" s="1" t="n">
        <v>5.82154969587997</v>
      </c>
      <c r="Y52" s="1" t="n">
        <v>2.96238299905513</v>
      </c>
      <c r="Z52" s="1" t="n">
        <v>2.92330305549361</v>
      </c>
      <c r="AA52" s="1" t="n">
        <v>2.84197779306097</v>
      </c>
      <c r="AB52" s="1" t="n">
        <v>2.87981795912873</v>
      </c>
      <c r="AC52" s="1" t="n">
        <v>2.92467722482329</v>
      </c>
      <c r="AD52" s="1" t="n">
        <v>-1.59284384654284</v>
      </c>
      <c r="AE52" s="1" t="n">
        <v>-1.51179295883009</v>
      </c>
      <c r="AF52" s="1" t="n">
        <v>-1.49342065480153</v>
      </c>
      <c r="AG52" s="1" t="n">
        <v>-1.63624655504025</v>
      </c>
      <c r="AH52" s="1" t="n">
        <v>-1.59123299622474</v>
      </c>
    </row>
    <row r="53" customFormat="false" ht="15" hidden="false" customHeight="false" outlineLevel="0" collapsed="false">
      <c r="A53" s="1" t="n">
        <v>1971208</v>
      </c>
      <c r="B53" s="1" t="n">
        <v>1974507</v>
      </c>
      <c r="C53" s="1" t="n">
        <v>3299</v>
      </c>
      <c r="D53" s="1" t="n">
        <v>9282</v>
      </c>
      <c r="E53" s="1" t="n">
        <v>36251</v>
      </c>
      <c r="F53" s="1" t="n">
        <v>98.5604</v>
      </c>
      <c r="G53" s="1" t="n">
        <v>98.72535</v>
      </c>
      <c r="H53" s="1" t="n">
        <v>0.16495</v>
      </c>
      <c r="I53" s="1" t="n">
        <v>0.4641</v>
      </c>
      <c r="J53" s="1" t="n">
        <v>1.81255</v>
      </c>
      <c r="K53" s="1" t="n">
        <v>113.437129158093</v>
      </c>
      <c r="L53" s="1" t="n">
        <v>118.665196939292</v>
      </c>
      <c r="M53" s="1" t="n">
        <v>115.595440256125</v>
      </c>
      <c r="N53" s="1" t="n">
        <v>119.70131104827</v>
      </c>
      <c r="O53" s="1" t="n">
        <v>5.22806778119934</v>
      </c>
      <c r="P53" s="1" t="n">
        <v>-9.33393857334444</v>
      </c>
      <c r="Q53" s="1" t="n">
        <v>-4.1058707921451</v>
      </c>
      <c r="R53" s="1" t="n">
        <v>-64.1265966037862</v>
      </c>
      <c r="S53" s="1" t="n">
        <v>-57.7007432884294</v>
      </c>
      <c r="T53" s="1" t="n">
        <v>-56.7642335604556</v>
      </c>
      <c r="U53" s="1" t="n">
        <v>-60.2426646539796</v>
      </c>
      <c r="V53" s="1" t="n">
        <v>6.42585331535678</v>
      </c>
      <c r="W53" s="1" t="n">
        <v>-2.94742222183272</v>
      </c>
      <c r="X53" s="1" t="n">
        <v>3.47843109352407</v>
      </c>
      <c r="Y53" s="1" t="n">
        <v>2.92467722482329</v>
      </c>
      <c r="Z53" s="1" t="n">
        <v>2.98869968305051</v>
      </c>
      <c r="AA53" s="1" t="n">
        <v>2.99496226159593</v>
      </c>
      <c r="AB53" s="1" t="n">
        <v>3.10134126794962</v>
      </c>
      <c r="AC53" s="1" t="n">
        <v>2.95641309813731</v>
      </c>
      <c r="AD53" s="1" t="n">
        <v>-1.59123299622474</v>
      </c>
      <c r="AE53" s="1" t="n">
        <v>-1.4480663920032</v>
      </c>
      <c r="AF53" s="1" t="n">
        <v>-1.39265370617222</v>
      </c>
      <c r="AG53" s="1" t="n">
        <v>-1.47799353462074</v>
      </c>
      <c r="AH53" s="1" t="n">
        <v>-1.59305354671697</v>
      </c>
    </row>
    <row r="54" customFormat="false" ht="15" hidden="false" customHeight="false" outlineLevel="0" collapsed="false">
      <c r="A54" s="1" t="n">
        <v>2010758</v>
      </c>
      <c r="B54" s="1" t="n">
        <v>2015797</v>
      </c>
      <c r="C54" s="1" t="n">
        <v>5039</v>
      </c>
      <c r="D54" s="1" t="n">
        <v>36251</v>
      </c>
      <c r="E54" s="1" t="n">
        <v>31429</v>
      </c>
      <c r="F54" s="1" t="n">
        <v>100.5379</v>
      </c>
      <c r="G54" s="1" t="n">
        <v>100.78985</v>
      </c>
      <c r="H54" s="1" t="n">
        <v>0.25195</v>
      </c>
      <c r="I54" s="1" t="n">
        <v>1.81255</v>
      </c>
      <c r="J54" s="1" t="n">
        <v>1.57145</v>
      </c>
      <c r="K54" s="1" t="n">
        <v>115.102838793746</v>
      </c>
      <c r="L54" s="1" t="n">
        <v>120.007234291635</v>
      </c>
      <c r="M54" s="1" t="n">
        <v>118.54207201566</v>
      </c>
      <c r="N54" s="1" t="n">
        <v>115.014655861394</v>
      </c>
      <c r="O54" s="1" t="n">
        <v>4.90439549788917</v>
      </c>
      <c r="P54" s="1" t="n">
        <v>-1.37697934362362</v>
      </c>
      <c r="Q54" s="1" t="n">
        <v>3.52741615426555</v>
      </c>
      <c r="R54" s="1" t="n">
        <v>-68.9011229663665</v>
      </c>
      <c r="S54" s="1" t="n">
        <v>-54.3125522020737</v>
      </c>
      <c r="T54" s="1" t="n">
        <v>-52.8696467989797</v>
      </c>
      <c r="U54" s="1" t="n">
        <v>-68.4766089279292</v>
      </c>
      <c r="V54" s="1" t="n">
        <v>14.5885707642928</v>
      </c>
      <c r="W54" s="1" t="n">
        <v>1.01839136465672</v>
      </c>
      <c r="X54" s="1" t="n">
        <v>15.6069621289495</v>
      </c>
      <c r="Y54" s="1" t="n">
        <v>2.95641309813731</v>
      </c>
      <c r="Z54" s="1" t="n">
        <v>3.16265396142705</v>
      </c>
      <c r="AA54" s="1" t="n">
        <v>3.07130654385373</v>
      </c>
      <c r="AB54" s="1" t="n">
        <v>2.97991471871287</v>
      </c>
      <c r="AC54" s="1" t="n">
        <v>2.9951908469007</v>
      </c>
      <c r="AD54" s="1" t="n">
        <v>-1.59305354671697</v>
      </c>
      <c r="AE54" s="1" t="n">
        <v>-1.38440749166111</v>
      </c>
      <c r="AF54" s="1" t="n">
        <v>-1.29710391456617</v>
      </c>
      <c r="AG54" s="1" t="n">
        <v>-1.68000512343782</v>
      </c>
      <c r="AH54" s="1" t="n">
        <v>-1.57476705869673</v>
      </c>
    </row>
    <row r="55" customFormat="false" ht="15" hidden="false" customHeight="false" outlineLevel="0" collapsed="false">
      <c r="A55" s="1" t="n">
        <v>2047226</v>
      </c>
      <c r="B55" s="1" t="n">
        <v>2049790</v>
      </c>
      <c r="C55" s="1" t="n">
        <v>2564</v>
      </c>
      <c r="D55" s="1" t="n">
        <v>31429</v>
      </c>
      <c r="E55" s="1" t="n">
        <v>14430</v>
      </c>
      <c r="F55" s="1" t="n">
        <v>102.3613</v>
      </c>
      <c r="G55" s="1" t="n">
        <v>102.4895</v>
      </c>
      <c r="H55" s="1" t="n">
        <v>0.1282</v>
      </c>
      <c r="I55" s="1" t="n">
        <v>1.57145</v>
      </c>
      <c r="J55" s="1" t="n">
        <v>0.7215</v>
      </c>
      <c r="K55" s="1" t="n">
        <v>123.198446178783</v>
      </c>
      <c r="L55" s="1" t="n">
        <v>123.058021811029</v>
      </c>
      <c r="M55" s="1" t="n">
        <v>106.061731393328</v>
      </c>
      <c r="N55" s="1" t="n">
        <v>110.26987378628</v>
      </c>
      <c r="O55" s="1" t="n">
        <v>-0.140424367753866</v>
      </c>
      <c r="P55" s="1" t="n">
        <v>-4.06771802519873</v>
      </c>
      <c r="Q55" s="1" t="n">
        <v>-4.2081423929526</v>
      </c>
      <c r="R55" s="1" t="n">
        <v>-60.2552583074132</v>
      </c>
      <c r="S55" s="1" t="n">
        <v>-53.8621589225302</v>
      </c>
      <c r="T55" s="1" t="n">
        <v>-57.9990577524542</v>
      </c>
      <c r="U55" s="1" t="n">
        <v>-71.3305866315298</v>
      </c>
      <c r="V55" s="1" t="n">
        <v>6.39309938488299</v>
      </c>
      <c r="W55" s="1" t="n">
        <v>6.93842949419257</v>
      </c>
      <c r="X55" s="1" t="n">
        <v>13.3315288790756</v>
      </c>
      <c r="Y55" s="1" t="n">
        <v>2.9951908469007</v>
      </c>
      <c r="Z55" s="1" t="n">
        <v>3.13605285025134</v>
      </c>
      <c r="AA55" s="1" t="n">
        <v>2.74795339866973</v>
      </c>
      <c r="AB55" s="1" t="n">
        <v>2.85698215992874</v>
      </c>
      <c r="AC55" s="1" t="n">
        <v>2.94926820376649</v>
      </c>
      <c r="AD55" s="1" t="n">
        <v>-1.57476705869673</v>
      </c>
      <c r="AE55" s="1" t="n">
        <v>-1.37381025430519</v>
      </c>
      <c r="AF55" s="1" t="n">
        <v>-1.42294888289871</v>
      </c>
      <c r="AG55" s="1" t="n">
        <v>-1.75002461241795</v>
      </c>
      <c r="AH55" s="1" t="n">
        <v>-1.59501445376477</v>
      </c>
    </row>
    <row r="56" customFormat="false" ht="15" hidden="false" customHeight="false" outlineLevel="0" collapsed="false">
      <c r="A56" s="1" t="n">
        <v>2064220</v>
      </c>
      <c r="B56" s="1" t="n">
        <v>2069724</v>
      </c>
      <c r="C56" s="1" t="n">
        <v>5504</v>
      </c>
      <c r="D56" s="1" t="n">
        <v>14430</v>
      </c>
      <c r="E56" s="1" t="n">
        <v>23024</v>
      </c>
      <c r="F56" s="1" t="n">
        <v>103.211</v>
      </c>
      <c r="G56" s="1" t="n">
        <v>103.4862</v>
      </c>
      <c r="H56" s="1" t="n">
        <v>0.2752</v>
      </c>
      <c r="I56" s="1" t="n">
        <v>0.7215</v>
      </c>
      <c r="J56" s="1" t="n">
        <v>1.1512</v>
      </c>
      <c r="K56" s="1" t="n">
        <v>116.029809791305</v>
      </c>
      <c r="L56" s="1" t="n">
        <v>114.414235723473</v>
      </c>
      <c r="M56" s="1" t="n">
        <v>116.653631082866</v>
      </c>
      <c r="N56" s="1" t="n">
        <v>122.061942447308</v>
      </c>
      <c r="O56" s="1" t="n">
        <v>-1.61557406783196</v>
      </c>
      <c r="P56" s="1" t="n">
        <v>-3.79273729661045</v>
      </c>
      <c r="Q56" s="1" t="n">
        <v>-5.40831136444241</v>
      </c>
      <c r="R56" s="1" t="n">
        <v>-67.6964110470092</v>
      </c>
      <c r="S56" s="1" t="n">
        <v>-60.7387451055467</v>
      </c>
      <c r="T56" s="1" t="n">
        <v>-71.5503440452916</v>
      </c>
      <c r="U56" s="1" t="n">
        <v>-54.2543760673175</v>
      </c>
      <c r="V56" s="1" t="n">
        <v>6.95766594146246</v>
      </c>
      <c r="W56" s="1" t="n">
        <v>-24.2536339194365</v>
      </c>
      <c r="X56" s="1" t="n">
        <v>-17.2959679779741</v>
      </c>
      <c r="Y56" s="1" t="n">
        <v>2.94926820376649</v>
      </c>
      <c r="Z56" s="1" t="n">
        <v>2.85546766882916</v>
      </c>
      <c r="AA56" s="1" t="n">
        <v>3.02237892772597</v>
      </c>
      <c r="AB56" s="1" t="n">
        <v>3.16250286686731</v>
      </c>
      <c r="AC56" s="1" t="n">
        <v>2.96309590229221</v>
      </c>
      <c r="AD56" s="1" t="n">
        <v>-1.59501445376477</v>
      </c>
      <c r="AE56" s="1" t="n">
        <v>-1.59516802908669</v>
      </c>
      <c r="AF56" s="1" t="n">
        <v>-1.75541614080718</v>
      </c>
      <c r="AG56" s="1" t="n">
        <v>-1.33107686243557</v>
      </c>
      <c r="AH56" s="1" t="n">
        <v>-1.57785365498865</v>
      </c>
    </row>
    <row r="57" customFormat="false" ht="15" hidden="false" customHeight="false" outlineLevel="0" collapsed="false">
      <c r="A57" s="1" t="n">
        <v>2092748</v>
      </c>
      <c r="B57" s="1" t="n">
        <v>2093642</v>
      </c>
      <c r="C57" s="1" t="n">
        <v>894</v>
      </c>
      <c r="D57" s="1" t="n">
        <v>23024</v>
      </c>
      <c r="E57" s="1" t="n">
        <v>72595</v>
      </c>
      <c r="F57" s="1" t="n">
        <v>104.6374</v>
      </c>
      <c r="G57" s="1" t="n">
        <v>104.6821</v>
      </c>
      <c r="H57" s="1" t="n">
        <v>0.0447</v>
      </c>
      <c r="I57" s="1" t="n">
        <v>1.1512</v>
      </c>
      <c r="J57" s="1" t="n">
        <v>3.62975</v>
      </c>
      <c r="K57" s="1" t="n">
        <v>108.359807912285</v>
      </c>
      <c r="L57" s="1" t="n">
        <v>114.165438045394</v>
      </c>
      <c r="M57" s="1" t="n">
        <v>112.919126440367</v>
      </c>
      <c r="N57" s="1" t="n">
        <v>114.899296551627</v>
      </c>
      <c r="O57" s="1" t="n">
        <v>5.80563013310876</v>
      </c>
      <c r="P57" s="1" t="n">
        <v>-7.78580024436874</v>
      </c>
      <c r="Q57" s="1" t="n">
        <v>-1.98017011125998</v>
      </c>
      <c r="R57" s="1" t="n">
        <v>-73.3634789193082</v>
      </c>
      <c r="S57" s="1" t="n">
        <v>-64.6803961532855</v>
      </c>
      <c r="T57" s="1" t="n">
        <v>-66.7650495499247</v>
      </c>
      <c r="U57" s="1" t="n">
        <v>-61.4785188673917</v>
      </c>
      <c r="V57" s="1" t="n">
        <v>8.68308276602264</v>
      </c>
      <c r="W57" s="1" t="n">
        <v>-13.9696134485557</v>
      </c>
      <c r="X57" s="1" t="n">
        <v>-5.28653068253305</v>
      </c>
      <c r="Y57" s="1" t="n">
        <v>2.96309590229221</v>
      </c>
      <c r="Z57" s="1" t="n">
        <v>2.96001043614611</v>
      </c>
      <c r="AA57" s="1" t="n">
        <v>2.92562164694346</v>
      </c>
      <c r="AB57" s="1" t="n">
        <v>2.9769258743561</v>
      </c>
      <c r="AC57" s="1" t="n">
        <v>2.93821264101048</v>
      </c>
      <c r="AD57" s="1" t="n">
        <v>-1.57785365498865</v>
      </c>
      <c r="AE57" s="1" t="n">
        <v>-1.58926237318342</v>
      </c>
      <c r="AF57" s="1" t="n">
        <v>-1.63801372565785</v>
      </c>
      <c r="AG57" s="1" t="n">
        <v>-1.50831398189259</v>
      </c>
      <c r="AH57" s="1" t="n">
        <v>-1.56631696845118</v>
      </c>
    </row>
    <row r="58" customFormat="false" ht="15" hidden="false" customHeight="false" outlineLevel="0" collapsed="false">
      <c r="A58" s="1" t="n">
        <v>2166237</v>
      </c>
      <c r="B58" s="1" t="n">
        <v>2169577</v>
      </c>
      <c r="C58" s="1" t="n">
        <v>3340</v>
      </c>
      <c r="D58" s="1" t="n">
        <v>72595</v>
      </c>
      <c r="E58" s="1" t="n">
        <v>13773</v>
      </c>
      <c r="F58" s="1" t="n">
        <v>108.31185</v>
      </c>
      <c r="G58" s="1" t="n">
        <v>108.47885</v>
      </c>
      <c r="H58" s="1" t="n">
        <v>0.167</v>
      </c>
      <c r="I58" s="1" t="n">
        <v>3.62975</v>
      </c>
      <c r="J58" s="1" t="n">
        <v>0.68865</v>
      </c>
      <c r="K58" s="1" t="n">
        <v>124.949898499128</v>
      </c>
      <c r="L58" s="1" t="n">
        <v>130.370965373192</v>
      </c>
      <c r="M58" s="1" t="n">
        <v>126.950145953357</v>
      </c>
      <c r="N58" s="1" t="n">
        <v>125.868881083923</v>
      </c>
      <c r="O58" s="1" t="n">
        <v>5.42106687406391</v>
      </c>
      <c r="P58" s="1" t="n">
        <v>-4.33980200462946</v>
      </c>
      <c r="Q58" s="1" t="n">
        <v>1.08126486943445</v>
      </c>
      <c r="R58" s="1" t="n">
        <v>-58.7943761225811</v>
      </c>
      <c r="S58" s="1" t="n">
        <v>-47.4459255193681</v>
      </c>
      <c r="T58" s="1" t="n">
        <v>-43.5230565087236</v>
      </c>
      <c r="U58" s="1" t="n">
        <v>-58.0186416677856</v>
      </c>
      <c r="V58" s="1" t="n">
        <v>11.348450603213</v>
      </c>
      <c r="W58" s="1" t="n">
        <v>3.14713455584893</v>
      </c>
      <c r="X58" s="1" t="n">
        <v>14.4955851590619</v>
      </c>
      <c r="Y58" s="1" t="n">
        <v>2.93821264101048</v>
      </c>
      <c r="Z58" s="1" t="n">
        <v>3.39710816873263</v>
      </c>
      <c r="AA58" s="1" t="n">
        <v>3.28915133150553</v>
      </c>
      <c r="AB58" s="1" t="n">
        <v>3.26113684000335</v>
      </c>
      <c r="AC58" s="1" t="n">
        <v>2.91392067664552</v>
      </c>
      <c r="AD58" s="1" t="n">
        <v>-1.56631696845118</v>
      </c>
      <c r="AE58" s="1" t="n">
        <v>-1.20180802328161</v>
      </c>
      <c r="AF58" s="1" t="n">
        <v>-1.06779466838503</v>
      </c>
      <c r="AG58" s="1" t="n">
        <v>-1.42342935467745</v>
      </c>
      <c r="AH58" s="1" t="n">
        <v>-1.56720586251311</v>
      </c>
    </row>
    <row r="59" customFormat="false" ht="15" hidden="false" customHeight="false" outlineLevel="0" collapsed="false">
      <c r="A59" s="1" t="n">
        <v>2183350</v>
      </c>
      <c r="B59" s="1" t="n">
        <v>2190603</v>
      </c>
      <c r="C59" s="1" t="n">
        <v>7253</v>
      </c>
      <c r="D59" s="1" t="n">
        <v>13773</v>
      </c>
      <c r="E59" s="1" t="n">
        <v>1297</v>
      </c>
      <c r="F59" s="1" t="n">
        <v>109.1675</v>
      </c>
      <c r="G59" s="1" t="n">
        <v>109.53015</v>
      </c>
      <c r="H59" s="1" t="n">
        <v>0.36265</v>
      </c>
      <c r="I59" s="1" t="n">
        <v>0.68865</v>
      </c>
      <c r="J59" s="1" t="n">
        <v>0.06485</v>
      </c>
      <c r="K59" s="1" t="n">
        <v>113.915867295112</v>
      </c>
      <c r="L59" s="1" t="n">
        <v>139.406743772839</v>
      </c>
      <c r="M59" s="1" t="n">
        <v>142.189209815597</v>
      </c>
      <c r="N59" s="1" t="n">
        <v>117.483214609502</v>
      </c>
      <c r="O59" s="1" t="n">
        <v>25.4908764777276</v>
      </c>
      <c r="P59" s="1" t="n">
        <v>-0.784881271631875</v>
      </c>
      <c r="Q59" s="1" t="n">
        <v>24.7059952060957</v>
      </c>
      <c r="R59" s="1" t="n">
        <v>-64.6027573042605</v>
      </c>
      <c r="S59" s="1" t="n">
        <v>-45.0716578687186</v>
      </c>
      <c r="T59" s="1" t="n">
        <v>-39.2371708036985</v>
      </c>
      <c r="U59" s="1" t="n">
        <v>-66.5456388537534</v>
      </c>
      <c r="V59" s="1" t="n">
        <v>19.5310994355419</v>
      </c>
      <c r="W59" s="1" t="n">
        <v>7.77736861451303</v>
      </c>
      <c r="X59" s="1" t="n">
        <v>27.3084680500549</v>
      </c>
      <c r="Y59" s="1" t="n">
        <v>2.91392067664552</v>
      </c>
      <c r="Z59" s="1" t="n">
        <v>3.6422545656797</v>
      </c>
      <c r="AA59" s="1" t="n">
        <v>3.68398023711231</v>
      </c>
      <c r="AB59" s="1" t="n">
        <v>3.04387260731758</v>
      </c>
      <c r="AC59" s="1" t="n">
        <v>3.02376566724163</v>
      </c>
      <c r="AD59" s="1" t="n">
        <v>-1.56720586251311</v>
      </c>
      <c r="AE59" s="1" t="n">
        <v>-1.07606874328723</v>
      </c>
      <c r="AF59" s="1" t="n">
        <v>-0.96264474849794</v>
      </c>
      <c r="AG59" s="1" t="n">
        <v>-1.63263070363799</v>
      </c>
      <c r="AH59" s="1" t="n">
        <v>-1.55920035014244</v>
      </c>
    </row>
    <row r="60" customFormat="false" ht="15" hidden="false" customHeight="false" outlineLevel="0" collapsed="false">
      <c r="A60" s="1" t="n">
        <v>2191900</v>
      </c>
      <c r="B60" s="1" t="n">
        <v>2197001</v>
      </c>
      <c r="C60" s="1" t="n">
        <v>5101</v>
      </c>
      <c r="D60" s="1" t="n">
        <v>1297</v>
      </c>
      <c r="E60" s="1" t="n">
        <v>477</v>
      </c>
      <c r="F60" s="1" t="n">
        <v>109.595</v>
      </c>
      <c r="G60" s="1" t="n">
        <v>109.85005</v>
      </c>
      <c r="H60" s="1" t="n">
        <v>0.25505</v>
      </c>
      <c r="I60" s="1" t="n">
        <v>0.06485</v>
      </c>
      <c r="J60" s="1" t="n">
        <v>0.02385</v>
      </c>
      <c r="K60" s="1" t="n">
        <v>121.557473036343</v>
      </c>
      <c r="L60" s="1" t="n">
        <v>147.757583471725</v>
      </c>
      <c r="M60" s="1" t="n">
        <v>149.741302736752</v>
      </c>
      <c r="N60" s="1" t="n">
        <v>109.003374710933</v>
      </c>
      <c r="O60" s="1" t="n">
        <v>26.2001104353819</v>
      </c>
      <c r="P60" s="1" t="n">
        <v>14.537817590437</v>
      </c>
      <c r="Q60" s="1" t="n">
        <v>40.7379280258189</v>
      </c>
      <c r="R60" s="1" t="n">
        <v>-58.6528324186113</v>
      </c>
      <c r="S60" s="1" t="n">
        <v>-38.637789898583</v>
      </c>
      <c r="T60" s="1" t="n">
        <v>-40.7929913192387</v>
      </c>
      <c r="U60" s="1" t="n">
        <v>-67.0279800579435</v>
      </c>
      <c r="V60" s="1" t="n">
        <v>20.0150425200283</v>
      </c>
      <c r="W60" s="1" t="n">
        <v>6.21994621867643</v>
      </c>
      <c r="X60" s="1" t="n">
        <v>26.2349887387047</v>
      </c>
      <c r="Y60" s="1" t="n">
        <v>3.02376566724163</v>
      </c>
      <c r="Z60" s="1" t="n">
        <v>3.8251186153118</v>
      </c>
      <c r="AA60" s="1" t="n">
        <v>3.87964741260649</v>
      </c>
      <c r="AB60" s="1" t="n">
        <v>2.82416843538555</v>
      </c>
      <c r="AC60" s="1" t="n">
        <v>2.8830802734957</v>
      </c>
      <c r="AD60" s="1" t="n">
        <v>-1.55920035014244</v>
      </c>
      <c r="AE60" s="1" t="n">
        <v>-0.95189093736107</v>
      </c>
      <c r="AF60" s="1" t="n">
        <v>-1.0008152490262</v>
      </c>
      <c r="AG60" s="1" t="n">
        <v>-1.64446446274158</v>
      </c>
      <c r="AH60" s="1" t="n">
        <v>-1.62377383278401</v>
      </c>
    </row>
    <row r="61" customFormat="false" ht="15" hidden="false" customHeight="false" outlineLevel="0" collapsed="false">
      <c r="A61" s="1" t="n">
        <v>2197478</v>
      </c>
      <c r="B61" s="1" t="n">
        <v>2198079</v>
      </c>
      <c r="C61" s="1" t="n">
        <v>601</v>
      </c>
      <c r="D61" s="1" t="n">
        <v>477</v>
      </c>
      <c r="E61" s="1" t="n">
        <v>3354</v>
      </c>
      <c r="F61" s="1" t="n">
        <v>109.8739</v>
      </c>
      <c r="G61" s="1" t="n">
        <v>109.90395</v>
      </c>
      <c r="H61" s="1" t="n">
        <v>0.03005</v>
      </c>
      <c r="I61" s="1" t="n">
        <v>0.02385</v>
      </c>
      <c r="J61" s="1" t="n">
        <v>0.1677</v>
      </c>
      <c r="K61" s="1" t="n">
        <v>109.958295885024</v>
      </c>
      <c r="L61" s="1" t="n">
        <v>110.181580726577</v>
      </c>
      <c r="M61" s="1" t="n">
        <v>106.820659319026</v>
      </c>
      <c r="N61" s="1" t="n">
        <v>105.769123019302</v>
      </c>
      <c r="O61" s="1" t="n">
        <v>0.223284841553152</v>
      </c>
      <c r="P61" s="1" t="n">
        <v>0.828251458171167</v>
      </c>
      <c r="Q61" s="1" t="n">
        <v>1.05153629972432</v>
      </c>
      <c r="R61" s="1" t="n">
        <v>-69.1331318187971</v>
      </c>
      <c r="S61" s="1" t="n">
        <v>-68.876157048437</v>
      </c>
      <c r="T61" s="1" t="n">
        <v>-68.4180928298213</v>
      </c>
      <c r="U61" s="1" t="n">
        <v>-72.4829640822013</v>
      </c>
      <c r="V61" s="1" t="n">
        <v>0.256974770360145</v>
      </c>
      <c r="W61" s="1" t="n">
        <v>3.80789648201987</v>
      </c>
      <c r="X61" s="1" t="n">
        <v>4.06487125238002</v>
      </c>
      <c r="Y61" s="1" t="n">
        <v>2.8830802734957</v>
      </c>
      <c r="Z61" s="1" t="n">
        <v>2.76501020069472</v>
      </c>
      <c r="AA61" s="1" t="n">
        <v>2.76761646229665</v>
      </c>
      <c r="AB61" s="1" t="n">
        <v>2.74037220830709</v>
      </c>
      <c r="AC61" s="1" t="n">
        <v>2.97620712158198</v>
      </c>
      <c r="AD61" s="1" t="n">
        <v>-1.62377383278401</v>
      </c>
      <c r="AE61" s="1" t="n">
        <v>-1.68109973218762</v>
      </c>
      <c r="AF61" s="1" t="n">
        <v>-1.67856948948684</v>
      </c>
      <c r="AG61" s="1" t="n">
        <v>-1.77829704079273</v>
      </c>
      <c r="AH61" s="1" t="n">
        <v>-1.51814605624113</v>
      </c>
    </row>
    <row r="62" customFormat="false" ht="15" hidden="false" customHeight="false" outlineLevel="0" collapsed="false">
      <c r="A62" s="1" t="n">
        <v>2201433</v>
      </c>
      <c r="B62" s="1" t="n">
        <v>2214292</v>
      </c>
      <c r="C62" s="1" t="n">
        <v>12859</v>
      </c>
      <c r="D62" s="1" t="n">
        <v>3354</v>
      </c>
      <c r="E62" s="1" t="n">
        <v>18116</v>
      </c>
      <c r="F62" s="1" t="n">
        <v>110.07165</v>
      </c>
      <c r="G62" s="1" t="n">
        <v>110.7146</v>
      </c>
      <c r="H62" s="1" t="n">
        <v>0.64295</v>
      </c>
      <c r="I62" s="1" t="n">
        <v>0.1677</v>
      </c>
      <c r="J62" s="1" t="n">
        <v>0.9058</v>
      </c>
      <c r="K62" s="1" t="n">
        <v>118.032275421206</v>
      </c>
      <c r="L62" s="1" t="n">
        <v>123.035614711209</v>
      </c>
      <c r="M62" s="1" t="n">
        <v>125.182720442048</v>
      </c>
      <c r="N62" s="1" t="n">
        <v>107.459454659337</v>
      </c>
      <c r="O62" s="1" t="n">
        <v>5.00333929000328</v>
      </c>
      <c r="P62" s="1" t="n">
        <v>12.7199264927077</v>
      </c>
      <c r="Q62" s="1" t="n">
        <v>17.723265782711</v>
      </c>
      <c r="R62" s="1" t="n">
        <v>-58.5355698278061</v>
      </c>
      <c r="S62" s="1" t="n">
        <v>-51.562326360313</v>
      </c>
      <c r="T62" s="1" t="n">
        <v>-52.6197711088087</v>
      </c>
      <c r="U62" s="1" t="n">
        <v>-69.4830925696236</v>
      </c>
      <c r="V62" s="1" t="n">
        <v>6.97324346749312</v>
      </c>
      <c r="W62" s="1" t="n">
        <v>9.89007799332176</v>
      </c>
      <c r="X62" s="1" t="n">
        <v>16.8633214608149</v>
      </c>
      <c r="Y62" s="1" t="n">
        <v>2.97620712158198</v>
      </c>
      <c r="Z62" s="1" t="n">
        <v>3.22091133376814</v>
      </c>
      <c r="AA62" s="1" t="n">
        <v>3.24335910393303</v>
      </c>
      <c r="AB62" s="1" t="n">
        <v>2.78416701076877</v>
      </c>
      <c r="AC62" s="1" t="n">
        <v>2.92175559944198</v>
      </c>
      <c r="AD62" s="1" t="n">
        <v>-1.51814605624113</v>
      </c>
      <c r="AE62" s="1" t="n">
        <v>-1.31793929004492</v>
      </c>
      <c r="AF62" s="1" t="n">
        <v>-1.29097346438351</v>
      </c>
      <c r="AG62" s="1" t="n">
        <v>-1.70469819310315</v>
      </c>
      <c r="AH62" s="1" t="n">
        <v>-1.58939611018777</v>
      </c>
    </row>
    <row r="63" customFormat="false" ht="15" hidden="false" customHeight="false" outlineLevel="0" collapsed="false">
      <c r="A63" s="1" t="n">
        <v>2232408</v>
      </c>
      <c r="B63" s="1" t="n">
        <v>2248393</v>
      </c>
      <c r="C63" s="1" t="n">
        <v>15985</v>
      </c>
      <c r="D63" s="1" t="n">
        <v>18116</v>
      </c>
      <c r="E63" s="1" t="n">
        <v>850</v>
      </c>
      <c r="F63" s="1" t="n">
        <v>111.6204</v>
      </c>
      <c r="G63" s="1" t="n">
        <v>112.41965</v>
      </c>
      <c r="H63" s="1" t="n">
        <v>0.79925</v>
      </c>
      <c r="I63" s="1" t="n">
        <v>0.9058</v>
      </c>
      <c r="J63" s="1" t="n">
        <v>0.0425</v>
      </c>
      <c r="K63" s="1" t="n">
        <v>109.517161332018</v>
      </c>
      <c r="L63" s="1" t="n">
        <v>125.881528283475</v>
      </c>
      <c r="M63" s="1" t="n">
        <v>124.356912139189</v>
      </c>
      <c r="N63" s="1" t="n">
        <v>124.999590649889</v>
      </c>
      <c r="O63" s="1" t="n">
        <v>16.3643669514575</v>
      </c>
      <c r="P63" s="1" t="n">
        <v>-17.0070454621575</v>
      </c>
      <c r="Q63" s="1" t="n">
        <v>-0.642678510700065</v>
      </c>
      <c r="R63" s="1" t="n">
        <v>-65.0818891193254</v>
      </c>
      <c r="S63" s="1" t="n">
        <v>-47.9315909347424</v>
      </c>
      <c r="T63" s="1" t="n">
        <v>-59.0185999643513</v>
      </c>
      <c r="U63" s="1" t="n">
        <v>-50.3131846830509</v>
      </c>
      <c r="V63" s="1" t="n">
        <v>17.150298184583</v>
      </c>
      <c r="W63" s="1" t="n">
        <v>-25.8557134658834</v>
      </c>
      <c r="X63" s="1" t="n">
        <v>-8.70541528130038</v>
      </c>
      <c r="Y63" s="1" t="n">
        <v>2.92175559944198</v>
      </c>
      <c r="Z63" s="1" t="n">
        <v>3.32370219169941</v>
      </c>
      <c r="AA63" s="1" t="n">
        <v>3.22196323661425</v>
      </c>
      <c r="AB63" s="1" t="n">
        <v>3.23861439414798</v>
      </c>
      <c r="AC63" s="1" t="n">
        <v>3.24367261308687</v>
      </c>
      <c r="AD63" s="1" t="n">
        <v>-1.58939611018777</v>
      </c>
      <c r="AE63" s="1" t="n">
        <v>-1.23360183251324</v>
      </c>
      <c r="AF63" s="1" t="n">
        <v>-1.44796233152539</v>
      </c>
      <c r="AG63" s="1" t="n">
        <v>-1.23438367301397</v>
      </c>
      <c r="AH63" s="1" t="n">
        <v>-1.30879048484358</v>
      </c>
    </row>
    <row r="64" customFormat="false" ht="15" hidden="false" customHeight="false" outlineLevel="0" collapsed="false">
      <c r="A64" s="1" t="n">
        <v>2249243</v>
      </c>
      <c r="B64" s="1" t="n">
        <v>2250839</v>
      </c>
      <c r="C64" s="1" t="n">
        <v>1596</v>
      </c>
      <c r="D64" s="1" t="n">
        <v>850</v>
      </c>
      <c r="E64" s="1" t="n">
        <v>19298</v>
      </c>
      <c r="F64" s="1" t="n">
        <v>112.46215</v>
      </c>
      <c r="G64" s="1" t="n">
        <v>112.54195</v>
      </c>
      <c r="H64" s="1" t="n">
        <v>0.0798</v>
      </c>
      <c r="I64" s="1" t="n">
        <v>0.0425</v>
      </c>
      <c r="J64" s="1" t="n">
        <v>0.9649</v>
      </c>
      <c r="K64" s="1" t="n">
        <v>118.605739436415</v>
      </c>
      <c r="L64" s="1" t="n">
        <v>110.797193714126</v>
      </c>
      <c r="M64" s="1" t="n">
        <v>117.797563867386</v>
      </c>
      <c r="N64" s="1" t="n">
        <v>119.080261113337</v>
      </c>
      <c r="O64" s="1" t="n">
        <v>-7.80854572228925</v>
      </c>
      <c r="P64" s="1" t="n">
        <v>6.52584847633885</v>
      </c>
      <c r="Q64" s="1" t="n">
        <v>-1.2826972459504</v>
      </c>
      <c r="R64" s="1" t="n">
        <v>-62.4519108666734</v>
      </c>
      <c r="S64" s="1" t="n">
        <v>-60.7673725713638</v>
      </c>
      <c r="T64" s="1" t="n">
        <v>-70.1929833277101</v>
      </c>
      <c r="U64" s="1" t="n">
        <v>-53.6134254491834</v>
      </c>
      <c r="V64" s="1" t="n">
        <v>1.68453829530964</v>
      </c>
      <c r="W64" s="1" t="n">
        <v>-18.2640961738363</v>
      </c>
      <c r="X64" s="1" t="n">
        <v>-16.5795578785267</v>
      </c>
      <c r="Y64" s="1" t="n">
        <v>3.24367261308687</v>
      </c>
      <c r="Z64" s="1" t="n">
        <v>3.05175809634948</v>
      </c>
      <c r="AA64" s="1" t="n">
        <v>3.05201708224012</v>
      </c>
      <c r="AB64" s="1" t="n">
        <v>3.08525048518544</v>
      </c>
      <c r="AC64" s="1" t="n">
        <v>2.92573504628963</v>
      </c>
      <c r="AD64" s="1" t="n">
        <v>-1.30879048484358</v>
      </c>
      <c r="AE64" s="1" t="n">
        <v>-1.45177536456275</v>
      </c>
      <c r="AF64" s="1" t="n">
        <v>-1.72211465296204</v>
      </c>
      <c r="AG64" s="1" t="n">
        <v>-1.31535177997027</v>
      </c>
      <c r="AH64" s="1" t="n">
        <v>-1.57057984811151</v>
      </c>
    </row>
    <row r="65" customFormat="false" ht="15" hidden="false" customHeight="false" outlineLevel="0" collapsed="false">
      <c r="A65" s="1" t="n">
        <v>2270137</v>
      </c>
      <c r="B65" s="1" t="n">
        <v>2273491</v>
      </c>
      <c r="C65" s="1" t="n">
        <v>3354</v>
      </c>
      <c r="D65" s="1" t="n">
        <v>19298</v>
      </c>
      <c r="E65" s="1" t="n">
        <v>16625</v>
      </c>
      <c r="F65" s="1" t="n">
        <v>113.50685</v>
      </c>
      <c r="G65" s="1" t="n">
        <v>113.67455</v>
      </c>
      <c r="H65" s="1" t="n">
        <v>0.1677</v>
      </c>
      <c r="I65" s="1" t="n">
        <v>0.9649</v>
      </c>
      <c r="J65" s="1" t="n">
        <v>0.83125</v>
      </c>
      <c r="K65" s="1" t="n">
        <v>120.038401422596</v>
      </c>
      <c r="L65" s="1" t="n">
        <v>99.961382657133</v>
      </c>
      <c r="M65" s="1" t="n">
        <v>90.4008339777382</v>
      </c>
      <c r="N65" s="1" t="n">
        <v>105.068435016847</v>
      </c>
      <c r="O65" s="1" t="n">
        <v>-20.0770187654628</v>
      </c>
      <c r="P65" s="1" t="n">
        <v>5.40941772635406</v>
      </c>
      <c r="Q65" s="1" t="n">
        <v>-14.6676010391087</v>
      </c>
      <c r="R65" s="1" t="n">
        <v>-61.3500337336245</v>
      </c>
      <c r="S65" s="1" t="n">
        <v>-76.1214893964938</v>
      </c>
      <c r="T65" s="1" t="n">
        <v>-81.2925863859881</v>
      </c>
      <c r="U65" s="1" t="n">
        <v>-65.776089780735</v>
      </c>
      <c r="V65" s="1" t="n">
        <v>-14.7714556628693</v>
      </c>
      <c r="W65" s="1" t="n">
        <v>-0.745040942383845</v>
      </c>
      <c r="X65" s="1" t="n">
        <v>-15.5164966052531</v>
      </c>
      <c r="Y65" s="1" t="n">
        <v>2.92573504628963</v>
      </c>
      <c r="Z65" s="1" t="n">
        <v>2.37450830273721</v>
      </c>
      <c r="AA65" s="1" t="n">
        <v>2.34219520752922</v>
      </c>
      <c r="AB65" s="1" t="n">
        <v>2.72221808285149</v>
      </c>
      <c r="AC65" s="1" t="n">
        <v>2.96025391718756</v>
      </c>
      <c r="AD65" s="1" t="n">
        <v>-1.57057984811151</v>
      </c>
      <c r="AE65" s="1" t="n">
        <v>-1.98187854131029</v>
      </c>
      <c r="AF65" s="1" t="n">
        <v>-1.99443231439383</v>
      </c>
      <c r="AG65" s="1" t="n">
        <v>-1.61375058668055</v>
      </c>
      <c r="AH65" s="1" t="n">
        <v>-1.58640910622367</v>
      </c>
    </row>
    <row r="66" customFormat="false" ht="15" hidden="false" customHeight="false" outlineLevel="0" collapsed="false">
      <c r="A66" s="1" t="n">
        <v>2290116</v>
      </c>
      <c r="B66" s="1" t="n">
        <v>2293631</v>
      </c>
      <c r="C66" s="1" t="n">
        <v>3515</v>
      </c>
      <c r="D66" s="1" t="n">
        <v>16625</v>
      </c>
      <c r="E66" s="1" t="n">
        <v>1593</v>
      </c>
      <c r="F66" s="1" t="n">
        <v>114.5058</v>
      </c>
      <c r="G66" s="1" t="n">
        <v>114.68155</v>
      </c>
      <c r="H66" s="1" t="n">
        <v>0.17575</v>
      </c>
      <c r="I66" s="1" t="n">
        <v>0.83125</v>
      </c>
      <c r="J66" s="1" t="n">
        <v>0.07965</v>
      </c>
      <c r="K66" s="1" t="n">
        <v>115.519679180229</v>
      </c>
      <c r="L66" s="1" t="n">
        <v>110.130555053525</v>
      </c>
      <c r="M66" s="1" t="n">
        <v>106.425444964114</v>
      </c>
      <c r="N66" s="1" t="n">
        <v>123.315689647601</v>
      </c>
      <c r="O66" s="1" t="n">
        <v>-5.38912412670418</v>
      </c>
      <c r="P66" s="1" t="n">
        <v>-11.5011205567824</v>
      </c>
      <c r="Q66" s="1" t="n">
        <v>-16.8902446834866</v>
      </c>
      <c r="R66" s="1" t="n">
        <v>-59.8275420093251</v>
      </c>
      <c r="S66" s="1" t="n">
        <v>-70.7337254327133</v>
      </c>
      <c r="T66" s="1" t="n">
        <v>-66.8108590487173</v>
      </c>
      <c r="U66" s="1" t="n">
        <v>-58.6861548308488</v>
      </c>
      <c r="V66" s="1" t="n">
        <v>-10.9061834233882</v>
      </c>
      <c r="W66" s="1" t="n">
        <v>2.78147920551971</v>
      </c>
      <c r="X66" s="1" t="n">
        <v>-8.12470421786851</v>
      </c>
      <c r="Y66" s="1" t="n">
        <v>2.96025391718756</v>
      </c>
      <c r="Z66" s="1" t="n">
        <v>2.71919539352619</v>
      </c>
      <c r="AA66" s="1" t="n">
        <v>2.75737685357523</v>
      </c>
      <c r="AB66" s="1" t="n">
        <v>3.19498620307969</v>
      </c>
      <c r="AC66" s="1" t="n">
        <v>3.02852575605675</v>
      </c>
      <c r="AD66" s="1" t="n">
        <v>-1.58640910622367</v>
      </c>
      <c r="AE66" s="1" t="n">
        <v>-1.7178606363294</v>
      </c>
      <c r="AF66" s="1" t="n">
        <v>-1.63913761590123</v>
      </c>
      <c r="AG66" s="1" t="n">
        <v>-1.43980612262004</v>
      </c>
      <c r="AH66" s="1" t="n">
        <v>-1.54133842848868</v>
      </c>
    </row>
    <row r="67" customFormat="false" ht="15" hidden="false" customHeight="false" outlineLevel="0" collapsed="false">
      <c r="A67" s="1" t="n">
        <v>2295224</v>
      </c>
      <c r="B67" s="1" t="n">
        <v>2295837</v>
      </c>
      <c r="C67" s="1" t="n">
        <v>613</v>
      </c>
      <c r="D67" s="1" t="n">
        <v>1593</v>
      </c>
      <c r="E67" s="1" t="n">
        <v>28506</v>
      </c>
      <c r="F67" s="1" t="n">
        <v>114.7612</v>
      </c>
      <c r="G67" s="1" t="n">
        <v>114.79185</v>
      </c>
      <c r="H67" s="1" t="n">
        <v>0.03065</v>
      </c>
      <c r="I67" s="1" t="n">
        <v>0.07965</v>
      </c>
      <c r="J67" s="1" t="n">
        <v>1.4253</v>
      </c>
      <c r="K67" s="1" t="n">
        <v>126.109913511594</v>
      </c>
      <c r="L67" s="1" t="n">
        <v>130.673337282051</v>
      </c>
      <c r="M67" s="1" t="n">
        <v>127.805683916296</v>
      </c>
      <c r="N67" s="1" t="n">
        <v>115.299833001634</v>
      </c>
      <c r="O67" s="1" t="n">
        <v>4.56342377045728</v>
      </c>
      <c r="P67" s="1" t="n">
        <v>7.94242714420453</v>
      </c>
      <c r="Q67" s="1" t="n">
        <v>12.5058509146618</v>
      </c>
      <c r="R67" s="1" t="n">
        <v>-53.2397599469012</v>
      </c>
      <c r="S67" s="1" t="n">
        <v>-47.4994055819974</v>
      </c>
      <c r="T67" s="1" t="n">
        <v>-51.018034152362</v>
      </c>
      <c r="U67" s="1" t="n">
        <v>-68.8438665337903</v>
      </c>
      <c r="V67" s="1" t="n">
        <v>5.74035436490382</v>
      </c>
      <c r="W67" s="1" t="n">
        <v>12.0854780165245</v>
      </c>
      <c r="X67" s="1" t="n">
        <v>17.8258323814283</v>
      </c>
      <c r="Y67" s="1" t="n">
        <v>3.02852575605675</v>
      </c>
      <c r="Z67" s="1" t="n">
        <v>3.37450031991811</v>
      </c>
      <c r="AA67" s="1" t="n">
        <v>3.31131746458732</v>
      </c>
      <c r="AB67" s="1" t="n">
        <v>2.98730337323935</v>
      </c>
      <c r="AC67" s="1" t="n">
        <v>2.92538004234333</v>
      </c>
      <c r="AD67" s="1" t="n">
        <v>-1.54133842848868</v>
      </c>
      <c r="AE67" s="1" t="n">
        <v>-1.2253109686033</v>
      </c>
      <c r="AF67" s="1" t="n">
        <v>-1.25167644989405</v>
      </c>
      <c r="AG67" s="1" t="n">
        <v>-1.68901542154001</v>
      </c>
      <c r="AH67" s="1" t="n">
        <v>-1.56980434339255</v>
      </c>
    </row>
    <row r="68" customFormat="false" ht="15" hidden="false" customHeight="false" outlineLevel="0" collapsed="false">
      <c r="A68" s="1" t="n">
        <v>2324343</v>
      </c>
      <c r="B68" s="1" t="n">
        <v>2324679</v>
      </c>
      <c r="C68" s="1" t="n">
        <v>336</v>
      </c>
      <c r="D68" s="1" t="n">
        <v>28506</v>
      </c>
      <c r="E68" s="1" t="n">
        <v>1049</v>
      </c>
      <c r="F68" s="1" t="n">
        <v>116.21715</v>
      </c>
      <c r="G68" s="1" t="n">
        <v>116.23395</v>
      </c>
      <c r="H68" s="1" t="n">
        <v>0.0168</v>
      </c>
      <c r="I68" s="1" t="n">
        <v>1.4253</v>
      </c>
      <c r="J68" s="1" t="n">
        <v>0.05245</v>
      </c>
      <c r="K68" s="1" t="n">
        <v>112.929106231881</v>
      </c>
      <c r="L68" s="1" t="n">
        <v>126.709222562668</v>
      </c>
      <c r="M68" s="1" t="n">
        <v>127.930802399418</v>
      </c>
      <c r="N68" s="1" t="n">
        <v>124.632772796223</v>
      </c>
      <c r="O68" s="1" t="n">
        <v>13.7801163307872</v>
      </c>
      <c r="P68" s="1" t="n">
        <v>-10.4820867275926</v>
      </c>
      <c r="Q68" s="1" t="n">
        <v>3.29802960319468</v>
      </c>
      <c r="R68" s="1" t="n">
        <v>-65.9900055284263</v>
      </c>
      <c r="S68" s="1" t="n">
        <v>-51.8164429619644</v>
      </c>
      <c r="T68" s="1" t="n">
        <v>-51.9844347640395</v>
      </c>
      <c r="U68" s="1" t="n">
        <v>-60.1512775519258</v>
      </c>
      <c r="V68" s="1" t="n">
        <v>14.1735625664619</v>
      </c>
      <c r="W68" s="1" t="n">
        <v>-6.00671977857564</v>
      </c>
      <c r="X68" s="1" t="n">
        <v>8.16684278788629</v>
      </c>
      <c r="Y68" s="1" t="n">
        <v>2.92538004234333</v>
      </c>
      <c r="Z68" s="1" t="n">
        <v>3.29251107811347</v>
      </c>
      <c r="AA68" s="1" t="n">
        <v>3.31455915936651</v>
      </c>
      <c r="AB68" s="1" t="n">
        <v>3.22911051037734</v>
      </c>
      <c r="AC68" s="1" t="n">
        <v>3.05003561772984</v>
      </c>
      <c r="AD68" s="1" t="n">
        <v>-1.56980434339255</v>
      </c>
      <c r="AE68" s="1" t="n">
        <v>-1.28909493338363</v>
      </c>
      <c r="AF68" s="1" t="n">
        <v>-1.27538612250095</v>
      </c>
      <c r="AG68" s="1" t="n">
        <v>-1.47575144345895</v>
      </c>
      <c r="AH68" s="1" t="n">
        <v>-1.50388014780705</v>
      </c>
    </row>
    <row r="69" customFormat="false" ht="15" hidden="false" customHeight="false" outlineLevel="0" collapsed="false">
      <c r="A69" s="1" t="n">
        <v>2325728</v>
      </c>
      <c r="B69" s="1" t="n">
        <v>2339512</v>
      </c>
      <c r="C69" s="1" t="n">
        <v>13784</v>
      </c>
      <c r="D69" s="1" t="n">
        <v>1049</v>
      </c>
      <c r="E69" s="1" t="n">
        <v>3377</v>
      </c>
      <c r="F69" s="1" t="n">
        <v>116.2864</v>
      </c>
      <c r="G69" s="1" t="n">
        <v>116.9756</v>
      </c>
      <c r="H69" s="1" t="n">
        <v>0.6892</v>
      </c>
      <c r="I69" s="1" t="n">
        <v>0.05245</v>
      </c>
      <c r="J69" s="1" t="n">
        <v>0.16885</v>
      </c>
      <c r="K69" s="1" t="n">
        <v>110.821045553958</v>
      </c>
      <c r="L69" s="1" t="n">
        <v>98.049204373338</v>
      </c>
      <c r="M69" s="1" t="n">
        <v>113.526861869417</v>
      </c>
      <c r="N69" s="1" t="n">
        <v>115.732315470111</v>
      </c>
      <c r="O69" s="1" t="n">
        <v>-12.7718411806201</v>
      </c>
      <c r="P69" s="1" t="n">
        <v>10.5663875799252</v>
      </c>
      <c r="Q69" s="1" t="n">
        <v>-2.20545360069487</v>
      </c>
      <c r="R69" s="1" t="n">
        <v>-60.5349085582867</v>
      </c>
      <c r="S69" s="1" t="n">
        <v>-73.7168760767297</v>
      </c>
      <c r="T69" s="1" t="n">
        <v>-72.9820257797171</v>
      </c>
      <c r="U69" s="1" t="n">
        <v>-60.8885357350621</v>
      </c>
      <c r="V69" s="1" t="n">
        <v>-13.181967518443</v>
      </c>
      <c r="W69" s="1" t="n">
        <v>1.08847747378808</v>
      </c>
      <c r="X69" s="1" t="n">
        <v>-12.0934900446549</v>
      </c>
      <c r="Y69" s="1" t="n">
        <v>3.05003561772984</v>
      </c>
      <c r="Z69" s="1" t="n">
        <v>2.45999091709603</v>
      </c>
      <c r="AA69" s="1" t="n">
        <v>2.94136746417471</v>
      </c>
      <c r="AB69" s="1" t="n">
        <v>2.99850856151512</v>
      </c>
      <c r="AC69" s="1" t="n">
        <v>2.98477865999409</v>
      </c>
      <c r="AD69" s="1" t="n">
        <v>-1.50388014780705</v>
      </c>
      <c r="AE69" s="1" t="n">
        <v>-1.85127933330395</v>
      </c>
      <c r="AF69" s="1" t="n">
        <v>-1.79054102047958</v>
      </c>
      <c r="AG69" s="1" t="n">
        <v>-1.49383933572401</v>
      </c>
      <c r="AH69" s="1" t="n">
        <v>-1.50080324948289</v>
      </c>
    </row>
    <row r="70" customFormat="false" ht="15" hidden="false" customHeight="false" outlineLevel="0" collapsed="false">
      <c r="A70" s="1" t="n">
        <v>2342889</v>
      </c>
      <c r="B70" s="1" t="n">
        <v>2357600</v>
      </c>
      <c r="C70" s="1" t="n">
        <v>14711</v>
      </c>
      <c r="D70" s="1" t="n">
        <v>3377</v>
      </c>
      <c r="E70" s="1" t="n">
        <v>56772</v>
      </c>
      <c r="F70" s="1" t="n">
        <v>117.14445</v>
      </c>
      <c r="G70" s="1" t="n">
        <v>117.88</v>
      </c>
      <c r="H70" s="1" t="n">
        <v>0.73555</v>
      </c>
      <c r="I70" s="1" t="n">
        <v>0.16885</v>
      </c>
      <c r="J70" s="1" t="n">
        <v>2.8386</v>
      </c>
      <c r="K70" s="1" t="n">
        <v>112.93698379038</v>
      </c>
      <c r="L70" s="1" t="n">
        <v>114.162997434278</v>
      </c>
      <c r="M70" s="1" t="n">
        <v>137.20417747143</v>
      </c>
      <c r="N70" s="1" t="n">
        <v>117.639835330575</v>
      </c>
      <c r="O70" s="1" t="n">
        <v>1.22601364389797</v>
      </c>
      <c r="P70" s="1" t="n">
        <v>18.3383284969572</v>
      </c>
      <c r="Q70" s="1" t="n">
        <v>19.5643421408552</v>
      </c>
      <c r="R70" s="1" t="n">
        <v>-57.6991395319555</v>
      </c>
      <c r="S70" s="1" t="n">
        <v>-59.9174360493739</v>
      </c>
      <c r="T70" s="1" t="n">
        <v>-44.7029169569752</v>
      </c>
      <c r="U70" s="1" t="n">
        <v>-57.2790945481751</v>
      </c>
      <c r="V70" s="1" t="n">
        <v>-2.21829651741833</v>
      </c>
      <c r="W70" s="1" t="n">
        <v>14.7944741086183</v>
      </c>
      <c r="X70" s="1" t="n">
        <v>12.5761775912</v>
      </c>
      <c r="Y70" s="1" t="n">
        <v>2.98477865999409</v>
      </c>
      <c r="Z70" s="1" t="n">
        <v>3.05711698038413</v>
      </c>
      <c r="AA70" s="1" t="n">
        <v>3.55482303410728</v>
      </c>
      <c r="AB70" s="1" t="n">
        <v>3.04793049357987</v>
      </c>
      <c r="AC70" s="1" t="n">
        <v>2.92780501252371</v>
      </c>
      <c r="AD70" s="1" t="n">
        <v>-1.50080324948289</v>
      </c>
      <c r="AE70" s="1" t="n">
        <v>-1.42530915504083</v>
      </c>
      <c r="AF70" s="1" t="n">
        <v>-1.09674136462243</v>
      </c>
      <c r="AG70" s="1" t="n">
        <v>-1.40528530564493</v>
      </c>
      <c r="AH70" s="1" t="n">
        <v>-1.56141909694891</v>
      </c>
    </row>
    <row r="71" customFormat="false" ht="15" hidden="false" customHeight="false" outlineLevel="0" collapsed="false">
      <c r="A71" s="1" t="n">
        <v>2414372</v>
      </c>
      <c r="B71" s="1" t="n">
        <v>2415021</v>
      </c>
      <c r="C71" s="1" t="n">
        <v>649</v>
      </c>
      <c r="D71" s="1" t="n">
        <v>56772</v>
      </c>
      <c r="E71" s="1" t="n">
        <v>20677</v>
      </c>
      <c r="F71" s="1" t="n">
        <v>120.7186</v>
      </c>
      <c r="G71" s="1" t="n">
        <v>120.75105</v>
      </c>
      <c r="H71" s="1" t="n">
        <v>0.03245</v>
      </c>
      <c r="I71" s="1" t="n">
        <v>2.8386</v>
      </c>
      <c r="J71" s="1" t="n">
        <v>1.03385</v>
      </c>
      <c r="K71" s="1" t="n">
        <v>119.356678585892</v>
      </c>
      <c r="L71" s="1" t="n">
        <v>130.557312846693</v>
      </c>
      <c r="M71" s="1" t="n">
        <v>130.888637708863</v>
      </c>
      <c r="N71" s="1" t="n">
        <v>113.084619137216</v>
      </c>
      <c r="O71" s="1" t="n">
        <v>11.2006342608004</v>
      </c>
      <c r="P71" s="1" t="n">
        <v>6.60338431084612</v>
      </c>
      <c r="Q71" s="1" t="n">
        <v>17.8040185716465</v>
      </c>
      <c r="R71" s="1" t="n">
        <v>-52.1602175805429</v>
      </c>
      <c r="S71" s="1" t="n">
        <v>-44.7894935400785</v>
      </c>
      <c r="T71" s="1" t="n">
        <v>-50.1677467851912</v>
      </c>
      <c r="U71" s="1" t="n">
        <v>-62.8382915986872</v>
      </c>
      <c r="V71" s="1" t="n">
        <v>7.37072404046447</v>
      </c>
      <c r="W71" s="1" t="n">
        <v>5.29982077303153</v>
      </c>
      <c r="X71" s="1" t="n">
        <v>12.670544813496</v>
      </c>
      <c r="Y71" s="1" t="n">
        <v>2.92780501252371</v>
      </c>
      <c r="Z71" s="1" t="n">
        <v>3.40726520704985</v>
      </c>
      <c r="AA71" s="1" t="n">
        <v>3.39119371439892</v>
      </c>
      <c r="AB71" s="1" t="n">
        <v>2.92990939722613</v>
      </c>
      <c r="AC71" s="1" t="n">
        <v>2.92911444807881</v>
      </c>
      <c r="AD71" s="1" t="n">
        <v>-1.56141909694891</v>
      </c>
      <c r="AE71" s="1" t="n">
        <v>-1.16877223083656</v>
      </c>
      <c r="AF71" s="1" t="n">
        <v>-1.23081549962788</v>
      </c>
      <c r="AG71" s="1" t="n">
        <v>-1.54167464608219</v>
      </c>
      <c r="AH71" s="1" t="n">
        <v>-1.55965805609277</v>
      </c>
    </row>
    <row r="72" customFormat="false" ht="15" hidden="false" customHeight="false" outlineLevel="0" collapsed="false">
      <c r="A72" s="1" t="n">
        <v>2435698</v>
      </c>
      <c r="B72" s="1" t="n">
        <v>2438059</v>
      </c>
      <c r="C72" s="1" t="n">
        <v>2361</v>
      </c>
      <c r="D72" s="1" t="n">
        <v>20677</v>
      </c>
      <c r="E72" s="1" t="n">
        <v>5976</v>
      </c>
      <c r="F72" s="1" t="n">
        <v>121.7849</v>
      </c>
      <c r="G72" s="1" t="n">
        <v>121.90295</v>
      </c>
      <c r="H72" s="1" t="n">
        <v>0.11805</v>
      </c>
      <c r="I72" s="1" t="n">
        <v>1.03385</v>
      </c>
      <c r="J72" s="1" t="n">
        <v>0.2988</v>
      </c>
      <c r="K72" s="1" t="n">
        <v>108.926727164373</v>
      </c>
      <c r="L72" s="1" t="n">
        <v>112.100300865841</v>
      </c>
      <c r="M72" s="1" t="n">
        <v>104.564291263001</v>
      </c>
      <c r="N72" s="1" t="n">
        <v>120.914683307921</v>
      </c>
      <c r="O72" s="1" t="n">
        <v>3.17357370146786</v>
      </c>
      <c r="P72" s="1" t="n">
        <v>-19.5239657463875</v>
      </c>
      <c r="Q72" s="1" t="n">
        <v>-16.3503920449197</v>
      </c>
      <c r="R72" s="1" t="n">
        <v>-61.4298496989484</v>
      </c>
      <c r="S72" s="1" t="n">
        <v>-64.5101139137943</v>
      </c>
      <c r="T72" s="1" t="n">
        <v>-61.6302565938521</v>
      </c>
      <c r="U72" s="1" t="n">
        <v>-55.789582646113</v>
      </c>
      <c r="V72" s="1" t="n">
        <v>-3.08026421484597</v>
      </c>
      <c r="W72" s="1" t="n">
        <v>-2.76040973289308</v>
      </c>
      <c r="X72" s="1" t="n">
        <v>-5.84067394773905</v>
      </c>
      <c r="Y72" s="1" t="n">
        <v>2.92911444807881</v>
      </c>
      <c r="Z72" s="1" t="n">
        <v>2.75547572497989</v>
      </c>
      <c r="AA72" s="1" t="n">
        <v>2.7091562223331</v>
      </c>
      <c r="AB72" s="1" t="n">
        <v>3.13277852982492</v>
      </c>
      <c r="AC72" s="1" t="n">
        <v>2.94253653681718</v>
      </c>
      <c r="AD72" s="1" t="n">
        <v>-1.55965805609277</v>
      </c>
      <c r="AE72" s="1" t="n">
        <v>-1.5573935049454</v>
      </c>
      <c r="AF72" s="1" t="n">
        <v>-1.51203671527357</v>
      </c>
      <c r="AG72" s="1" t="n">
        <v>-1.36874162063974</v>
      </c>
      <c r="AH72" s="1" t="n">
        <v>-1.47375082729379</v>
      </c>
    </row>
    <row r="73" customFormat="false" ht="15" hidden="false" customHeight="false" outlineLevel="0" collapsed="false">
      <c r="A73" s="1" t="n">
        <v>2444035</v>
      </c>
      <c r="B73" s="1" t="n">
        <v>2445409</v>
      </c>
      <c r="C73" s="1" t="n">
        <v>1374</v>
      </c>
      <c r="D73" s="1" t="n">
        <v>5976</v>
      </c>
      <c r="E73" s="1" t="n">
        <v>20926</v>
      </c>
      <c r="F73" s="1" t="n">
        <v>122.20175</v>
      </c>
      <c r="G73" s="1" t="n">
        <v>122.27045</v>
      </c>
      <c r="H73" s="1" t="n">
        <v>0.0687</v>
      </c>
      <c r="I73" s="1" t="n">
        <v>0.2988</v>
      </c>
      <c r="J73" s="1" t="n">
        <v>1.0463</v>
      </c>
      <c r="K73" s="1" t="n">
        <v>115.810517884036</v>
      </c>
      <c r="L73" s="1" t="n">
        <v>125.121159979244</v>
      </c>
      <c r="M73" s="1" t="n">
        <v>129.402509438515</v>
      </c>
      <c r="N73" s="1" t="n">
        <v>116.193194076377</v>
      </c>
      <c r="O73" s="1" t="n">
        <v>9.3106420952078</v>
      </c>
      <c r="P73" s="1" t="n">
        <v>3.89867326692938</v>
      </c>
      <c r="Q73" s="1" t="n">
        <v>13.2093153621372</v>
      </c>
      <c r="R73" s="1" t="n">
        <v>-63.0847286308501</v>
      </c>
      <c r="S73" s="1" t="n">
        <v>-44.8374726504601</v>
      </c>
      <c r="T73" s="1" t="n">
        <v>-51.9025561292405</v>
      </c>
      <c r="U73" s="1" t="n">
        <v>-60.2583506230662</v>
      </c>
      <c r="V73" s="1" t="n">
        <v>18.24725598039</v>
      </c>
      <c r="W73" s="1" t="n">
        <v>-9.89146148656438</v>
      </c>
      <c r="X73" s="1" t="n">
        <v>8.35579449382564</v>
      </c>
      <c r="Y73" s="1" t="n">
        <v>2.94253653681718</v>
      </c>
      <c r="Z73" s="1" t="n">
        <v>3.30457819916228</v>
      </c>
      <c r="AA73" s="1" t="n">
        <v>3.35268961704247</v>
      </c>
      <c r="AB73" s="1" t="n">
        <v>3.01044946532486</v>
      </c>
      <c r="AC73" s="1" t="n">
        <v>2.91575921277723</v>
      </c>
      <c r="AD73" s="1" t="n">
        <v>-1.47375082729379</v>
      </c>
      <c r="AE73" s="1" t="n">
        <v>-1.1669765886348</v>
      </c>
      <c r="AF73" s="1" t="n">
        <v>-1.27337731207479</v>
      </c>
      <c r="AG73" s="1" t="n">
        <v>-1.47837837418631</v>
      </c>
      <c r="AH73" s="1" t="n">
        <v>-1.54424440989637</v>
      </c>
    </row>
    <row r="74" customFormat="false" ht="15" hidden="false" customHeight="false" outlineLevel="0" collapsed="false">
      <c r="A74" s="1" t="n">
        <v>2466335</v>
      </c>
      <c r="B74" s="1" t="n">
        <v>2468018</v>
      </c>
      <c r="C74" s="1" t="n">
        <v>1683</v>
      </c>
      <c r="D74" s="1" t="n">
        <v>20926</v>
      </c>
      <c r="E74" s="1" t="n">
        <v>4900</v>
      </c>
      <c r="F74" s="1" t="n">
        <v>123.31675</v>
      </c>
      <c r="G74" s="1" t="n">
        <v>123.4009</v>
      </c>
      <c r="H74" s="1" t="n">
        <v>0.08415</v>
      </c>
      <c r="I74" s="1" t="n">
        <v>1.0463</v>
      </c>
      <c r="J74" s="1" t="n">
        <v>0.245</v>
      </c>
      <c r="K74" s="1" t="n">
        <v>117.041967384948</v>
      </c>
      <c r="L74" s="1" t="n">
        <v>130.421655939253</v>
      </c>
      <c r="M74" s="1" t="n">
        <v>132.965864545533</v>
      </c>
      <c r="N74" s="1" t="n">
        <v>113.611496011458</v>
      </c>
      <c r="O74" s="1" t="n">
        <v>13.379688554305</v>
      </c>
      <c r="P74" s="1" t="n">
        <v>5.97467997977059</v>
      </c>
      <c r="Q74" s="1" t="n">
        <v>19.3543685340755</v>
      </c>
      <c r="R74" s="1" t="n">
        <v>-60.5665142681686</v>
      </c>
      <c r="S74" s="1" t="n">
        <v>-45.1210159695171</v>
      </c>
      <c r="T74" s="1" t="n">
        <v>-43.5096572246983</v>
      </c>
      <c r="U74" s="1" t="n">
        <v>-65.0011568289409</v>
      </c>
      <c r="V74" s="1" t="n">
        <v>15.4454982986515</v>
      </c>
      <c r="W74" s="1" t="n">
        <v>6.0460013055911</v>
      </c>
      <c r="X74" s="1" t="n">
        <v>21.4914996042426</v>
      </c>
      <c r="Y74" s="1" t="n">
        <v>2.91575921277723</v>
      </c>
      <c r="Z74" s="1" t="n">
        <v>3.43430523271075</v>
      </c>
      <c r="AA74" s="1" t="n">
        <v>3.44501258451023</v>
      </c>
      <c r="AB74" s="1" t="n">
        <v>2.94356025016086</v>
      </c>
      <c r="AC74" s="1" t="n">
        <v>2.94516082136993</v>
      </c>
      <c r="AD74" s="1" t="n">
        <v>-1.54424440989637</v>
      </c>
      <c r="AE74" s="1" t="n">
        <v>-1.08540883249159</v>
      </c>
      <c r="AF74" s="1" t="n">
        <v>-1.06746593035075</v>
      </c>
      <c r="AG74" s="1" t="n">
        <v>-1.59473838164124</v>
      </c>
      <c r="AH74" s="1" t="n">
        <v>-1.56090756653148</v>
      </c>
    </row>
    <row r="75" customFormat="false" ht="15" hidden="false" customHeight="false" outlineLevel="0" collapsed="false">
      <c r="A75" s="1" t="n">
        <v>2472918</v>
      </c>
      <c r="B75" s="1" t="n">
        <v>2473751</v>
      </c>
      <c r="C75" s="1" t="n">
        <v>833</v>
      </c>
      <c r="D75" s="1" t="n">
        <v>4900</v>
      </c>
      <c r="E75" s="1" t="n">
        <v>2260</v>
      </c>
      <c r="F75" s="1" t="n">
        <v>123.6459</v>
      </c>
      <c r="G75" s="1" t="n">
        <v>123.68755</v>
      </c>
      <c r="H75" s="1" t="n">
        <v>0.04165</v>
      </c>
      <c r="I75" s="1" t="n">
        <v>0.245</v>
      </c>
      <c r="J75" s="1" t="n">
        <v>0.113</v>
      </c>
      <c r="K75" s="1" t="n">
        <v>110.600642196385</v>
      </c>
      <c r="L75" s="1" t="n">
        <v>137.442986998493</v>
      </c>
      <c r="M75" s="1" t="n">
        <v>143.482113286528</v>
      </c>
      <c r="N75" s="1" t="n">
        <v>110.577904351053</v>
      </c>
      <c r="O75" s="1" t="n">
        <v>26.8423448021083</v>
      </c>
      <c r="P75" s="1" t="n">
        <v>6.06186413336637</v>
      </c>
      <c r="Q75" s="1" t="n">
        <v>32.9042089354747</v>
      </c>
      <c r="R75" s="1" t="n">
        <v>-62.1380196270889</v>
      </c>
      <c r="S75" s="1" t="n">
        <v>-43.2438659213224</v>
      </c>
      <c r="T75" s="1" t="n">
        <v>-43.9180230039283</v>
      </c>
      <c r="U75" s="1" t="n">
        <v>-63.4062911847424</v>
      </c>
      <c r="V75" s="1" t="n">
        <v>18.8941537057665</v>
      </c>
      <c r="W75" s="1" t="n">
        <v>0.594114475047554</v>
      </c>
      <c r="X75" s="1" t="n">
        <v>19.4882681808141</v>
      </c>
      <c r="Y75" s="1" t="n">
        <v>2.94516082136993</v>
      </c>
      <c r="Z75" s="1" t="n">
        <v>3.61750486529366</v>
      </c>
      <c r="AA75" s="1" t="n">
        <v>3.71747807314065</v>
      </c>
      <c r="AB75" s="1" t="n">
        <v>2.86496292383144</v>
      </c>
      <c r="AC75" s="1" t="n">
        <v>3.01737180418591</v>
      </c>
      <c r="AD75" s="1" t="n">
        <v>-1.56090756653148</v>
      </c>
      <c r="AE75" s="1" t="n">
        <v>-1.0356941905041</v>
      </c>
      <c r="AF75" s="1" t="n">
        <v>-1.07748477637838</v>
      </c>
      <c r="AG75" s="1" t="n">
        <v>-1.55560994792647</v>
      </c>
      <c r="AH75" s="1" t="n">
        <v>-1.49974337573931</v>
      </c>
    </row>
    <row r="76" customFormat="false" ht="15" hidden="false" customHeight="false" outlineLevel="0" collapsed="false">
      <c r="A76" s="1" t="n">
        <v>2476011</v>
      </c>
      <c r="B76" s="1" t="n">
        <v>2477709</v>
      </c>
      <c r="C76" s="1" t="n">
        <v>1698</v>
      </c>
      <c r="D76" s="1" t="n">
        <v>2260</v>
      </c>
      <c r="E76" s="1" t="n">
        <v>13245</v>
      </c>
      <c r="F76" s="1" t="n">
        <v>123.80055</v>
      </c>
      <c r="G76" s="1" t="n">
        <v>123.88545</v>
      </c>
      <c r="H76" s="1" t="n">
        <v>0.0849</v>
      </c>
      <c r="I76" s="1" t="n">
        <v>0.113</v>
      </c>
      <c r="J76" s="1" t="n">
        <v>0.66225</v>
      </c>
      <c r="K76" s="1" t="n">
        <v>121.138631457782</v>
      </c>
      <c r="L76" s="1" t="n">
        <v>120.682968817282</v>
      </c>
      <c r="M76" s="1" t="n">
        <v>123.065451954445</v>
      </c>
      <c r="N76" s="1" t="n">
        <v>115.179151960228</v>
      </c>
      <c r="O76" s="1" t="n">
        <v>-0.455662640499412</v>
      </c>
      <c r="P76" s="1" t="n">
        <v>8.34196263471669</v>
      </c>
      <c r="Q76" s="1" t="n">
        <v>7.88629999421728</v>
      </c>
      <c r="R76" s="1" t="n">
        <v>-63.6648667096925</v>
      </c>
      <c r="S76" s="1" t="n">
        <v>-57.5742048763717</v>
      </c>
      <c r="T76" s="1" t="n">
        <v>-55.0549631189252</v>
      </c>
      <c r="U76" s="1" t="n">
        <v>-62.5963157412359</v>
      </c>
      <c r="V76" s="1" t="n">
        <v>6.09066183332077</v>
      </c>
      <c r="W76" s="1" t="n">
        <v>1.45069078898993</v>
      </c>
      <c r="X76" s="1" t="n">
        <v>7.5413526223107</v>
      </c>
      <c r="Y76" s="1" t="n">
        <v>3.01737180418591</v>
      </c>
      <c r="Z76" s="1" t="n">
        <v>3.21061561287496</v>
      </c>
      <c r="AA76" s="1" t="n">
        <v>3.18850279468771</v>
      </c>
      <c r="AB76" s="1" t="n">
        <v>2.98417664813754</v>
      </c>
      <c r="AC76" s="1" t="n">
        <v>2.94775155055411</v>
      </c>
      <c r="AD76" s="1" t="n">
        <v>-1.49974337573931</v>
      </c>
      <c r="AE76" s="1" t="n">
        <v>-1.34767462160389</v>
      </c>
      <c r="AF76" s="1" t="n">
        <v>-1.35071846515971</v>
      </c>
      <c r="AG76" s="1" t="n">
        <v>-1.53573801039548</v>
      </c>
      <c r="AH76" s="1" t="n">
        <v>-1.54966924275442</v>
      </c>
    </row>
    <row r="77" customFormat="false" ht="15" hidden="false" customHeight="false" outlineLevel="0" collapsed="false">
      <c r="A77" s="1" t="n">
        <v>2490954</v>
      </c>
      <c r="B77" s="1" t="n">
        <v>2492056</v>
      </c>
      <c r="C77" s="1" t="n">
        <v>1102</v>
      </c>
      <c r="D77" s="1" t="n">
        <v>13245</v>
      </c>
      <c r="E77" s="1" t="n">
        <v>18384</v>
      </c>
      <c r="F77" s="1" t="n">
        <v>124.5477</v>
      </c>
      <c r="G77" s="1" t="n">
        <v>124.6028</v>
      </c>
      <c r="H77" s="1" t="n">
        <v>0.0551</v>
      </c>
      <c r="I77" s="1" t="n">
        <v>0.66225</v>
      </c>
      <c r="J77" s="1" t="n">
        <v>0.9192</v>
      </c>
      <c r="K77" s="1" t="n">
        <v>93.3128563087886</v>
      </c>
      <c r="L77" s="1" t="n">
        <v>118.17481001802</v>
      </c>
      <c r="M77" s="1" t="n">
        <v>119.730704147532</v>
      </c>
      <c r="N77" s="1" t="n">
        <v>113.124108697563</v>
      </c>
      <c r="O77" s="1" t="n">
        <v>24.8619537092313</v>
      </c>
      <c r="P77" s="1" t="n">
        <v>-18.2553582592627</v>
      </c>
      <c r="Q77" s="1" t="n">
        <v>6.60659544996861</v>
      </c>
      <c r="R77" s="1" t="n">
        <v>-81.4396246632023</v>
      </c>
      <c r="S77" s="1" t="n">
        <v>-48.5331440780954</v>
      </c>
      <c r="T77" s="1" t="n">
        <v>-49.3747237305418</v>
      </c>
      <c r="U77" s="1" t="n">
        <v>-68.5658200393906</v>
      </c>
      <c r="V77" s="1" t="n">
        <v>32.9064805851069</v>
      </c>
      <c r="W77" s="1" t="n">
        <v>-13.715384276258</v>
      </c>
      <c r="X77" s="1" t="n">
        <v>19.1910963088489</v>
      </c>
      <c r="Y77" s="1" t="n">
        <v>2.94775155055411</v>
      </c>
      <c r="Z77" s="1" t="n">
        <v>3.16909355796749</v>
      </c>
      <c r="AA77" s="1" t="n">
        <v>3.1021028137584</v>
      </c>
      <c r="AB77" s="1" t="n">
        <v>2.93093253224516</v>
      </c>
      <c r="AC77" s="1" t="n">
        <v>2.93394184053166</v>
      </c>
      <c r="AD77" s="1" t="n">
        <v>-1.54966924275442</v>
      </c>
      <c r="AE77" s="1" t="n">
        <v>-1.25061467367859</v>
      </c>
      <c r="AF77" s="1" t="n">
        <v>-1.21135947200511</v>
      </c>
      <c r="AG77" s="1" t="n">
        <v>-1.68219382884641</v>
      </c>
      <c r="AH77" s="1" t="n">
        <v>-1.55745800010831</v>
      </c>
    </row>
    <row r="78" customFormat="false" ht="15" hidden="false" customHeight="false" outlineLevel="0" collapsed="false">
      <c r="A78" s="1" t="n">
        <v>2510440</v>
      </c>
      <c r="B78" s="1" t="n">
        <v>2511550</v>
      </c>
      <c r="C78" s="1" t="n">
        <v>1110</v>
      </c>
      <c r="D78" s="1" t="n">
        <v>18384</v>
      </c>
      <c r="E78" s="1" t="n">
        <v>13426</v>
      </c>
      <c r="F78" s="1" t="n">
        <v>125.522</v>
      </c>
      <c r="G78" s="1" t="n">
        <v>125.5775</v>
      </c>
      <c r="H78" s="1" t="n">
        <v>0.0555</v>
      </c>
      <c r="I78" s="1" t="n">
        <v>0.9192</v>
      </c>
      <c r="J78" s="1" t="n">
        <v>0.6713</v>
      </c>
      <c r="K78" s="1" t="n">
        <v>113.640447510942</v>
      </c>
      <c r="L78" s="1" t="n">
        <v>125.906817957645</v>
      </c>
      <c r="M78" s="1" t="n">
        <v>120.526568350913</v>
      </c>
      <c r="N78" s="1" t="n">
        <v>112.760949761559</v>
      </c>
      <c r="O78" s="1" t="n">
        <v>12.2663704467023</v>
      </c>
      <c r="P78" s="1" t="n">
        <v>-4.50075185734849</v>
      </c>
      <c r="Q78" s="1" t="n">
        <v>7.76561858935378</v>
      </c>
      <c r="R78" s="1" t="n">
        <v>-63.7147970446095</v>
      </c>
      <c r="S78" s="1" t="n">
        <v>-52.2257213139002</v>
      </c>
      <c r="T78" s="1" t="n">
        <v>-55.5923862660409</v>
      </c>
      <c r="U78" s="1" t="n">
        <v>-64.4384244234246</v>
      </c>
      <c r="V78" s="1" t="n">
        <v>11.4890757307093</v>
      </c>
      <c r="W78" s="1" t="n">
        <v>-2.64303757332557</v>
      </c>
      <c r="X78" s="1" t="n">
        <v>8.84603815738371</v>
      </c>
      <c r="Y78" s="1" t="n">
        <v>2.93394184053166</v>
      </c>
      <c r="Z78" s="1" t="n">
        <v>3.20853145004389</v>
      </c>
      <c r="AA78" s="1" t="n">
        <v>3.1227228594038</v>
      </c>
      <c r="AB78" s="1" t="n">
        <v>2.92152344737223</v>
      </c>
      <c r="AC78" s="1" t="n">
        <v>2.9160793551381</v>
      </c>
      <c r="AD78" s="1" t="n">
        <v>-1.55745800010831</v>
      </c>
      <c r="AE78" s="1" t="n">
        <v>-1.3581747980198</v>
      </c>
      <c r="AF78" s="1" t="n">
        <v>-1.36390360465105</v>
      </c>
      <c r="AG78" s="1" t="n">
        <v>-1.5809323048043</v>
      </c>
      <c r="AH78" s="1" t="n">
        <v>-1.53736811442524</v>
      </c>
    </row>
    <row r="79" customFormat="false" ht="15" hidden="false" customHeight="false" outlineLevel="0" collapsed="false">
      <c r="A79" s="1" t="n">
        <v>2524976</v>
      </c>
      <c r="B79" s="1" t="n">
        <v>2527561</v>
      </c>
      <c r="C79" s="1" t="n">
        <v>2585</v>
      </c>
      <c r="D79" s="1" t="n">
        <v>13426</v>
      </c>
      <c r="E79" s="1" t="n">
        <v>119124</v>
      </c>
      <c r="F79" s="1" t="n">
        <v>126.2488</v>
      </c>
      <c r="G79" s="1" t="n">
        <v>126.37805</v>
      </c>
      <c r="H79" s="1" t="n">
        <v>0.12925</v>
      </c>
      <c r="I79" s="1" t="n">
        <v>0.6713</v>
      </c>
      <c r="J79" s="1" t="n">
        <v>5.9562</v>
      </c>
      <c r="K79" s="1" t="n">
        <v>109.799345770556</v>
      </c>
      <c r="L79" s="1" t="n">
        <v>137.474602634907</v>
      </c>
      <c r="M79" s="1" t="n">
        <v>134.995392790933</v>
      </c>
      <c r="N79" s="1" t="n">
        <v>113.034483932851</v>
      </c>
      <c r="O79" s="1" t="n">
        <v>27.6752568643505</v>
      </c>
      <c r="P79" s="1" t="n">
        <v>-5.71434800626942</v>
      </c>
      <c r="Q79" s="1" t="n">
        <v>21.9609088580811</v>
      </c>
      <c r="R79" s="1" t="n">
        <v>-63.7464038801978</v>
      </c>
      <c r="S79" s="1" t="n">
        <v>-42.431487094518</v>
      </c>
      <c r="T79" s="1" t="n">
        <v>-46.0621106999134</v>
      </c>
      <c r="U79" s="1" t="n">
        <v>-62.61624037039</v>
      </c>
      <c r="V79" s="1" t="n">
        <v>21.3149167856798</v>
      </c>
      <c r="W79" s="1" t="n">
        <v>-4.76078711520322</v>
      </c>
      <c r="X79" s="1" t="n">
        <v>16.5541296704766</v>
      </c>
      <c r="Y79" s="1" t="n">
        <v>2.9160793551381</v>
      </c>
      <c r="Z79" s="1" t="n">
        <v>3.58396056235566</v>
      </c>
      <c r="AA79" s="1" t="n">
        <v>3.49759563182027</v>
      </c>
      <c r="AB79" s="1" t="n">
        <v>2.92861044421625</v>
      </c>
      <c r="AC79" s="1" t="n">
        <v>2.86429268170728</v>
      </c>
      <c r="AD79" s="1" t="n">
        <v>-1.53736811442524</v>
      </c>
      <c r="AE79" s="1" t="n">
        <v>-1.03207492177906</v>
      </c>
      <c r="AF79" s="1" t="n">
        <v>-1.13008782391168</v>
      </c>
      <c r="AG79" s="1" t="n">
        <v>-1.53622684124715</v>
      </c>
      <c r="AH79" s="1" t="n">
        <v>-1.55962268476283</v>
      </c>
    </row>
    <row r="80" customFormat="false" ht="15" hidden="false" customHeight="false" outlineLevel="0" collapsed="false">
      <c r="A80" s="1" t="n">
        <v>2646685</v>
      </c>
      <c r="B80" s="1" t="n">
        <v>2647338</v>
      </c>
      <c r="C80" s="1" t="n">
        <v>653</v>
      </c>
      <c r="D80" s="1" t="n">
        <v>119124</v>
      </c>
      <c r="E80" s="1" t="n">
        <v>20940</v>
      </c>
      <c r="F80" s="1" t="n">
        <v>132.33425</v>
      </c>
      <c r="G80" s="1" t="n">
        <v>132.3669</v>
      </c>
      <c r="H80" s="1" t="n">
        <v>0.03265</v>
      </c>
      <c r="I80" s="1" t="n">
        <v>5.9562</v>
      </c>
      <c r="J80" s="1" t="n">
        <v>1.047</v>
      </c>
      <c r="K80" s="1" t="n">
        <v>113.708444063343</v>
      </c>
      <c r="L80" s="1" t="n">
        <v>105.626145732341</v>
      </c>
      <c r="M80" s="1" t="n">
        <v>109.383056747746</v>
      </c>
      <c r="N80" s="1" t="n">
        <v>108.081614227291</v>
      </c>
      <c r="O80" s="1" t="n">
        <v>-8.08229833100258</v>
      </c>
      <c r="P80" s="1" t="n">
        <v>9.38374085145721</v>
      </c>
      <c r="Q80" s="1" t="n">
        <v>1.30144252045463</v>
      </c>
      <c r="R80" s="1" t="n">
        <v>-64.1675922065088</v>
      </c>
      <c r="S80" s="1" t="n">
        <v>-65.1049086907809</v>
      </c>
      <c r="T80" s="1" t="n">
        <v>-67.9073511772842</v>
      </c>
      <c r="U80" s="1" t="n">
        <v>-61.2510920154996</v>
      </c>
      <c r="V80" s="1" t="n">
        <v>-0.937316484272046</v>
      </c>
      <c r="W80" s="1" t="n">
        <v>-5.71894267751257</v>
      </c>
      <c r="X80" s="1" t="n">
        <v>-6.65625916178461</v>
      </c>
      <c r="Y80" s="1" t="n">
        <v>2.86429268170728</v>
      </c>
      <c r="Z80" s="1" t="n">
        <v>2.78757011053404</v>
      </c>
      <c r="AA80" s="1" t="n">
        <v>2.83400561727735</v>
      </c>
      <c r="AB80" s="1" t="n">
        <v>2.80028654301489</v>
      </c>
      <c r="AC80" s="1" t="n">
        <v>2.91318542720706</v>
      </c>
      <c r="AD80" s="1" t="n">
        <v>-1.55962268476283</v>
      </c>
      <c r="AE80" s="1" t="n">
        <v>-1.64475373549484</v>
      </c>
      <c r="AF80" s="1" t="n">
        <v>-1.66603895378349</v>
      </c>
      <c r="AG80" s="1" t="n">
        <v>-1.50273429150827</v>
      </c>
      <c r="AH80" s="1" t="n">
        <v>-1.51907309217798</v>
      </c>
    </row>
    <row r="81" customFormat="false" ht="15" hidden="false" customHeight="false" outlineLevel="0" collapsed="false">
      <c r="A81" s="1" t="n">
        <v>2668278</v>
      </c>
      <c r="B81" s="1" t="n">
        <v>2686202</v>
      </c>
      <c r="C81" s="1" t="n">
        <v>17924</v>
      </c>
      <c r="D81" s="1" t="n">
        <v>20940</v>
      </c>
      <c r="E81" s="1" t="n">
        <v>13574</v>
      </c>
      <c r="F81" s="1" t="n">
        <v>133.4139</v>
      </c>
      <c r="G81" s="1" t="n">
        <v>134.3101</v>
      </c>
      <c r="H81" s="1" t="n">
        <v>0.8962</v>
      </c>
      <c r="I81" s="1" t="n">
        <v>1.047</v>
      </c>
      <c r="J81" s="1" t="n">
        <v>0.6787</v>
      </c>
      <c r="K81" s="1" t="n">
        <v>115.253357805302</v>
      </c>
      <c r="L81" s="1" t="n">
        <v>120.067572813327</v>
      </c>
      <c r="M81" s="1" t="n">
        <v>116.855730038799</v>
      </c>
      <c r="N81" s="1" t="n">
        <v>111.908960952387</v>
      </c>
      <c r="O81" s="1" t="n">
        <v>4.81421500802558</v>
      </c>
      <c r="P81" s="1" t="n">
        <v>0.132554078386619</v>
      </c>
      <c r="Q81" s="1" t="n">
        <v>4.9467690864122</v>
      </c>
      <c r="R81" s="1" t="n">
        <v>-63.2489451886849</v>
      </c>
      <c r="S81" s="1" t="n">
        <v>-51.2575987465702</v>
      </c>
      <c r="T81" s="1" t="n">
        <v>-51.2881740598033</v>
      </c>
      <c r="U81" s="1" t="n">
        <v>-63.9423424709156</v>
      </c>
      <c r="V81" s="1" t="n">
        <v>11.9913464421146</v>
      </c>
      <c r="W81" s="1" t="n">
        <v>0.662821968997669</v>
      </c>
      <c r="X81" s="1" t="n">
        <v>12.6541684111123</v>
      </c>
      <c r="Y81" s="1" t="n">
        <v>2.91318542720706</v>
      </c>
      <c r="Z81" s="1" t="n">
        <v>3.09565984518534</v>
      </c>
      <c r="AA81" s="1" t="n">
        <v>3.02761510957524</v>
      </c>
      <c r="AB81" s="1" t="n">
        <v>2.89944926931539</v>
      </c>
      <c r="AC81" s="1" t="n">
        <v>2.91162099745279</v>
      </c>
      <c r="AD81" s="1" t="n">
        <v>-1.51907309217798</v>
      </c>
      <c r="AE81" s="1" t="n">
        <v>-1.32891715378333</v>
      </c>
      <c r="AF81" s="1" t="n">
        <v>-1.25830406238321</v>
      </c>
      <c r="AG81" s="1" t="n">
        <v>-1.56876143018144</v>
      </c>
      <c r="AH81" s="1" t="n">
        <v>-1.55157405310491</v>
      </c>
    </row>
    <row r="82" customFormat="false" ht="15" hidden="false" customHeight="false" outlineLevel="0" collapsed="false">
      <c r="A82" s="1" t="n">
        <v>2699776</v>
      </c>
      <c r="B82" s="1" t="n">
        <v>2700940</v>
      </c>
      <c r="C82" s="1" t="n">
        <v>1164</v>
      </c>
      <c r="D82" s="1" t="n">
        <v>13574</v>
      </c>
      <c r="E82" s="1" t="n">
        <v>68553</v>
      </c>
      <c r="F82" s="1" t="n">
        <v>134.9888</v>
      </c>
      <c r="G82" s="1" t="n">
        <v>135.047</v>
      </c>
      <c r="H82" s="1" t="n">
        <v>0.0582</v>
      </c>
      <c r="I82" s="1" t="n">
        <v>0.6787</v>
      </c>
      <c r="J82" s="1" t="n">
        <v>3.42765</v>
      </c>
      <c r="K82" s="1" t="n">
        <v>111.987607510285</v>
      </c>
      <c r="L82" s="1" t="n">
        <v>121.862840554556</v>
      </c>
      <c r="M82" s="1" t="n">
        <v>120.298956194997</v>
      </c>
      <c r="N82" s="1" t="n">
        <v>111.728823135016</v>
      </c>
      <c r="O82" s="1" t="n">
        <v>9.87523304427123</v>
      </c>
      <c r="P82" s="1" t="n">
        <v>-1.30509998429055</v>
      </c>
      <c r="Q82" s="1" t="n">
        <v>8.57013305998068</v>
      </c>
      <c r="R82" s="1" t="n">
        <v>-66.6209883910689</v>
      </c>
      <c r="S82" s="1" t="n">
        <v>-49.9182204392592</v>
      </c>
      <c r="T82" s="1" t="n">
        <v>-51.4572007613531</v>
      </c>
      <c r="U82" s="1" t="n">
        <v>-60.344351970167</v>
      </c>
      <c r="V82" s="1" t="n">
        <v>16.7027679518097</v>
      </c>
      <c r="W82" s="1" t="n">
        <v>-7.81561674299574</v>
      </c>
      <c r="X82" s="1" t="n">
        <v>8.88715120881394</v>
      </c>
      <c r="Y82" s="1" t="n">
        <v>2.91162099745279</v>
      </c>
      <c r="Z82" s="1" t="n">
        <v>3.21259526324518</v>
      </c>
      <c r="AA82" s="1" t="n">
        <v>3.11682565605618</v>
      </c>
      <c r="AB82" s="1" t="n">
        <v>2.89478207860514</v>
      </c>
      <c r="AC82" s="1" t="n">
        <v>2.95039884024096</v>
      </c>
      <c r="AD82" s="1" t="n">
        <v>-1.55157405310491</v>
      </c>
      <c r="AE82" s="1" t="n">
        <v>-1.239351808964</v>
      </c>
      <c r="AF82" s="1" t="n">
        <v>-1.26245096347904</v>
      </c>
      <c r="AG82" s="1" t="n">
        <v>-1.48048833123608</v>
      </c>
      <c r="AH82" s="1" t="n">
        <v>-1.47783655055284</v>
      </c>
    </row>
    <row r="83" customFormat="false" ht="15" hidden="false" customHeight="false" outlineLevel="0" collapsed="false">
      <c r="A83" s="1" t="n">
        <v>2769493</v>
      </c>
      <c r="B83" s="1" t="n">
        <v>2780985</v>
      </c>
      <c r="C83" s="1" t="n">
        <v>11492</v>
      </c>
      <c r="D83" s="1" t="n">
        <v>68553</v>
      </c>
      <c r="E83" s="1" t="n">
        <v>21783</v>
      </c>
      <c r="F83" s="1" t="n">
        <v>138.47465</v>
      </c>
      <c r="G83" s="1" t="n">
        <v>139.04925</v>
      </c>
      <c r="H83" s="1" t="n">
        <v>0.5746</v>
      </c>
      <c r="I83" s="1" t="n">
        <v>3.42765</v>
      </c>
      <c r="J83" s="1" t="n">
        <v>1.08915</v>
      </c>
      <c r="K83" s="1" t="n">
        <v>105.386999281003</v>
      </c>
      <c r="L83" s="1" t="n">
        <v>144.253573559491</v>
      </c>
      <c r="M83" s="1" t="n">
        <v>128.502159820133</v>
      </c>
      <c r="N83" s="1" t="n">
        <v>110.856319744577</v>
      </c>
      <c r="O83" s="1" t="n">
        <v>38.8665742784881</v>
      </c>
      <c r="P83" s="1" t="n">
        <v>-21.2207342029325</v>
      </c>
      <c r="Q83" s="1" t="n">
        <v>17.6458400755556</v>
      </c>
      <c r="R83" s="1" t="n">
        <v>-63.4896580034851</v>
      </c>
      <c r="S83" s="1" t="n">
        <v>-41.474362304093</v>
      </c>
      <c r="T83" s="1" t="n">
        <v>-44.7410506386342</v>
      </c>
      <c r="U83" s="1" t="n">
        <v>-69.4296181355266</v>
      </c>
      <c r="V83" s="1" t="n">
        <v>22.015295699392</v>
      </c>
      <c r="W83" s="1" t="n">
        <v>2.67327179750041</v>
      </c>
      <c r="X83" s="1" t="n">
        <v>24.6885674968924</v>
      </c>
      <c r="Y83" s="1" t="n">
        <v>2.95039884024096</v>
      </c>
      <c r="Z83" s="1" t="n">
        <v>3.53289699066421</v>
      </c>
      <c r="AA83" s="1" t="n">
        <v>3.32936245877982</v>
      </c>
      <c r="AB83" s="1" t="n">
        <v>2.87217638826225</v>
      </c>
      <c r="AC83" s="1" t="n">
        <v>2.90030068510991</v>
      </c>
      <c r="AD83" s="1" t="n">
        <v>-1.47783655055284</v>
      </c>
      <c r="AE83" s="1" t="n">
        <v>-1.05742474694532</v>
      </c>
      <c r="AF83" s="1" t="n">
        <v>-1.09767693636825</v>
      </c>
      <c r="AG83" s="1" t="n">
        <v>-1.70338625133701</v>
      </c>
      <c r="AH83" s="1" t="n">
        <v>-1.55121594586105</v>
      </c>
    </row>
    <row r="84" customFormat="false" ht="15" hidden="false" customHeight="false" outlineLevel="0" collapsed="false">
      <c r="A84" s="1" t="n">
        <v>2802768</v>
      </c>
      <c r="B84" s="1" t="n">
        <v>2822928</v>
      </c>
      <c r="C84" s="1" t="n">
        <v>20160</v>
      </c>
      <c r="D84" s="1" t="n">
        <v>21783</v>
      </c>
      <c r="E84" s="1" t="n">
        <v>46987</v>
      </c>
      <c r="F84" s="1" t="n">
        <v>140.1384</v>
      </c>
      <c r="G84" s="1" t="n">
        <v>141.1464</v>
      </c>
      <c r="H84" s="1" t="n">
        <v>1.008</v>
      </c>
      <c r="I84" s="1" t="n">
        <v>1.08915</v>
      </c>
      <c r="J84" s="1" t="n">
        <v>2.34935</v>
      </c>
      <c r="K84" s="1" t="n">
        <v>108.596845951846</v>
      </c>
      <c r="L84" s="1" t="n">
        <v>120.414205013956</v>
      </c>
      <c r="M84" s="1" t="n">
        <v>130.377839791456</v>
      </c>
      <c r="N84" s="1" t="n">
        <v>114.10376818215</v>
      </c>
      <c r="O84" s="1" t="n">
        <v>11.8173590621104</v>
      </c>
      <c r="P84" s="1" t="n">
        <v>4.45671254719568</v>
      </c>
      <c r="Q84" s="1" t="n">
        <v>16.2740716093061</v>
      </c>
      <c r="R84" s="1" t="n">
        <v>-62.4754992951281</v>
      </c>
      <c r="S84" s="1" t="n">
        <v>-52.1307848593695</v>
      </c>
      <c r="T84" s="1" t="n">
        <v>-47.7266050411839</v>
      </c>
      <c r="U84" s="1" t="n">
        <v>-67.6264438875273</v>
      </c>
      <c r="V84" s="1" t="n">
        <v>10.3447144357586</v>
      </c>
      <c r="W84" s="1" t="n">
        <v>9.55512441058484</v>
      </c>
      <c r="X84" s="1" t="n">
        <v>19.8998388463434</v>
      </c>
      <c r="Y84" s="1" t="n">
        <v>2.90030068510991</v>
      </c>
      <c r="Z84" s="1" t="n">
        <v>3.33968723220262</v>
      </c>
      <c r="AA84" s="1" t="n">
        <v>3.37795945115685</v>
      </c>
      <c r="AB84" s="1" t="n">
        <v>2.95631452983134</v>
      </c>
      <c r="AC84" s="1" t="n">
        <v>2.89562906752827</v>
      </c>
      <c r="AD84" s="1" t="n">
        <v>-1.55121594586105</v>
      </c>
      <c r="AE84" s="1" t="n">
        <v>-1.20277858336266</v>
      </c>
      <c r="AF84" s="1" t="n">
        <v>-1.17092452808041</v>
      </c>
      <c r="AG84" s="1" t="n">
        <v>-1.6591471743366</v>
      </c>
      <c r="AH84" s="1" t="n">
        <v>-1.53710935136259</v>
      </c>
    </row>
    <row r="85" customFormat="false" ht="15" hidden="false" customHeight="false" outlineLevel="0" collapsed="false">
      <c r="A85" s="1" t="n">
        <v>2869915</v>
      </c>
      <c r="B85" s="1" t="n">
        <v>2884026</v>
      </c>
      <c r="C85" s="1" t="n">
        <v>14111</v>
      </c>
      <c r="D85" s="1" t="n">
        <v>46987</v>
      </c>
      <c r="E85" s="1" t="n">
        <v>3861</v>
      </c>
      <c r="F85" s="1" t="n">
        <v>143.49575</v>
      </c>
      <c r="G85" s="1" t="n">
        <v>144.2013</v>
      </c>
      <c r="H85" s="1" t="n">
        <v>0.70555</v>
      </c>
      <c r="I85" s="1" t="n">
        <v>2.34935</v>
      </c>
      <c r="J85" s="1" t="n">
        <v>0.19305</v>
      </c>
      <c r="K85" s="1" t="n">
        <v>116.437778928925</v>
      </c>
      <c r="L85" s="1" t="n">
        <v>124.981400010167</v>
      </c>
      <c r="M85" s="1" t="n">
        <v>122.51450480295</v>
      </c>
      <c r="N85" s="1" t="n">
        <v>110.16206019913</v>
      </c>
      <c r="O85" s="1" t="n">
        <v>8.54362108124221</v>
      </c>
      <c r="P85" s="1" t="n">
        <v>3.80882352257818</v>
      </c>
      <c r="Q85" s="1" t="n">
        <v>12.3524446038204</v>
      </c>
      <c r="R85" s="1" t="n">
        <v>-59.1458273087641</v>
      </c>
      <c r="S85" s="1" t="n">
        <v>-45.877626547689</v>
      </c>
      <c r="T85" s="1" t="n">
        <v>-46.9023143638269</v>
      </c>
      <c r="U85" s="1" t="n">
        <v>-59.1831583617152</v>
      </c>
      <c r="V85" s="1" t="n">
        <v>13.2682007610752</v>
      </c>
      <c r="W85" s="1" t="n">
        <v>-0.987356763186902</v>
      </c>
      <c r="X85" s="1" t="n">
        <v>12.2808439978883</v>
      </c>
      <c r="Y85" s="1" t="n">
        <v>2.89562906752827</v>
      </c>
      <c r="Z85" s="1" t="n">
        <v>3.16310789930389</v>
      </c>
      <c r="AA85" s="1" t="n">
        <v>3.17422830493964</v>
      </c>
      <c r="AB85" s="1" t="n">
        <v>2.85418881769926</v>
      </c>
      <c r="AC85" s="1" t="n">
        <v>2.89866394925449</v>
      </c>
      <c r="AD85" s="1" t="n">
        <v>-1.53710935136259</v>
      </c>
      <c r="AE85" s="1" t="n">
        <v>-1.28798039596084</v>
      </c>
      <c r="AF85" s="1" t="n">
        <v>-1.15070138060213</v>
      </c>
      <c r="AG85" s="1" t="n">
        <v>-1.45199960724632</v>
      </c>
      <c r="AH85" s="1" t="n">
        <v>-1.55157422627168</v>
      </c>
    </row>
    <row r="86" customFormat="false" ht="15" hidden="false" customHeight="false" outlineLevel="0" collapsed="false">
      <c r="A86" s="1" t="n">
        <v>2887887</v>
      </c>
      <c r="B86" s="1" t="n">
        <v>2890636</v>
      </c>
      <c r="C86" s="1" t="n">
        <v>2749</v>
      </c>
      <c r="D86" s="1" t="n">
        <v>3861</v>
      </c>
      <c r="E86" s="1" t="n">
        <v>22269</v>
      </c>
      <c r="F86" s="1" t="n">
        <v>144.39435</v>
      </c>
      <c r="G86" s="1" t="n">
        <v>144.5318</v>
      </c>
      <c r="H86" s="1" t="n">
        <v>0.13745</v>
      </c>
      <c r="I86" s="1" t="n">
        <v>0.19305</v>
      </c>
      <c r="J86" s="1" t="n">
        <v>1.11345</v>
      </c>
      <c r="K86" s="1" t="n">
        <v>112.454250901794</v>
      </c>
      <c r="L86" s="1" t="n">
        <v>115.143547024096</v>
      </c>
      <c r="M86" s="1" t="n">
        <v>118.345074900119</v>
      </c>
      <c r="N86" s="1" t="n">
        <v>115.868857757846</v>
      </c>
      <c r="O86" s="1" t="n">
        <v>2.68929612230205</v>
      </c>
      <c r="P86" s="1" t="n">
        <v>-0.213078980029565</v>
      </c>
      <c r="Q86" s="1" t="n">
        <v>2.47621714227249</v>
      </c>
      <c r="R86" s="1" t="n">
        <v>-62.7645368121939</v>
      </c>
      <c r="S86" s="1" t="n">
        <v>-57.6871188631115</v>
      </c>
      <c r="T86" s="1" t="n">
        <v>-58.2663417425997</v>
      </c>
      <c r="U86" s="1" t="n">
        <v>-65.5429353343607</v>
      </c>
      <c r="V86" s="1" t="n">
        <v>5.07741794908245</v>
      </c>
      <c r="W86" s="1" t="n">
        <v>2.19917564267863</v>
      </c>
      <c r="X86" s="1" t="n">
        <v>7.27659359176108</v>
      </c>
      <c r="Y86" s="1" t="n">
        <v>2.89866394925449</v>
      </c>
      <c r="Z86" s="1" t="n">
        <v>3.01955448822441</v>
      </c>
      <c r="AA86" s="1" t="n">
        <v>3.06620254558718</v>
      </c>
      <c r="AB86" s="1" t="n">
        <v>3.00204623564804</v>
      </c>
      <c r="AC86" s="1" t="n">
        <v>2.88373907848323</v>
      </c>
      <c r="AD86" s="1" t="n">
        <v>-1.55157422627168</v>
      </c>
      <c r="AE86" s="1" t="n">
        <v>-1.42219496820716</v>
      </c>
      <c r="AF86" s="1" t="n">
        <v>-1.42950642831294</v>
      </c>
      <c r="AG86" s="1" t="n">
        <v>-1.60803037549321</v>
      </c>
      <c r="AH86" s="1" t="n">
        <v>-1.54358689398164</v>
      </c>
    </row>
    <row r="87" customFormat="false" ht="15" hidden="false" customHeight="false" outlineLevel="0" collapsed="false">
      <c r="A87" s="1" t="n">
        <v>2912905</v>
      </c>
      <c r="B87" s="1" t="n">
        <v>2913809</v>
      </c>
      <c r="C87" s="1" t="n">
        <v>904</v>
      </c>
      <c r="D87" s="1" t="n">
        <v>22269</v>
      </c>
      <c r="E87" s="1" t="n">
        <v>25612</v>
      </c>
      <c r="F87" s="1" t="n">
        <v>145.64525</v>
      </c>
      <c r="G87" s="1" t="n">
        <v>145.69045</v>
      </c>
      <c r="H87" s="1" t="n">
        <v>0.0452</v>
      </c>
      <c r="I87" s="1" t="n">
        <v>1.11345</v>
      </c>
      <c r="J87" s="1" t="n">
        <v>1.2806</v>
      </c>
      <c r="K87" s="1" t="n">
        <v>114.127062116091</v>
      </c>
      <c r="L87" s="1" t="n">
        <v>140.35356895101</v>
      </c>
      <c r="M87" s="1" t="n">
        <v>142.178120391062</v>
      </c>
      <c r="N87" s="1" t="n">
        <v>111.213373336498</v>
      </c>
      <c r="O87" s="1" t="n">
        <v>26.2265068349194</v>
      </c>
      <c r="P87" s="1" t="n">
        <v>4.73824021964525</v>
      </c>
      <c r="Q87" s="1" t="n">
        <v>30.9647470545646</v>
      </c>
      <c r="R87" s="1" t="n">
        <v>-62.2856312641281</v>
      </c>
      <c r="S87" s="1" t="n">
        <v>-41.5238288479474</v>
      </c>
      <c r="T87" s="1" t="n">
        <v>-36.7128873822411</v>
      </c>
      <c r="U87" s="1" t="n">
        <v>-65.9951556354931</v>
      </c>
      <c r="V87" s="1" t="n">
        <v>20.7618024161807</v>
      </c>
      <c r="W87" s="1" t="n">
        <v>8.52046583707134</v>
      </c>
      <c r="X87" s="1" t="n">
        <v>29.282268253252</v>
      </c>
      <c r="Y87" s="1" t="n">
        <v>2.88373907848323</v>
      </c>
      <c r="Z87" s="1" t="n">
        <v>3.67736782633798</v>
      </c>
      <c r="AA87" s="1" t="n">
        <v>3.68369292121203</v>
      </c>
      <c r="AB87" s="1" t="n">
        <v>2.88142728977532</v>
      </c>
      <c r="AC87" s="1" t="n">
        <v>3.15089565063638</v>
      </c>
      <c r="AD87" s="1" t="n">
        <v>-1.54358689398164</v>
      </c>
      <c r="AE87" s="1" t="n">
        <v>-0.925908252087184</v>
      </c>
      <c r="AF87" s="1" t="n">
        <v>-0.900713979035904</v>
      </c>
      <c r="AG87" s="1" t="n">
        <v>-1.61912514836119</v>
      </c>
      <c r="AH87" s="1" t="n">
        <v>-1.31761313532643</v>
      </c>
    </row>
    <row r="88" customFormat="false" ht="15" hidden="false" customHeight="false" outlineLevel="0" collapsed="false">
      <c r="A88" s="1" t="n">
        <v>2939421</v>
      </c>
      <c r="B88" s="1" t="n">
        <v>2942019</v>
      </c>
      <c r="C88" s="1" t="n">
        <v>2598</v>
      </c>
      <c r="D88" s="1" t="n">
        <v>25612</v>
      </c>
      <c r="E88" s="1" t="n">
        <v>26917</v>
      </c>
      <c r="F88" s="1" t="n">
        <v>146.97105</v>
      </c>
      <c r="G88" s="1" t="n">
        <v>147.10095</v>
      </c>
      <c r="H88" s="1" t="n">
        <v>0.1299</v>
      </c>
      <c r="I88" s="1" t="n">
        <v>1.2806</v>
      </c>
      <c r="J88" s="1" t="n">
        <v>1.34585</v>
      </c>
      <c r="K88" s="1" t="n">
        <v>108.149165908805</v>
      </c>
      <c r="L88" s="1" t="n">
        <v>131.844447170901</v>
      </c>
      <c r="M88" s="1" t="n">
        <v>137.109228067427</v>
      </c>
      <c r="N88" s="1" t="n">
        <v>123.963585577894</v>
      </c>
      <c r="O88" s="1" t="n">
        <v>23.6952812620959</v>
      </c>
      <c r="P88" s="1" t="n">
        <v>-10.5496387725632</v>
      </c>
      <c r="Q88" s="1" t="n">
        <v>13.1456424895328</v>
      </c>
      <c r="R88" s="1" t="n">
        <v>-67.8806681817637</v>
      </c>
      <c r="S88" s="1" t="n">
        <v>-44.9740898877137</v>
      </c>
      <c r="T88" s="1" t="n">
        <v>-41.2941104329328</v>
      </c>
      <c r="U88" s="1" t="n">
        <v>-62.7694617779682</v>
      </c>
      <c r="V88" s="1" t="n">
        <v>22.90657829405</v>
      </c>
      <c r="W88" s="1" t="n">
        <v>-1.43122694901459</v>
      </c>
      <c r="X88" s="1" t="n">
        <v>21.4753513450354</v>
      </c>
      <c r="Y88" s="1" t="n">
        <v>3.15089565063638</v>
      </c>
      <c r="Z88" s="1" t="n">
        <v>3.55834904149175</v>
      </c>
      <c r="AA88" s="1" t="n">
        <v>3.55236298999896</v>
      </c>
      <c r="AB88" s="1" t="n">
        <v>3.21177253873765</v>
      </c>
      <c r="AC88" s="1" t="n">
        <v>2.89376071921652</v>
      </c>
      <c r="AD88" s="1" t="n">
        <v>-1.31761313532643</v>
      </c>
      <c r="AE88" s="1" t="n">
        <v>-1.11639337875768</v>
      </c>
      <c r="AF88" s="1" t="n">
        <v>-1.01310970536157</v>
      </c>
      <c r="AG88" s="1" t="n">
        <v>-1.53998597526067</v>
      </c>
      <c r="AH88" s="1" t="n">
        <v>-1.5530132002154</v>
      </c>
    </row>
    <row r="89" customFormat="false" ht="15" hidden="false" customHeight="false" outlineLevel="0" collapsed="false">
      <c r="A89" s="1" t="n">
        <v>2968936</v>
      </c>
      <c r="B89" s="1" t="n">
        <v>2970222</v>
      </c>
      <c r="C89" s="1" t="n">
        <v>1286</v>
      </c>
      <c r="D89" s="1" t="n">
        <v>26917</v>
      </c>
      <c r="E89" s="1" t="n">
        <v>9167</v>
      </c>
      <c r="F89" s="1" t="n">
        <v>148.4468</v>
      </c>
      <c r="G89" s="1" t="n">
        <v>148.5111</v>
      </c>
      <c r="H89" s="1" t="n">
        <v>0.0643</v>
      </c>
      <c r="I89" s="1" t="n">
        <v>1.34585</v>
      </c>
      <c r="J89" s="1" t="n">
        <v>0.45835</v>
      </c>
      <c r="K89" s="1" t="n">
        <v>111.978844208034</v>
      </c>
      <c r="L89" s="1" t="n">
        <v>116.668606221986</v>
      </c>
      <c r="M89" s="1" t="n">
        <v>128.272771815236</v>
      </c>
      <c r="N89" s="1" t="n">
        <v>115.862761500178</v>
      </c>
      <c r="O89" s="1" t="n">
        <v>4.68976201395157</v>
      </c>
      <c r="P89" s="1" t="n">
        <v>7.72024830110638</v>
      </c>
      <c r="Q89" s="1" t="n">
        <v>12.4100103150579</v>
      </c>
      <c r="R89" s="1" t="n">
        <v>-72.0678459403726</v>
      </c>
      <c r="S89" s="1" t="n">
        <v>-56.8643156192272</v>
      </c>
      <c r="T89" s="1" t="n">
        <v>-45.2067899239125</v>
      </c>
      <c r="U89" s="1" t="n">
        <v>-61.6238438193696</v>
      </c>
      <c r="V89" s="1" t="n">
        <v>15.2035303211454</v>
      </c>
      <c r="W89" s="1" t="n">
        <v>1.21352357431174</v>
      </c>
      <c r="X89" s="1" t="n">
        <v>16.4170538954572</v>
      </c>
      <c r="Y89" s="1" t="n">
        <v>2.89376071921652</v>
      </c>
      <c r="Z89" s="1" t="n">
        <v>3.2450628371444</v>
      </c>
      <c r="AA89" s="1" t="n">
        <v>3.32341924496094</v>
      </c>
      <c r="AB89" s="1" t="n">
        <v>3.0018882877081</v>
      </c>
      <c r="AC89" s="1" t="n">
        <v>2.91933384535859</v>
      </c>
      <c r="AD89" s="1" t="n">
        <v>-1.5530132002154</v>
      </c>
      <c r="AE89" s="1" t="n">
        <v>-1.26516461479887</v>
      </c>
      <c r="AF89" s="1" t="n">
        <v>-1.10910338399327</v>
      </c>
      <c r="AG89" s="1" t="n">
        <v>-1.51187938426441</v>
      </c>
      <c r="AH89" s="1" t="n">
        <v>-1.52572842944262</v>
      </c>
    </row>
    <row r="90" customFormat="false" ht="15" hidden="false" customHeight="false" outlineLevel="0" collapsed="false">
      <c r="A90" s="1" t="n">
        <v>2979389</v>
      </c>
      <c r="B90" s="1" t="n">
        <v>2988544</v>
      </c>
      <c r="C90" s="1" t="n">
        <v>9155</v>
      </c>
      <c r="D90" s="1" t="n">
        <v>9167</v>
      </c>
      <c r="E90" s="1" t="n">
        <v>3003</v>
      </c>
      <c r="F90" s="1" t="n">
        <v>148.96945</v>
      </c>
      <c r="G90" s="1" t="n">
        <v>149.4272</v>
      </c>
      <c r="H90" s="1" t="n">
        <v>0.45775</v>
      </c>
      <c r="I90" s="1" t="n">
        <v>0.45835</v>
      </c>
      <c r="J90" s="1" t="n">
        <v>0.15015</v>
      </c>
      <c r="K90" s="1" t="n">
        <v>113.538950436164</v>
      </c>
      <c r="L90" s="1" t="n">
        <v>107.497279588424</v>
      </c>
      <c r="M90" s="1" t="n">
        <v>109.831070080495</v>
      </c>
      <c r="N90" s="1" t="n">
        <v>108.976863822564</v>
      </c>
      <c r="O90" s="1" t="n">
        <v>-6.04167084773997</v>
      </c>
      <c r="P90" s="1" t="n">
        <v>6.89587710567113</v>
      </c>
      <c r="Q90" s="1" t="n">
        <v>0.854206257931168</v>
      </c>
      <c r="R90" s="1" t="n">
        <v>-58.757043568688</v>
      </c>
      <c r="S90" s="1" t="n">
        <v>-66.6081635925749</v>
      </c>
      <c r="T90" s="1" t="n">
        <v>-61.6833914398328</v>
      </c>
      <c r="U90" s="1" t="n">
        <v>-71.4067402984951</v>
      </c>
      <c r="V90" s="1" t="n">
        <v>-7.85112002388694</v>
      </c>
      <c r="W90" s="1" t="n">
        <v>17.5744688825492</v>
      </c>
      <c r="X90" s="1" t="n">
        <v>9.72334885866226</v>
      </c>
      <c r="Y90" s="1" t="n">
        <v>2.91933384535859</v>
      </c>
      <c r="Z90" s="1" t="n">
        <v>2.92848969610203</v>
      </c>
      <c r="AA90" s="1" t="n">
        <v>2.84561319471555</v>
      </c>
      <c r="AB90" s="1" t="n">
        <v>2.82348156477881</v>
      </c>
      <c r="AC90" s="1" t="n">
        <v>2.88303437180173</v>
      </c>
      <c r="AD90" s="1" t="n">
        <v>-1.52572842944262</v>
      </c>
      <c r="AE90" s="1" t="n">
        <v>-1.51826858017886</v>
      </c>
      <c r="AF90" s="1" t="n">
        <v>-1.51334032558486</v>
      </c>
      <c r="AG90" s="1" t="n">
        <v>-1.75189296648328</v>
      </c>
      <c r="AH90" s="1" t="n">
        <v>-1.58510534722899</v>
      </c>
    </row>
    <row r="91" customFormat="false" ht="15" hidden="false" customHeight="false" outlineLevel="0" collapsed="false">
      <c r="A91" s="1" t="n">
        <v>2991547</v>
      </c>
      <c r="B91" s="1" t="n">
        <v>2996309</v>
      </c>
      <c r="C91" s="1" t="n">
        <v>4762</v>
      </c>
      <c r="D91" s="1" t="n">
        <v>3003</v>
      </c>
      <c r="E91" s="1" t="n">
        <v>15088</v>
      </c>
      <c r="F91" s="1" t="n">
        <v>149.57735</v>
      </c>
      <c r="G91" s="1" t="n">
        <v>149.81545</v>
      </c>
      <c r="H91" s="1" t="n">
        <v>0.2381</v>
      </c>
      <c r="I91" s="1" t="n">
        <v>0.15015</v>
      </c>
      <c r="J91" s="1" t="n">
        <v>0.7544</v>
      </c>
      <c r="K91" s="1" t="n">
        <v>111.290464663575</v>
      </c>
      <c r="L91" s="1" t="n">
        <v>118.396320827874</v>
      </c>
      <c r="M91" s="1" t="n">
        <v>128.123030237362</v>
      </c>
      <c r="N91" s="1" t="n">
        <v>115.722664606827</v>
      </c>
      <c r="O91" s="1" t="n">
        <v>7.10585616429989</v>
      </c>
      <c r="P91" s="1" t="n">
        <v>5.29450946623565</v>
      </c>
      <c r="Q91" s="1" t="n">
        <v>12.4003656305355</v>
      </c>
      <c r="R91" s="1" t="n">
        <v>-61.6378134613361</v>
      </c>
      <c r="S91" s="1" t="n">
        <v>-52.8178856901189</v>
      </c>
      <c r="T91" s="1" t="n">
        <v>-48.4831019230031</v>
      </c>
      <c r="U91" s="1" t="n">
        <v>-60.3248836273658</v>
      </c>
      <c r="V91" s="1" t="n">
        <v>8.81992777121717</v>
      </c>
      <c r="W91" s="1" t="n">
        <v>3.02185393314556</v>
      </c>
      <c r="X91" s="1" t="n">
        <v>11.8417817043627</v>
      </c>
      <c r="Y91" s="1" t="n">
        <v>2.88303437180173</v>
      </c>
      <c r="Z91" s="1" t="n">
        <v>3.22033780711237</v>
      </c>
      <c r="AA91" s="1" t="n">
        <v>3.31953959041982</v>
      </c>
      <c r="AB91" s="1" t="n">
        <v>2.99825851729827</v>
      </c>
      <c r="AC91" s="1" t="n">
        <v>2.88928851765598</v>
      </c>
      <c r="AD91" s="1" t="n">
        <v>-1.58510534722899</v>
      </c>
      <c r="AE91" s="1" t="n">
        <v>-1.27383165807557</v>
      </c>
      <c r="AF91" s="1" t="n">
        <v>-1.18948442257896</v>
      </c>
      <c r="AG91" s="1" t="n">
        <v>-1.48001069491379</v>
      </c>
      <c r="AH91" s="1" t="n">
        <v>-1.55712424679811</v>
      </c>
    </row>
    <row r="92" customFormat="false" ht="15" hidden="false" customHeight="false" outlineLevel="0" collapsed="false">
      <c r="A92" s="1" t="n">
        <v>3011397</v>
      </c>
      <c r="B92" s="1" t="n">
        <v>3015419</v>
      </c>
      <c r="C92" s="1" t="n">
        <v>4022</v>
      </c>
      <c r="D92" s="1" t="n">
        <v>15088</v>
      </c>
      <c r="E92" s="1" t="n">
        <v>61935</v>
      </c>
      <c r="F92" s="1" t="n">
        <v>150.56985</v>
      </c>
      <c r="G92" s="1" t="n">
        <v>150.77095</v>
      </c>
      <c r="H92" s="1" t="n">
        <v>0.2011</v>
      </c>
      <c r="I92" s="1" t="n">
        <v>0.7544</v>
      </c>
      <c r="J92" s="1" t="n">
        <v>3.09675</v>
      </c>
      <c r="K92" s="1" t="n">
        <v>109.858465985702</v>
      </c>
      <c r="L92" s="1" t="n">
        <v>121.056550234948</v>
      </c>
      <c r="M92" s="1" t="n">
        <v>127.018804723696</v>
      </c>
      <c r="N92" s="1" t="n">
        <v>117.397914614956</v>
      </c>
      <c r="O92" s="1" t="n">
        <v>11.1980842492459</v>
      </c>
      <c r="P92" s="1" t="n">
        <v>-1.57719414050632</v>
      </c>
      <c r="Q92" s="1" t="n">
        <v>9.6208901087396</v>
      </c>
      <c r="R92" s="1" t="n">
        <v>-64.0946434258428</v>
      </c>
      <c r="S92" s="1" t="n">
        <v>-51.2123697370769</v>
      </c>
      <c r="T92" s="1" t="n">
        <v>-48.3881665941789</v>
      </c>
      <c r="U92" s="1" t="n">
        <v>-67.6051458964888</v>
      </c>
      <c r="V92" s="1" t="n">
        <v>12.8822736887659</v>
      </c>
      <c r="W92" s="1" t="n">
        <v>6.33470561354405</v>
      </c>
      <c r="X92" s="1" t="n">
        <v>19.2169793023099</v>
      </c>
      <c r="Y92" s="1" t="n">
        <v>2.88928851765598</v>
      </c>
      <c r="Z92" s="1" t="n">
        <v>3.22394625761456</v>
      </c>
      <c r="AA92" s="1" t="n">
        <v>3.29093021158624</v>
      </c>
      <c r="AB92" s="1" t="n">
        <v>3.0416625697589</v>
      </c>
      <c r="AC92" s="1" t="n">
        <v>2.86390844288251</v>
      </c>
      <c r="AD92" s="1" t="n">
        <v>-1.55712424679811</v>
      </c>
      <c r="AE92" s="1" t="n">
        <v>-1.27236318628095</v>
      </c>
      <c r="AF92" s="1" t="n">
        <v>-1.18715527922158</v>
      </c>
      <c r="AG92" s="1" t="n">
        <v>-1.65862464942446</v>
      </c>
      <c r="AH92" s="1" t="n">
        <v>-1.54915313690114</v>
      </c>
    </row>
    <row r="93" customFormat="false" ht="15" hidden="false" customHeight="false" outlineLevel="0" collapsed="false">
      <c r="A93" s="1" t="n">
        <v>3077354</v>
      </c>
      <c r="B93" s="1" t="n">
        <v>3078130</v>
      </c>
      <c r="C93" s="1" t="n">
        <v>776</v>
      </c>
      <c r="D93" s="1" t="n">
        <v>61935</v>
      </c>
      <c r="E93" s="1" t="n">
        <v>34992</v>
      </c>
      <c r="F93" s="1" t="n">
        <v>153.8677</v>
      </c>
      <c r="G93" s="1" t="n">
        <v>153.9065</v>
      </c>
      <c r="H93" s="1" t="n">
        <v>0.0388</v>
      </c>
      <c r="I93" s="1" t="n">
        <v>3.09675</v>
      </c>
      <c r="J93" s="1" t="n">
        <v>1.7496</v>
      </c>
      <c r="K93" s="1" t="n">
        <v>109.842605829744</v>
      </c>
      <c r="L93" s="1" t="n">
        <v>124.000962364984</v>
      </c>
      <c r="M93" s="1" t="n">
        <v>121.598292847871</v>
      </c>
      <c r="N93" s="1" t="n">
        <v>113.194209663718</v>
      </c>
      <c r="O93" s="1" t="n">
        <v>14.1583565352407</v>
      </c>
      <c r="P93" s="1" t="n">
        <v>-5.75427335108796</v>
      </c>
      <c r="Q93" s="1" t="n">
        <v>8.40408318415275</v>
      </c>
      <c r="R93" s="1" t="n">
        <v>-65.671763808599</v>
      </c>
      <c r="S93" s="1" t="n">
        <v>-51.8802269910822</v>
      </c>
      <c r="T93" s="1" t="n">
        <v>-52.3586728756758</v>
      </c>
      <c r="U93" s="1" t="n">
        <v>-63.5828732528343</v>
      </c>
      <c r="V93" s="1" t="n">
        <v>13.7915368175168</v>
      </c>
      <c r="W93" s="1" t="n">
        <v>-2.56733644035835</v>
      </c>
      <c r="X93" s="1" t="n">
        <v>11.2242003771585</v>
      </c>
      <c r="Y93" s="1" t="n">
        <v>2.86390844288251</v>
      </c>
      <c r="Z93" s="1" t="n">
        <v>3.17822252228212</v>
      </c>
      <c r="AA93" s="1" t="n">
        <v>3.15049016939549</v>
      </c>
      <c r="AB93" s="1" t="n">
        <v>2.93274877817727</v>
      </c>
      <c r="AC93" s="1" t="n">
        <v>2.84990710105584</v>
      </c>
      <c r="AD93" s="1" t="n">
        <v>-1.54915313690114</v>
      </c>
      <c r="AE93" s="1" t="n">
        <v>-1.29749277295421</v>
      </c>
      <c r="AF93" s="1" t="n">
        <v>-1.28456768033183</v>
      </c>
      <c r="AG93" s="1" t="n">
        <v>-1.55994221238504</v>
      </c>
      <c r="AH93" s="1" t="n">
        <v>-1.60095190954364</v>
      </c>
    </row>
    <row r="94" customFormat="false" ht="15" hidden="false" customHeight="false" outlineLevel="0" collapsed="false">
      <c r="A94" s="1" t="n">
        <v>3113122</v>
      </c>
      <c r="B94" s="1" t="n">
        <v>3116437</v>
      </c>
      <c r="C94" s="1" t="n">
        <v>3315</v>
      </c>
      <c r="D94" s="1" t="n">
        <v>34992</v>
      </c>
      <c r="E94" s="1" t="n">
        <v>11429</v>
      </c>
      <c r="F94" s="1" t="n">
        <v>155.6561</v>
      </c>
      <c r="G94" s="1" t="n">
        <v>155.82185</v>
      </c>
      <c r="H94" s="1" t="n">
        <v>0.16575</v>
      </c>
      <c r="I94" s="1" t="n">
        <v>1.7496</v>
      </c>
      <c r="J94" s="1" t="n">
        <v>0.57145</v>
      </c>
      <c r="K94" s="1" t="n">
        <v>113.64344275684</v>
      </c>
      <c r="L94" s="1" t="n">
        <v>130.494199697263</v>
      </c>
      <c r="M94" s="1" t="n">
        <v>138.365857478612</v>
      </c>
      <c r="N94" s="1" t="n">
        <v>119.035782747603</v>
      </c>
      <c r="O94" s="1" t="n">
        <v>16.8507569404229</v>
      </c>
      <c r="P94" s="1" t="n">
        <v>2.47931779058652</v>
      </c>
      <c r="Q94" s="1" t="n">
        <v>19.3300747310094</v>
      </c>
      <c r="R94" s="1" t="n">
        <v>-61.1293626214505</v>
      </c>
      <c r="S94" s="1" t="n">
        <v>-47.3042658676326</v>
      </c>
      <c r="T94" s="1" t="n">
        <v>-43.9583349275926</v>
      </c>
      <c r="U94" s="1" t="n">
        <v>-54.6538086152951</v>
      </c>
      <c r="V94" s="1" t="n">
        <v>13.8250967538179</v>
      </c>
      <c r="W94" s="1" t="n">
        <v>-3.12962306611539</v>
      </c>
      <c r="X94" s="1" t="n">
        <v>10.6954736877025</v>
      </c>
      <c r="Y94" s="1" t="n">
        <v>2.84990710105584</v>
      </c>
      <c r="Z94" s="1" t="n">
        <v>3.50269795906124</v>
      </c>
      <c r="AA94" s="1" t="n">
        <v>3.58492100141337</v>
      </c>
      <c r="AB94" s="1" t="n">
        <v>3.08409809520764</v>
      </c>
      <c r="AC94" s="1" t="n">
        <v>3.12064546848889</v>
      </c>
      <c r="AD94" s="1" t="n">
        <v>-1.60095190954364</v>
      </c>
      <c r="AE94" s="1" t="n">
        <v>-1.10256958456459</v>
      </c>
      <c r="AF94" s="1" t="n">
        <v>-1.07847378911356</v>
      </c>
      <c r="AG94" s="1" t="n">
        <v>-1.34087654056765</v>
      </c>
      <c r="AH94" s="1" t="n">
        <v>-1.36603666568587</v>
      </c>
    </row>
    <row r="95" customFormat="false" ht="15" hidden="false" customHeight="false" outlineLevel="0" collapsed="false">
      <c r="A95" s="1" t="n">
        <v>3127866</v>
      </c>
      <c r="B95" s="1" t="n">
        <v>3132025</v>
      </c>
      <c r="C95" s="1" t="n">
        <v>4159</v>
      </c>
      <c r="D95" s="1" t="n">
        <v>11429</v>
      </c>
      <c r="E95" s="1" t="n">
        <v>45376</v>
      </c>
      <c r="F95" s="1" t="n">
        <v>156.3933</v>
      </c>
      <c r="G95" s="1" t="n">
        <v>156.60125</v>
      </c>
      <c r="H95" s="1" t="n">
        <v>0.20795</v>
      </c>
      <c r="I95" s="1" t="n">
        <v>0.57145</v>
      </c>
      <c r="J95" s="1" t="n">
        <v>2.2688</v>
      </c>
      <c r="K95" s="1" t="n">
        <v>123.211866813995</v>
      </c>
      <c r="L95" s="1" t="n">
        <v>118.88836874584</v>
      </c>
      <c r="M95" s="1" t="n">
        <v>112.221986137852</v>
      </c>
      <c r="N95" s="1" t="n">
        <v>122.720261222719</v>
      </c>
      <c r="O95" s="1" t="n">
        <v>-4.32349806815427</v>
      </c>
      <c r="P95" s="1" t="n">
        <v>-6.17477701671257</v>
      </c>
      <c r="Q95" s="1" t="n">
        <v>-10.4982750848668</v>
      </c>
      <c r="R95" s="1" t="n">
        <v>-46.3680998553654</v>
      </c>
      <c r="S95" s="1" t="n">
        <v>-60.4004650602126</v>
      </c>
      <c r="T95" s="1" t="n">
        <v>-65.6440526678425</v>
      </c>
      <c r="U95" s="1" t="n">
        <v>-54.7083198250443</v>
      </c>
      <c r="V95" s="1" t="n">
        <v>-14.0323652048472</v>
      </c>
      <c r="W95" s="1" t="n">
        <v>3.09663236204893</v>
      </c>
      <c r="X95" s="1" t="n">
        <v>-10.9357328427982</v>
      </c>
      <c r="Y95" s="1" t="n">
        <v>3.12064546848889</v>
      </c>
      <c r="Z95" s="1" t="n">
        <v>2.90209791106652</v>
      </c>
      <c r="AA95" s="1" t="n">
        <v>2.90755943884562</v>
      </c>
      <c r="AB95" s="1" t="n">
        <v>3.17955924801944</v>
      </c>
      <c r="AC95" s="1" t="n">
        <v>2.9596261910184</v>
      </c>
      <c r="AD95" s="1" t="n">
        <v>-1.36603666568587</v>
      </c>
      <c r="AE95" s="1" t="n">
        <v>-1.50087004611579</v>
      </c>
      <c r="AF95" s="1" t="n">
        <v>-1.61051118815285</v>
      </c>
      <c r="AG95" s="1" t="n">
        <v>-1.34221391858764</v>
      </c>
      <c r="AH95" s="1" t="n">
        <v>-1.44253914829253</v>
      </c>
    </row>
    <row r="96" customFormat="false" ht="15" hidden="false" customHeight="false" outlineLevel="0" collapsed="false">
      <c r="A96" s="1" t="n">
        <v>3177401</v>
      </c>
      <c r="B96" s="1" t="n">
        <v>3180049</v>
      </c>
      <c r="C96" s="1" t="n">
        <v>2648</v>
      </c>
      <c r="D96" s="1" t="n">
        <v>45376</v>
      </c>
      <c r="E96" s="1" t="n">
        <v>5603</v>
      </c>
      <c r="F96" s="1" t="n">
        <v>158.87005</v>
      </c>
      <c r="G96" s="1" t="n">
        <v>159.00245</v>
      </c>
      <c r="H96" s="1" t="n">
        <v>0.1324</v>
      </c>
      <c r="I96" s="1" t="n">
        <v>2.2688</v>
      </c>
      <c r="J96" s="1" t="n">
        <v>0.28015</v>
      </c>
      <c r="K96" s="1" t="n">
        <v>109.718925907873</v>
      </c>
      <c r="L96" s="1" t="n">
        <v>115.939407229454</v>
      </c>
      <c r="M96" s="1" t="n">
        <v>112.533118077853</v>
      </c>
      <c r="N96" s="1" t="n">
        <v>108.849635837296</v>
      </c>
      <c r="O96" s="1" t="n">
        <v>6.22048132158186</v>
      </c>
      <c r="P96" s="1" t="n">
        <v>-2.5369990810251</v>
      </c>
      <c r="Q96" s="1" t="n">
        <v>3.68348224055676</v>
      </c>
      <c r="R96" s="1" t="n">
        <v>-64.2698558844051</v>
      </c>
      <c r="S96" s="1" t="n">
        <v>-57.9383690408734</v>
      </c>
      <c r="T96" s="1" t="n">
        <v>-60.6008704541743</v>
      </c>
      <c r="U96" s="1" t="n">
        <v>-69.5327951365996</v>
      </c>
      <c r="V96" s="1" t="n">
        <v>6.33148684353174</v>
      </c>
      <c r="W96" s="1" t="n">
        <v>2.60043783889361</v>
      </c>
      <c r="X96" s="1" t="n">
        <v>8.93192468242535</v>
      </c>
      <c r="Y96" s="1" t="n">
        <v>2.9596261910184</v>
      </c>
      <c r="Z96" s="1" t="n">
        <v>3.00552293914835</v>
      </c>
      <c r="AA96" s="1" t="n">
        <v>2.91562055627908</v>
      </c>
      <c r="AB96" s="1" t="n">
        <v>2.8201852149085</v>
      </c>
      <c r="AC96" s="1" t="n">
        <v>2.88009779855083</v>
      </c>
      <c r="AD96" s="1" t="n">
        <v>-1.44253914829253</v>
      </c>
      <c r="AE96" s="1" t="n">
        <v>-1.4238490552822</v>
      </c>
      <c r="AF96" s="1" t="n">
        <v>-1.48678175572271</v>
      </c>
      <c r="AG96" s="1" t="n">
        <v>-1.70591759588134</v>
      </c>
      <c r="AH96" s="1" t="n">
        <v>-1.55338121855854</v>
      </c>
    </row>
    <row r="97" customFormat="false" ht="15" hidden="false" customHeight="false" outlineLevel="0" collapsed="false">
      <c r="A97" s="1" t="n">
        <v>3185652</v>
      </c>
      <c r="B97" s="1" t="n">
        <v>3188089</v>
      </c>
      <c r="C97" s="1" t="n">
        <v>2437</v>
      </c>
      <c r="D97" s="1" t="n">
        <v>5603</v>
      </c>
      <c r="E97" s="1" t="n">
        <v>10739</v>
      </c>
      <c r="F97" s="1" t="n">
        <v>159.2826</v>
      </c>
      <c r="G97" s="1" t="n">
        <v>159.40445</v>
      </c>
      <c r="H97" s="1" t="n">
        <v>0.12185</v>
      </c>
      <c r="I97" s="1" t="n">
        <v>0.28015</v>
      </c>
      <c r="J97" s="1" t="n">
        <v>0.53695</v>
      </c>
      <c r="K97" s="1" t="n">
        <v>108.446990612054</v>
      </c>
      <c r="L97" s="1" t="n">
        <v>110.385563478104</v>
      </c>
      <c r="M97" s="1" t="n">
        <v>114.414567559355</v>
      </c>
      <c r="N97" s="1" t="n">
        <v>109.122945392405</v>
      </c>
      <c r="O97" s="1" t="n">
        <v>1.93857286604941</v>
      </c>
      <c r="P97" s="1" t="n">
        <v>3.35304930090047</v>
      </c>
      <c r="Q97" s="1" t="n">
        <v>5.29162216694988</v>
      </c>
      <c r="R97" s="1" t="n">
        <v>-57.9876096929642</v>
      </c>
      <c r="S97" s="1" t="n">
        <v>-68.9413185670296</v>
      </c>
      <c r="T97" s="1" t="n">
        <v>-55.8393962827934</v>
      </c>
      <c r="U97" s="1" t="n">
        <v>-66.0902057863765</v>
      </c>
      <c r="V97" s="1" t="n">
        <v>-10.9537088740654</v>
      </c>
      <c r="W97" s="1" t="n">
        <v>21.2045183776486</v>
      </c>
      <c r="X97" s="1" t="n">
        <v>10.2508095035832</v>
      </c>
      <c r="Y97" s="1" t="n">
        <v>2.88009779855083</v>
      </c>
      <c r="Z97" s="1" t="n">
        <v>2.9221952820007</v>
      </c>
      <c r="AA97" s="1" t="n">
        <v>2.96436703089533</v>
      </c>
      <c r="AB97" s="1" t="n">
        <v>2.82726639217183</v>
      </c>
      <c r="AC97" s="1" t="n">
        <v>2.85741799556179</v>
      </c>
      <c r="AD97" s="1" t="n">
        <v>-1.55338121855854</v>
      </c>
      <c r="AE97" s="1" t="n">
        <v>-1.49508525446781</v>
      </c>
      <c r="AF97" s="1" t="n">
        <v>-1.36996374840205</v>
      </c>
      <c r="AG97" s="1" t="n">
        <v>-1.62145710876296</v>
      </c>
      <c r="AH97" s="1" t="n">
        <v>-1.53514850236502</v>
      </c>
    </row>
    <row r="98" customFormat="false" ht="15" hidden="false" customHeight="false" outlineLevel="0" collapsed="false">
      <c r="A98" s="1" t="n">
        <v>3198828</v>
      </c>
      <c r="B98" s="1" t="n">
        <v>3199414</v>
      </c>
      <c r="C98" s="1" t="n">
        <v>586</v>
      </c>
      <c r="D98" s="1" t="n">
        <v>10739</v>
      </c>
      <c r="E98" s="1" t="n">
        <v>1092</v>
      </c>
      <c r="F98" s="1" t="n">
        <v>159.9414</v>
      </c>
      <c r="G98" s="1" t="n">
        <v>159.9707</v>
      </c>
      <c r="H98" s="1" t="n">
        <v>0.0293</v>
      </c>
      <c r="I98" s="1" t="n">
        <v>0.53695</v>
      </c>
      <c r="J98" s="1" t="n">
        <v>0.0546</v>
      </c>
      <c r="K98" s="1" t="n">
        <v>101.472686112819</v>
      </c>
      <c r="L98" s="1" t="n">
        <v>112.708706508874</v>
      </c>
      <c r="M98" s="1" t="n">
        <v>110.572136294701</v>
      </c>
      <c r="N98" s="1" t="n">
        <v>104.181724471098</v>
      </c>
      <c r="O98" s="1" t="n">
        <v>11.2360203960545</v>
      </c>
      <c r="P98" s="1" t="n">
        <v>-4.84560857245218</v>
      </c>
      <c r="Q98" s="1" t="n">
        <v>6.39041182360236</v>
      </c>
      <c r="R98" s="1" t="n">
        <v>-60.4862405155499</v>
      </c>
      <c r="S98" s="1" t="n">
        <v>-54.863833546216</v>
      </c>
      <c r="T98" s="1" t="n">
        <v>-54.6542675282964</v>
      </c>
      <c r="U98" s="1" t="n">
        <v>-64.4954534632953</v>
      </c>
      <c r="V98" s="1" t="n">
        <v>5.62240696933387</v>
      </c>
      <c r="W98" s="1" t="n">
        <v>4.218778965665</v>
      </c>
      <c r="X98" s="1" t="n">
        <v>9.84118593499887</v>
      </c>
      <c r="Y98" s="1" t="n">
        <v>2.85741799556179</v>
      </c>
      <c r="Z98" s="1" t="n">
        <v>2.93603923046496</v>
      </c>
      <c r="AA98" s="1" t="n">
        <v>2.8648134792594</v>
      </c>
      <c r="AB98" s="1" t="n">
        <v>2.69924429932169</v>
      </c>
      <c r="AC98" s="1" t="n">
        <v>2.77748647080727</v>
      </c>
      <c r="AD98" s="1" t="n">
        <v>-1.53514850236502</v>
      </c>
      <c r="AE98" s="1" t="n">
        <v>-1.34875572222906</v>
      </c>
      <c r="AF98" s="1" t="n">
        <v>-1.34088779953923</v>
      </c>
      <c r="AG98" s="1" t="n">
        <v>-1.58233145526849</v>
      </c>
      <c r="AH98" s="1" t="n">
        <v>-1.49027120422029</v>
      </c>
    </row>
    <row r="99" customFormat="false" ht="15" hidden="false" customHeight="false" outlineLevel="0" collapsed="false">
      <c r="A99" s="1" t="n">
        <v>3200506</v>
      </c>
      <c r="B99" s="1" t="n">
        <v>3201188</v>
      </c>
      <c r="C99" s="1" t="n">
        <v>682</v>
      </c>
      <c r="D99" s="1" t="n">
        <v>1092</v>
      </c>
      <c r="E99" s="1" t="n">
        <v>10817</v>
      </c>
      <c r="F99" s="1" t="n">
        <v>160.0253</v>
      </c>
      <c r="G99" s="1" t="n">
        <v>160.0594</v>
      </c>
      <c r="H99" s="1" t="n">
        <v>0.0341</v>
      </c>
      <c r="I99" s="1" t="n">
        <v>0.0546</v>
      </c>
      <c r="J99" s="1" t="n">
        <v>0.54085</v>
      </c>
      <c r="K99" s="1" t="n">
        <v>109.350558275234</v>
      </c>
      <c r="L99" s="1" t="n">
        <v>105.130216824725</v>
      </c>
      <c r="M99" s="1" t="n">
        <v>105.002545785853</v>
      </c>
      <c r="N99" s="1" t="n">
        <v>107.361067319289</v>
      </c>
      <c r="O99" s="1" t="n">
        <v>-4.22034145050877</v>
      </c>
      <c r="P99" s="1" t="n">
        <v>1.86181991707359</v>
      </c>
      <c r="Q99" s="1" t="n">
        <v>-2.35852153343518</v>
      </c>
      <c r="R99" s="1" t="n">
        <v>-56.5213425036501</v>
      </c>
      <c r="S99" s="1" t="n">
        <v>-69.4828663026246</v>
      </c>
      <c r="T99" s="1" t="n">
        <v>-60.2335006529024</v>
      </c>
      <c r="U99" s="1" t="n">
        <v>-63.1559565815702</v>
      </c>
      <c r="V99" s="1" t="n">
        <v>-12.9615237989745</v>
      </c>
      <c r="W99" s="1" t="n">
        <v>15.8839797276423</v>
      </c>
      <c r="X99" s="1" t="n">
        <v>2.92245592866779</v>
      </c>
      <c r="Y99" s="1" t="n">
        <v>2.77748647080727</v>
      </c>
      <c r="Z99" s="1" t="n">
        <v>2.78156050072355</v>
      </c>
      <c r="AA99" s="1" t="n">
        <v>2.72051095876567</v>
      </c>
      <c r="AB99" s="1" t="n">
        <v>2.78161789317545</v>
      </c>
      <c r="AC99" s="1" t="n">
        <v>2.93985659123069</v>
      </c>
      <c r="AD99" s="1" t="n">
        <v>-1.49027120422029</v>
      </c>
      <c r="AE99" s="1" t="n">
        <v>-1.51325053402917</v>
      </c>
      <c r="AF99" s="1" t="n">
        <v>-1.47776870501831</v>
      </c>
      <c r="AG99" s="1" t="n">
        <v>-1.54946823877224</v>
      </c>
      <c r="AH99" s="1" t="n">
        <v>-1.51723641183725</v>
      </c>
    </row>
    <row r="100" customFormat="false" ht="15" hidden="false" customHeight="false" outlineLevel="0" collapsed="false">
      <c r="A100" s="1" t="n">
        <v>3212005</v>
      </c>
      <c r="B100" s="1" t="n">
        <v>3224885</v>
      </c>
      <c r="C100" s="1" t="n">
        <v>12880</v>
      </c>
      <c r="D100" s="1" t="n">
        <v>10817</v>
      </c>
      <c r="E100" s="1" t="n">
        <v>18518</v>
      </c>
      <c r="F100" s="1" t="n">
        <v>160.60025</v>
      </c>
      <c r="G100" s="1" t="n">
        <v>161.24425</v>
      </c>
      <c r="H100" s="1" t="n">
        <v>0.644</v>
      </c>
      <c r="I100" s="1" t="n">
        <v>0.54085</v>
      </c>
      <c r="J100" s="1" t="n">
        <v>0.9259</v>
      </c>
      <c r="K100" s="1" t="n">
        <v>121.529521769441</v>
      </c>
      <c r="L100" s="1" t="n">
        <v>122.770842388341</v>
      </c>
      <c r="M100" s="1" t="n">
        <v>116.695450036607</v>
      </c>
      <c r="N100" s="1" t="n">
        <v>112.170184121488</v>
      </c>
      <c r="O100" s="1" t="n">
        <v>1.24132061890033</v>
      </c>
      <c r="P100" s="1" t="n">
        <v>3.28394529621809</v>
      </c>
      <c r="Q100" s="1" t="n">
        <v>4.52526591511843</v>
      </c>
      <c r="R100" s="1" t="n">
        <v>-64.0331517103186</v>
      </c>
      <c r="S100" s="1" t="n">
        <v>-49.9331052805798</v>
      </c>
      <c r="T100" s="1" t="n">
        <v>-52.9056026138689</v>
      </c>
      <c r="U100" s="1" t="n">
        <v>-62.7458756009265</v>
      </c>
      <c r="V100" s="1" t="n">
        <v>14.1000464297388</v>
      </c>
      <c r="W100" s="1" t="n">
        <v>-4.25977344268116</v>
      </c>
      <c r="X100" s="1" t="n">
        <v>9.84027298705761</v>
      </c>
      <c r="Y100" s="1" t="n">
        <v>2.93985659123069</v>
      </c>
      <c r="Z100" s="1" t="n">
        <v>3.04161841280286</v>
      </c>
      <c r="AA100" s="1" t="n">
        <v>3.02346241499844</v>
      </c>
      <c r="AB100" s="1" t="n">
        <v>2.90621730040364</v>
      </c>
      <c r="AC100" s="1" t="n">
        <v>2.85942248236306</v>
      </c>
      <c r="AD100" s="1" t="n">
        <v>-1.51723641183725</v>
      </c>
      <c r="AE100" s="1" t="n">
        <v>-1.35230505605656</v>
      </c>
      <c r="AF100" s="1" t="n">
        <v>-1.29798605452866</v>
      </c>
      <c r="AG100" s="1" t="n">
        <v>-1.53940731199313</v>
      </c>
      <c r="AH100" s="1" t="n">
        <v>-1.54015167723532</v>
      </c>
    </row>
    <row r="101" customFormat="false" ht="15" hidden="false" customHeight="false" outlineLevel="0" collapsed="false">
      <c r="A101" s="1" t="n">
        <v>3243403</v>
      </c>
      <c r="B101" s="1" t="n">
        <v>3245527</v>
      </c>
      <c r="C101" s="1" t="n">
        <v>2124</v>
      </c>
      <c r="D101" s="1" t="n">
        <v>18518</v>
      </c>
      <c r="E101" s="1" t="n">
        <v>1533</v>
      </c>
      <c r="F101" s="1" t="n">
        <v>162.17015</v>
      </c>
      <c r="G101" s="1" t="n">
        <v>162.27635</v>
      </c>
      <c r="H101" s="1" t="n">
        <v>0.1062</v>
      </c>
      <c r="I101" s="1" t="n">
        <v>0.9259</v>
      </c>
      <c r="J101" s="1" t="n">
        <v>0.07665</v>
      </c>
      <c r="K101" s="1" t="n">
        <v>115.908683879011</v>
      </c>
      <c r="L101" s="1" t="n">
        <v>113.660970088255</v>
      </c>
      <c r="M101" s="1" t="n">
        <v>123.111484097174</v>
      </c>
      <c r="N101" s="1" t="n">
        <v>116.765660403201</v>
      </c>
      <c r="O101" s="1" t="n">
        <v>-2.24771379075652</v>
      </c>
      <c r="P101" s="1" t="n">
        <v>8.59353748472961</v>
      </c>
      <c r="Q101" s="1" t="n">
        <v>6.34582369397309</v>
      </c>
      <c r="R101" s="1" t="n">
        <v>-63.6953294522792</v>
      </c>
      <c r="S101" s="1" t="n">
        <v>-59.5533870821669</v>
      </c>
      <c r="T101" s="1" t="n">
        <v>-56.9986446704776</v>
      </c>
      <c r="U101" s="1" t="n">
        <v>-65.5064031577627</v>
      </c>
      <c r="V101" s="1" t="n">
        <v>4.14194237011235</v>
      </c>
      <c r="W101" s="1" t="n">
        <v>4.36581611717269</v>
      </c>
      <c r="X101" s="1" t="n">
        <v>8.50775848728503</v>
      </c>
      <c r="Y101" s="1" t="n">
        <v>2.85942248236306</v>
      </c>
      <c r="Z101" s="1" t="n">
        <v>3.12709255300669</v>
      </c>
      <c r="AA101" s="1" t="n">
        <v>3.18969544147367</v>
      </c>
      <c r="AB101" s="1" t="n">
        <v>3.02528149538652</v>
      </c>
      <c r="AC101" s="1" t="n">
        <v>2.97029828217523</v>
      </c>
      <c r="AD101" s="1" t="n">
        <v>-1.54015167723532</v>
      </c>
      <c r="AE101" s="1" t="n">
        <v>-1.40038235712609</v>
      </c>
      <c r="AF101" s="1" t="n">
        <v>-1.3984047483455</v>
      </c>
      <c r="AG101" s="1" t="n">
        <v>-1.60713409507255</v>
      </c>
      <c r="AH101" s="1" t="n">
        <v>-1.55832002817837</v>
      </c>
    </row>
    <row r="102" customFormat="false" ht="15" hidden="false" customHeight="false" outlineLevel="0" collapsed="false">
      <c r="A102" s="1" t="n">
        <v>3247060</v>
      </c>
      <c r="B102" s="1" t="n">
        <v>3252113</v>
      </c>
      <c r="C102" s="1" t="n">
        <v>5053</v>
      </c>
      <c r="D102" s="1" t="n">
        <v>1533</v>
      </c>
      <c r="E102" s="1" t="n">
        <v>13788</v>
      </c>
      <c r="F102" s="1" t="n">
        <v>162.353</v>
      </c>
      <c r="G102" s="1" t="n">
        <v>162.60565</v>
      </c>
      <c r="H102" s="1" t="n">
        <v>0.25265</v>
      </c>
      <c r="I102" s="1" t="n">
        <v>0.07665</v>
      </c>
      <c r="J102" s="1" t="n">
        <v>0.6894</v>
      </c>
      <c r="K102" s="1" t="n">
        <v>109.074584946652</v>
      </c>
      <c r="L102" s="1" t="n">
        <v>112.047391760651</v>
      </c>
      <c r="M102" s="1" t="n">
        <v>127.284130590977</v>
      </c>
      <c r="N102" s="1" t="n">
        <v>115.115816011898</v>
      </c>
      <c r="O102" s="1" t="n">
        <v>2.97280681399914</v>
      </c>
      <c r="P102" s="1" t="n">
        <v>9.19550776507981</v>
      </c>
      <c r="Q102" s="1" t="n">
        <v>12.168314579079</v>
      </c>
      <c r="R102" s="1" t="n">
        <v>-65.9764940489902</v>
      </c>
      <c r="S102" s="1" t="n">
        <v>-50.1169031270975</v>
      </c>
      <c r="T102" s="1" t="n">
        <v>-49.6670817064371</v>
      </c>
      <c r="U102" s="1" t="n">
        <v>-64.1838530363623</v>
      </c>
      <c r="V102" s="1" t="n">
        <v>15.8595909218927</v>
      </c>
      <c r="W102" s="1" t="n">
        <v>-1.34281959196748</v>
      </c>
      <c r="X102" s="1" t="n">
        <v>14.5167713299252</v>
      </c>
      <c r="Y102" s="1" t="n">
        <v>2.97029828217523</v>
      </c>
      <c r="Z102" s="1" t="n">
        <v>3.12834290578256</v>
      </c>
      <c r="AA102" s="1" t="n">
        <v>3.29780453948162</v>
      </c>
      <c r="AB102" s="1" t="n">
        <v>2.98253567705226</v>
      </c>
      <c r="AC102" s="1" t="n">
        <v>2.91870096475103</v>
      </c>
      <c r="AD102" s="1" t="n">
        <v>-1.55832002817837</v>
      </c>
      <c r="AE102" s="1" t="n">
        <v>-1.29118039755603</v>
      </c>
      <c r="AF102" s="1" t="n">
        <v>-1.21853218258573</v>
      </c>
      <c r="AG102" s="1" t="n">
        <v>-1.57468665039411</v>
      </c>
      <c r="AH102" s="1" t="n">
        <v>-1.52246155150051</v>
      </c>
    </row>
    <row r="103" customFormat="false" ht="15" hidden="false" customHeight="false" outlineLevel="0" collapsed="false">
      <c r="A103" s="1" t="n">
        <v>3265901</v>
      </c>
      <c r="B103" s="1" t="n">
        <v>3271328</v>
      </c>
      <c r="C103" s="1" t="n">
        <v>5427</v>
      </c>
      <c r="D103" s="1" t="n">
        <v>13788</v>
      </c>
      <c r="E103" s="1" t="n">
        <v>116832</v>
      </c>
      <c r="F103" s="1" t="n">
        <v>163.29505</v>
      </c>
      <c r="G103" s="1" t="n">
        <v>163.5664</v>
      </c>
      <c r="H103" s="1" t="n">
        <v>0.27135</v>
      </c>
      <c r="I103" s="1" t="n">
        <v>0.6894</v>
      </c>
      <c r="J103" s="1" t="n">
        <v>5.8416</v>
      </c>
      <c r="K103" s="1" t="n">
        <v>109.699294526161</v>
      </c>
      <c r="L103" s="1" t="n">
        <v>115.811514482052</v>
      </c>
      <c r="M103" s="1" t="n">
        <v>116.29701945418</v>
      </c>
      <c r="N103" s="1" t="n">
        <v>115.00500281737</v>
      </c>
      <c r="O103" s="1" t="n">
        <v>6.11221995589152</v>
      </c>
      <c r="P103" s="1" t="n">
        <v>-4.8202033190819</v>
      </c>
      <c r="Q103" s="1" t="n">
        <v>1.29201663680962</v>
      </c>
      <c r="R103" s="1" t="n">
        <v>-59.3140532577835</v>
      </c>
      <c r="S103" s="1" t="n">
        <v>-62.3460959601229</v>
      </c>
      <c r="T103" s="1" t="n">
        <v>-64.4592661281103</v>
      </c>
      <c r="U103" s="1" t="n">
        <v>-54.1437555198777</v>
      </c>
      <c r="V103" s="1" t="n">
        <v>-3.03204270233935</v>
      </c>
      <c r="W103" s="1" t="n">
        <v>-7.28346790589319</v>
      </c>
      <c r="X103" s="1" t="n">
        <v>-10.3155106082325</v>
      </c>
      <c r="Y103" s="1" t="n">
        <v>2.91870096475103</v>
      </c>
      <c r="Z103" s="1" t="n">
        <v>3.00268859235674</v>
      </c>
      <c r="AA103" s="1" t="n">
        <v>3.01313947703834</v>
      </c>
      <c r="AB103" s="1" t="n">
        <v>2.97966461799524</v>
      </c>
      <c r="AC103" s="1" t="n">
        <v>2.89706920565188</v>
      </c>
      <c r="AD103" s="1" t="n">
        <v>-1.52246155150051</v>
      </c>
      <c r="AE103" s="1" t="n">
        <v>-1.4386002499745</v>
      </c>
      <c r="AF103" s="1" t="n">
        <v>-1.58144363518706</v>
      </c>
      <c r="AG103" s="1" t="n">
        <v>-1.32836289792468</v>
      </c>
      <c r="AH103" s="1" t="n">
        <v>-1.48020938436862</v>
      </c>
    </row>
    <row r="104" customFormat="false" ht="15" hidden="false" customHeight="false" outlineLevel="0" collapsed="false">
      <c r="A104" s="1" t="n">
        <v>3388160</v>
      </c>
      <c r="B104" s="1" t="n">
        <v>3390925</v>
      </c>
      <c r="C104" s="1" t="n">
        <v>2765</v>
      </c>
      <c r="D104" s="1" t="n">
        <v>116832</v>
      </c>
      <c r="E104" s="1" t="n">
        <v>3444</v>
      </c>
      <c r="F104" s="1" t="n">
        <v>169.408</v>
      </c>
      <c r="G104" s="1" t="n">
        <v>169.54625</v>
      </c>
      <c r="H104" s="1" t="n">
        <v>0.13825</v>
      </c>
      <c r="I104" s="1" t="n">
        <v>5.8416</v>
      </c>
      <c r="J104" s="1" t="n">
        <v>0.1722</v>
      </c>
      <c r="K104" s="1" t="n">
        <v>103.174111902326</v>
      </c>
      <c r="L104" s="1" t="n">
        <v>112.529902940707</v>
      </c>
      <c r="M104" s="1" t="n">
        <v>120.259470269216</v>
      </c>
      <c r="N104" s="1" t="n">
        <v>122.713605968789</v>
      </c>
      <c r="O104" s="1" t="n">
        <v>9.35579103838154</v>
      </c>
      <c r="P104" s="1" t="n">
        <v>-11.8099267379544</v>
      </c>
      <c r="Q104" s="1" t="n">
        <v>-2.4541356995729</v>
      </c>
      <c r="R104" s="1" t="n">
        <v>-63.6641796535148</v>
      </c>
      <c r="S104" s="1" t="n">
        <v>-53.6221331639078</v>
      </c>
      <c r="T104" s="1" t="n">
        <v>-49.2212711779032</v>
      </c>
      <c r="U104" s="1" t="n">
        <v>-57.7426559666836</v>
      </c>
      <c r="V104" s="1" t="n">
        <v>10.042046489607</v>
      </c>
      <c r="W104" s="1" t="n">
        <v>-1.52066170082663</v>
      </c>
      <c r="X104" s="1" t="n">
        <v>8.52138478878037</v>
      </c>
      <c r="Y104" s="1" t="n">
        <v>2.89706920565188</v>
      </c>
      <c r="Z104" s="1" t="n">
        <v>3.09978654370608</v>
      </c>
      <c r="AA104" s="1" t="n">
        <v>3.11580261520512</v>
      </c>
      <c r="AB104" s="1" t="n">
        <v>3.17938681704536</v>
      </c>
      <c r="AC104" s="1" t="n">
        <v>2.88430014736678</v>
      </c>
      <c r="AD104" s="1" t="n">
        <v>-1.48020938436862</v>
      </c>
      <c r="AE104" s="1" t="n">
        <v>-1.30637658356177</v>
      </c>
      <c r="AF104" s="1" t="n">
        <v>-1.20759466707868</v>
      </c>
      <c r="AG104" s="1" t="n">
        <v>-1.41665832148662</v>
      </c>
      <c r="AH104" s="1" t="n">
        <v>-1.51242749048147</v>
      </c>
    </row>
    <row r="105" customFormat="false" ht="15" hidden="false" customHeight="false" outlineLevel="0" collapsed="false">
      <c r="A105" s="1" t="n">
        <v>3394369</v>
      </c>
      <c r="B105" s="1" t="n">
        <v>3397505</v>
      </c>
      <c r="C105" s="1" t="n">
        <v>3136</v>
      </c>
      <c r="D105" s="1" t="n">
        <v>3444</v>
      </c>
      <c r="E105" s="1" t="n">
        <v>6152</v>
      </c>
      <c r="F105" s="1" t="n">
        <v>169.71845</v>
      </c>
      <c r="G105" s="1" t="n">
        <v>169.87525</v>
      </c>
      <c r="H105" s="1" t="n">
        <v>0.1568</v>
      </c>
      <c r="I105" s="1" t="n">
        <v>0.1722</v>
      </c>
      <c r="J105" s="1" t="n">
        <v>0.3076</v>
      </c>
      <c r="K105" s="1" t="n">
        <v>113.371684071073</v>
      </c>
      <c r="L105" s="1" t="n">
        <v>118.543287414554</v>
      </c>
      <c r="M105" s="1" t="n">
        <v>120.183156012365</v>
      </c>
      <c r="N105" s="1" t="n">
        <v>105.295044759441</v>
      </c>
      <c r="O105" s="1" t="n">
        <v>5.17160334348083</v>
      </c>
      <c r="P105" s="1" t="n">
        <v>9.71650790944349</v>
      </c>
      <c r="Q105" s="1" t="n">
        <v>14.8881112529243</v>
      </c>
      <c r="R105" s="1" t="n">
        <v>-61.8171463807873</v>
      </c>
      <c r="S105" s="1" t="n">
        <v>-56.4158705623351</v>
      </c>
      <c r="T105" s="1" t="n">
        <v>-49.7370533687448</v>
      </c>
      <c r="U105" s="1" t="n">
        <v>-57.9483281659488</v>
      </c>
      <c r="V105" s="1" t="n">
        <v>5.40127581845214</v>
      </c>
      <c r="W105" s="1" t="n">
        <v>2.80999897875186</v>
      </c>
      <c r="X105" s="1" t="n">
        <v>8.21127479720399</v>
      </c>
      <c r="Y105" s="1" t="n">
        <v>2.88430014736678</v>
      </c>
      <c r="Z105" s="1" t="n">
        <v>3.15525433559584</v>
      </c>
      <c r="AA105" s="1" t="n">
        <v>3.11382538912436</v>
      </c>
      <c r="AB105" s="1" t="n">
        <v>2.72808931467235</v>
      </c>
      <c r="AC105" s="1" t="n">
        <v>2.91498960044224</v>
      </c>
      <c r="AD105" s="1" t="n">
        <v>-1.51242749048147</v>
      </c>
      <c r="AE105" s="1" t="n">
        <v>-1.28198912303386</v>
      </c>
      <c r="AF105" s="1" t="n">
        <v>-1.22024886734878</v>
      </c>
      <c r="AG105" s="1" t="n">
        <v>-1.42170428322339</v>
      </c>
      <c r="AH105" s="1" t="n">
        <v>-1.42860715368124</v>
      </c>
    </row>
    <row r="106" customFormat="false" ht="15" hidden="false" customHeight="false" outlineLevel="0" collapsed="false">
      <c r="A106" s="1" t="n">
        <v>3403657</v>
      </c>
      <c r="B106" s="1" t="n">
        <v>3405600</v>
      </c>
      <c r="C106" s="1" t="n">
        <v>1943</v>
      </c>
      <c r="D106" s="1" t="n">
        <v>6152</v>
      </c>
      <c r="E106" s="1" t="n">
        <v>1001</v>
      </c>
      <c r="F106" s="1" t="n">
        <v>170.18285</v>
      </c>
      <c r="G106" s="1" t="n">
        <v>170.28</v>
      </c>
      <c r="H106" s="1" t="n">
        <v>0.09715</v>
      </c>
      <c r="I106" s="1" t="n">
        <v>0.3076</v>
      </c>
      <c r="J106" s="1" t="n">
        <v>0.05005</v>
      </c>
      <c r="K106" s="1" t="n">
        <v>113.90954533089</v>
      </c>
      <c r="L106" s="1" t="n">
        <v>116.883795794532</v>
      </c>
      <c r="M106" s="1" t="n">
        <v>112.176616939975</v>
      </c>
      <c r="N106" s="1" t="n">
        <v>116.693451025268</v>
      </c>
      <c r="O106" s="1" t="n">
        <v>2.97425046364204</v>
      </c>
      <c r="P106" s="1" t="n">
        <v>-7.49108454893546</v>
      </c>
      <c r="Q106" s="1" t="n">
        <v>-4.51683408529343</v>
      </c>
      <c r="R106" s="1" t="n">
        <v>-65.7381831165459</v>
      </c>
      <c r="S106" s="1" t="n">
        <v>-53.4907812310156</v>
      </c>
      <c r="T106" s="1" t="n">
        <v>-54.6429327899237</v>
      </c>
      <c r="U106" s="1" t="n">
        <v>-63.5528705489553</v>
      </c>
      <c r="V106" s="1" t="n">
        <v>12.2474018855303</v>
      </c>
      <c r="W106" s="1" t="n">
        <v>-3.33746412649863</v>
      </c>
      <c r="X106" s="1" t="n">
        <v>8.90993775903164</v>
      </c>
      <c r="Y106" s="1" t="n">
        <v>2.91498960044224</v>
      </c>
      <c r="Z106" s="1" t="n">
        <v>2.91531920090828</v>
      </c>
      <c r="AA106" s="1" t="n">
        <v>2.90638396829781</v>
      </c>
      <c r="AB106" s="1" t="n">
        <v>3.02341062261368</v>
      </c>
      <c r="AC106" s="1" t="n">
        <v>2.88357335795796</v>
      </c>
      <c r="AD106" s="1" t="n">
        <v>-1.42860715368124</v>
      </c>
      <c r="AE106" s="1" t="n">
        <v>-1.3738354153079</v>
      </c>
      <c r="AF106" s="1" t="n">
        <v>-1.34060971306799</v>
      </c>
      <c r="AG106" s="1" t="n">
        <v>-1.55920612604807</v>
      </c>
      <c r="AH106" s="1" t="n">
        <v>-1.5355624803944</v>
      </c>
    </row>
    <row r="107" customFormat="false" ht="15" hidden="false" customHeight="false" outlineLevel="0" collapsed="false">
      <c r="A107" s="1" t="n">
        <v>3406601</v>
      </c>
      <c r="B107" s="1" t="n">
        <v>3424458</v>
      </c>
      <c r="C107" s="1" t="n">
        <v>17857</v>
      </c>
      <c r="D107" s="1" t="n">
        <v>1001</v>
      </c>
      <c r="E107" s="1" t="n">
        <v>39863</v>
      </c>
      <c r="F107" s="1" t="n">
        <v>170.33005</v>
      </c>
      <c r="G107" s="1" t="n">
        <v>171.2229</v>
      </c>
      <c r="H107" s="1" t="n">
        <v>0.89285</v>
      </c>
      <c r="I107" s="1" t="n">
        <v>0.05005</v>
      </c>
      <c r="J107" s="1" t="n">
        <v>1.99315</v>
      </c>
      <c r="K107" s="1" t="n">
        <v>110.406975070277</v>
      </c>
      <c r="L107" s="1" t="n">
        <v>109.197152327849</v>
      </c>
      <c r="M107" s="1" t="n">
        <v>114.423442442784</v>
      </c>
      <c r="N107" s="1" t="n">
        <v>102.01431968876</v>
      </c>
      <c r="O107" s="1" t="n">
        <v>-1.20982274242746</v>
      </c>
      <c r="P107" s="1" t="n">
        <v>13.6189454964512</v>
      </c>
      <c r="Q107" s="1" t="n">
        <v>12.4091227540237</v>
      </c>
      <c r="R107" s="1" t="n">
        <v>-60.3529403600064</v>
      </c>
      <c r="S107" s="1" t="n">
        <v>-61.2191418394401</v>
      </c>
      <c r="T107" s="1" t="n">
        <v>-51.8870926747981</v>
      </c>
      <c r="U107" s="1" t="n">
        <v>-70.6689128831241</v>
      </c>
      <c r="V107" s="1" t="n">
        <v>-0.866201479433784</v>
      </c>
      <c r="W107" s="1" t="n">
        <v>19.6480216877598</v>
      </c>
      <c r="X107" s="1" t="n">
        <v>18.781820208326</v>
      </c>
      <c r="Y107" s="1" t="n">
        <v>2.88357335795796</v>
      </c>
      <c r="Z107" s="1" t="n">
        <v>2.94836904316744</v>
      </c>
      <c r="AA107" s="1" t="n">
        <v>2.96459697025009</v>
      </c>
      <c r="AB107" s="1" t="n">
        <v>2.64308900881609</v>
      </c>
      <c r="AC107" s="1" t="n">
        <v>2.83287995784808</v>
      </c>
      <c r="AD107" s="1" t="n">
        <v>-1.5355624803944</v>
      </c>
      <c r="AE107" s="1" t="n">
        <v>-1.44221719555566</v>
      </c>
      <c r="AF107" s="1" t="n">
        <v>-1.2729979316835</v>
      </c>
      <c r="AG107" s="1" t="n">
        <v>-1.73379110867457</v>
      </c>
      <c r="AH107" s="1" t="n">
        <v>-1.52270695379088</v>
      </c>
    </row>
    <row r="108" customFormat="false" ht="15" hidden="false" customHeight="false" outlineLevel="0" collapsed="false">
      <c r="A108" s="1" t="n">
        <v>3464321</v>
      </c>
      <c r="B108" s="1" t="n">
        <v>3464487</v>
      </c>
      <c r="C108" s="1" t="n">
        <v>166</v>
      </c>
      <c r="D108" s="1" t="n">
        <v>39863</v>
      </c>
      <c r="E108" s="1" t="n">
        <v>5558</v>
      </c>
      <c r="F108" s="1" t="n">
        <v>173.21605</v>
      </c>
      <c r="G108" s="1" t="n">
        <v>173.22435</v>
      </c>
      <c r="H108" s="1" t="n">
        <v>0.0083</v>
      </c>
      <c r="I108" s="1" t="n">
        <v>1.99315</v>
      </c>
      <c r="J108" s="1" t="n">
        <v>0.2779</v>
      </c>
      <c r="K108" s="1" t="n">
        <v>111.469381993659</v>
      </c>
      <c r="L108" s="1" t="n">
        <v>114.501851346041</v>
      </c>
      <c r="M108" s="1" t="n">
        <v>114.501851346041</v>
      </c>
      <c r="N108" s="1" t="n">
        <v>105.873945358577</v>
      </c>
      <c r="O108" s="1" t="n">
        <v>3.03246935238175</v>
      </c>
      <c r="P108" s="1" t="n">
        <v>5.59543663508188</v>
      </c>
      <c r="Q108" s="1" t="n">
        <v>8.62790598746364</v>
      </c>
      <c r="R108" s="1" t="n">
        <v>-60.4272621273213</v>
      </c>
      <c r="S108" s="1" t="n">
        <v>-59.8127883851419</v>
      </c>
      <c r="T108" s="1" t="n">
        <v>-59.8127883851419</v>
      </c>
      <c r="U108" s="1" t="n">
        <v>-59.3039695545263</v>
      </c>
      <c r="V108" s="1" t="n">
        <v>0.614473742179428</v>
      </c>
      <c r="W108" s="1" t="n">
        <v>-1.12329257279507</v>
      </c>
      <c r="X108" s="1" t="n">
        <v>-0.508818830615638</v>
      </c>
      <c r="Y108" s="1" t="n">
        <v>2.83287995784808</v>
      </c>
      <c r="Z108" s="1" t="n">
        <v>2.96662846652457</v>
      </c>
      <c r="AA108" s="1" t="n">
        <v>2.96662846652457</v>
      </c>
      <c r="AB108" s="1" t="n">
        <v>2.74308805029537</v>
      </c>
      <c r="AC108" s="1" t="n">
        <v>2.89655939104664</v>
      </c>
      <c r="AD108" s="1" t="n">
        <v>-1.52270695379088</v>
      </c>
      <c r="AE108" s="1" t="n">
        <v>-1.46744695024107</v>
      </c>
      <c r="AF108" s="1" t="n">
        <v>-1.46744695024107</v>
      </c>
      <c r="AG108" s="1" t="n">
        <v>-1.45496358905075</v>
      </c>
      <c r="AH108" s="1" t="n">
        <v>-1.48664943396045</v>
      </c>
    </row>
    <row r="109" customFormat="false" ht="15" hidden="false" customHeight="false" outlineLevel="0" collapsed="false">
      <c r="A109" s="1" t="n">
        <v>3470045</v>
      </c>
      <c r="B109" s="1" t="n">
        <v>3471009</v>
      </c>
      <c r="C109" s="1" t="n">
        <v>964</v>
      </c>
      <c r="D109" s="1" t="n">
        <v>5558</v>
      </c>
      <c r="E109" s="1" t="n">
        <v>39962</v>
      </c>
      <c r="F109" s="1" t="n">
        <v>173.50225</v>
      </c>
      <c r="G109" s="1" t="n">
        <v>173.55045</v>
      </c>
      <c r="H109" s="1" t="n">
        <v>0.0482</v>
      </c>
      <c r="I109" s="1" t="n">
        <v>0.2779</v>
      </c>
      <c r="J109" s="1" t="n">
        <v>1.9981</v>
      </c>
      <c r="K109" s="1" t="n">
        <v>134.968773229038</v>
      </c>
      <c r="L109" s="1" t="n">
        <v>127.264608609703</v>
      </c>
      <c r="M109" s="1" t="n">
        <v>122.603352497436</v>
      </c>
      <c r="N109" s="1" t="n">
        <v>110.238148749428</v>
      </c>
      <c r="O109" s="1" t="n">
        <v>-7.70416461933493</v>
      </c>
      <c r="P109" s="1" t="n">
        <v>20.0693683673428</v>
      </c>
      <c r="Q109" s="1" t="n">
        <v>12.3652037480078</v>
      </c>
      <c r="R109" s="1" t="n">
        <v>-54.5840695989898</v>
      </c>
      <c r="S109" s="1" t="n">
        <v>-44.9696268368246</v>
      </c>
      <c r="T109" s="1" t="n">
        <v>-46.0452780111769</v>
      </c>
      <c r="U109" s="1" t="n">
        <v>-61.153753678613</v>
      </c>
      <c r="V109" s="1" t="n">
        <v>9.61444276216513</v>
      </c>
      <c r="W109" s="1" t="n">
        <v>5.49403290527103</v>
      </c>
      <c r="X109" s="1" t="n">
        <v>15.1084756674362</v>
      </c>
      <c r="Y109" s="1" t="n">
        <v>2.89655939104664</v>
      </c>
      <c r="Z109" s="1" t="n">
        <v>3.30825021563491</v>
      </c>
      <c r="AA109" s="1" t="n">
        <v>3.17653025985607</v>
      </c>
      <c r="AB109" s="1" t="n">
        <v>2.85616019594894</v>
      </c>
      <c r="AC109" s="1" t="n">
        <v>2.85367286964375</v>
      </c>
      <c r="AD109" s="1" t="n">
        <v>-1.48664943396045</v>
      </c>
      <c r="AE109" s="1" t="n">
        <v>-1.14138003073416</v>
      </c>
      <c r="AF109" s="1" t="n">
        <v>-1.12967485072621</v>
      </c>
      <c r="AG109" s="1" t="n">
        <v>-1.50034619275109</v>
      </c>
      <c r="AH109" s="1" t="n">
        <v>-1.51184858831169</v>
      </c>
    </row>
    <row r="110" customFormat="false" ht="15" hidden="false" customHeight="false" outlineLevel="0" collapsed="false">
      <c r="A110" s="1" t="n">
        <v>3510971</v>
      </c>
      <c r="B110" s="1" t="n">
        <v>3514250</v>
      </c>
      <c r="C110" s="1" t="n">
        <v>3279</v>
      </c>
      <c r="D110" s="1" t="n">
        <v>39962</v>
      </c>
      <c r="E110" s="1" t="n">
        <v>31627</v>
      </c>
      <c r="F110" s="1" t="n">
        <v>175.54855</v>
      </c>
      <c r="G110" s="1" t="n">
        <v>175.7125</v>
      </c>
      <c r="H110" s="1" t="n">
        <v>0.16395</v>
      </c>
      <c r="I110" s="1" t="n">
        <v>1.9981</v>
      </c>
      <c r="J110" s="1" t="n">
        <v>1.58135</v>
      </c>
      <c r="K110" s="1" t="n">
        <v>113.454431873324</v>
      </c>
      <c r="L110" s="1" t="n">
        <v>112.093203648676</v>
      </c>
      <c r="M110" s="1" t="n">
        <v>104.987790901437</v>
      </c>
      <c r="N110" s="1" t="n">
        <v>112.371617224917</v>
      </c>
      <c r="O110" s="1" t="n">
        <v>-1.36122822464756</v>
      </c>
      <c r="P110" s="1" t="n">
        <v>-6.0225980988329</v>
      </c>
      <c r="Q110" s="1" t="n">
        <v>-7.38382632348046</v>
      </c>
      <c r="R110" s="1" t="n">
        <v>-66.9769041290829</v>
      </c>
      <c r="S110" s="1" t="n">
        <v>-54.0687470716205</v>
      </c>
      <c r="T110" s="1" t="n">
        <v>-57.865762474972</v>
      </c>
      <c r="U110" s="1" t="n">
        <v>-63.8313725792369</v>
      </c>
      <c r="V110" s="1" t="n">
        <v>12.9081570574624</v>
      </c>
      <c r="W110" s="1" t="n">
        <v>-6.94254695319761</v>
      </c>
      <c r="X110" s="1" t="n">
        <v>5.96561010426483</v>
      </c>
      <c r="Y110" s="1" t="n">
        <v>2.85367286964375</v>
      </c>
      <c r="Z110" s="1" t="n">
        <v>2.81731700454034</v>
      </c>
      <c r="AA110" s="1" t="n">
        <v>2.72012867446533</v>
      </c>
      <c r="AB110" s="1" t="n">
        <v>2.91143623068038</v>
      </c>
      <c r="AC110" s="1" t="n">
        <v>2.84658522049502</v>
      </c>
      <c r="AD110" s="1" t="n">
        <v>-1.51184858831169</v>
      </c>
      <c r="AE110" s="1" t="n">
        <v>-1.42816428855317</v>
      </c>
      <c r="AF110" s="1" t="n">
        <v>-1.41967861656096</v>
      </c>
      <c r="AG110" s="1" t="n">
        <v>-1.566038894859</v>
      </c>
      <c r="AH110" s="1" t="n">
        <v>-1.51092923602504</v>
      </c>
    </row>
    <row r="111" customFormat="false" ht="15" hidden="false" customHeight="false" outlineLevel="0" collapsed="false">
      <c r="A111" s="1" t="n">
        <v>3545877</v>
      </c>
      <c r="B111" s="1" t="n">
        <v>3546072</v>
      </c>
      <c r="C111" s="1" t="n">
        <v>195</v>
      </c>
      <c r="D111" s="1" t="n">
        <v>31627</v>
      </c>
      <c r="E111" s="1" t="n">
        <v>886</v>
      </c>
      <c r="F111" s="1" t="n">
        <v>177.29385</v>
      </c>
      <c r="G111" s="1" t="n">
        <v>177.3036</v>
      </c>
      <c r="H111" s="1" t="n">
        <v>0.00975</v>
      </c>
      <c r="I111" s="1" t="n">
        <v>1.58135</v>
      </c>
      <c r="J111" s="1" t="n">
        <v>0.0443</v>
      </c>
      <c r="K111" s="1" t="n">
        <v>112.328465112342</v>
      </c>
      <c r="L111" s="1" t="n">
        <v>119.650034400043</v>
      </c>
      <c r="M111" s="1" t="n">
        <v>119.650034400043</v>
      </c>
      <c r="N111" s="1" t="n">
        <v>122.286671301961</v>
      </c>
      <c r="O111" s="1" t="n">
        <v>7.32156928770101</v>
      </c>
      <c r="P111" s="1" t="n">
        <v>-9.95820618961868</v>
      </c>
      <c r="Q111" s="1" t="n">
        <v>-2.63663690191767</v>
      </c>
      <c r="R111" s="1" t="n">
        <v>-62.2992586913299</v>
      </c>
      <c r="S111" s="1" t="n">
        <v>-58.6509360765957</v>
      </c>
      <c r="T111" s="1" t="n">
        <v>-58.6509360765957</v>
      </c>
      <c r="U111" s="1" t="n">
        <v>-50.9474872540519</v>
      </c>
      <c r="V111" s="1" t="n">
        <v>3.64832261473421</v>
      </c>
      <c r="W111" s="1" t="n">
        <v>-11.351771437278</v>
      </c>
      <c r="X111" s="1" t="n">
        <v>-7.70344882254376</v>
      </c>
      <c r="Y111" s="1" t="n">
        <v>2.84658522049502</v>
      </c>
      <c r="Z111" s="1" t="n">
        <v>3.10001274127072</v>
      </c>
      <c r="AA111" s="1" t="n">
        <v>3.10001274127072</v>
      </c>
      <c r="AB111" s="1" t="n">
        <v>3.16832536676251</v>
      </c>
      <c r="AC111" s="1" t="n">
        <v>2.99016737668133</v>
      </c>
      <c r="AD111" s="1" t="n">
        <v>-1.51092923602504</v>
      </c>
      <c r="AE111" s="1" t="n">
        <v>-1.4389420657032</v>
      </c>
      <c r="AF111" s="1" t="n">
        <v>-1.4389420657032</v>
      </c>
      <c r="AG111" s="1" t="n">
        <v>-1.24994565229091</v>
      </c>
      <c r="AH111" s="1" t="n">
        <v>-1.46464841144396</v>
      </c>
    </row>
    <row r="112" customFormat="false" ht="15" hidden="false" customHeight="false" outlineLevel="0" collapsed="false">
      <c r="A112" s="1" t="n">
        <v>3546958</v>
      </c>
      <c r="B112" s="1" t="n">
        <v>3547151</v>
      </c>
      <c r="C112" s="1" t="n">
        <v>193</v>
      </c>
      <c r="D112" s="1" t="n">
        <v>886</v>
      </c>
      <c r="E112" s="1" t="n">
        <v>4847</v>
      </c>
      <c r="F112" s="1" t="n">
        <v>177.3479</v>
      </c>
      <c r="G112" s="1" t="n">
        <v>177.35755</v>
      </c>
      <c r="H112" s="1" t="n">
        <v>0.00965</v>
      </c>
      <c r="I112" s="1" t="n">
        <v>0.0443</v>
      </c>
      <c r="J112" s="1" t="n">
        <v>0.24235</v>
      </c>
      <c r="K112" s="1" t="n">
        <v>111.399279573677</v>
      </c>
      <c r="L112" s="1" t="n">
        <v>107.07901846513</v>
      </c>
      <c r="M112" s="1" t="n">
        <v>107.07901846513</v>
      </c>
      <c r="N112" s="1" t="n">
        <v>114.134935313111</v>
      </c>
      <c r="O112" s="1" t="n">
        <v>-4.32026110854703</v>
      </c>
      <c r="P112" s="1" t="n">
        <v>-2.73565573943368</v>
      </c>
      <c r="Q112" s="1" t="n">
        <v>-7.05591684798071</v>
      </c>
      <c r="R112" s="1" t="n">
        <v>-58.5479375894762</v>
      </c>
      <c r="S112" s="1" t="n">
        <v>-59.5276558607673</v>
      </c>
      <c r="T112" s="1" t="n">
        <v>-59.5276558607673</v>
      </c>
      <c r="U112" s="1" t="n">
        <v>-74.065349769319</v>
      </c>
      <c r="V112" s="1" t="n">
        <v>-0.979718271291091</v>
      </c>
      <c r="W112" s="1" t="n">
        <v>15.5174121798428</v>
      </c>
      <c r="X112" s="1" t="n">
        <v>14.5376939085517</v>
      </c>
      <c r="Y112" s="1" t="n">
        <v>2.99016737668133</v>
      </c>
      <c r="Z112" s="1" t="n">
        <v>2.77431028941306</v>
      </c>
      <c r="AA112" s="1" t="n">
        <v>2.77431028941306</v>
      </c>
      <c r="AB112" s="1" t="n">
        <v>2.95712203902739</v>
      </c>
      <c r="AC112" s="1" t="n">
        <v>2.81231606286544</v>
      </c>
      <c r="AD112" s="1" t="n">
        <v>-1.46464841144396</v>
      </c>
      <c r="AE112" s="1" t="n">
        <v>-1.46045150888806</v>
      </c>
      <c r="AF112" s="1" t="n">
        <v>-1.46045150888806</v>
      </c>
      <c r="AG112" s="1" t="n">
        <v>-1.81711929124047</v>
      </c>
      <c r="AH112" s="1" t="n">
        <v>-1.5268406874542</v>
      </c>
    </row>
    <row r="113" customFormat="false" ht="15" hidden="false" customHeight="false" outlineLevel="0" collapsed="false">
      <c r="A113" s="1" t="n">
        <v>3551998</v>
      </c>
      <c r="B113" s="1" t="n">
        <v>3552856</v>
      </c>
      <c r="C113" s="1" t="n">
        <v>858</v>
      </c>
      <c r="D113" s="1" t="n">
        <v>4847</v>
      </c>
      <c r="E113" s="1" t="n">
        <v>6083</v>
      </c>
      <c r="F113" s="1" t="n">
        <v>177.5999</v>
      </c>
      <c r="G113" s="1" t="n">
        <v>177.6428</v>
      </c>
      <c r="H113" s="1" t="n">
        <v>0.0429</v>
      </c>
      <c r="I113" s="1" t="n">
        <v>0.24235</v>
      </c>
      <c r="J113" s="1" t="n">
        <v>0.30415</v>
      </c>
      <c r="K113" s="1" t="n">
        <v>108.774650741256</v>
      </c>
      <c r="L113" s="1" t="n">
        <v>118.784765440025</v>
      </c>
      <c r="M113" s="1" t="n">
        <v>126.487826605101</v>
      </c>
      <c r="N113" s="1" t="n">
        <v>111.539260887827</v>
      </c>
      <c r="O113" s="1" t="n">
        <v>10.0101146987688</v>
      </c>
      <c r="P113" s="1" t="n">
        <v>4.93845101850522</v>
      </c>
      <c r="Q113" s="1" t="n">
        <v>14.9485657172741</v>
      </c>
      <c r="R113" s="1" t="n">
        <v>-60.9571272812466</v>
      </c>
      <c r="S113" s="1" t="n">
        <v>-52.2535472767158</v>
      </c>
      <c r="T113" s="1" t="n">
        <v>-48.7272507691629</v>
      </c>
      <c r="U113" s="1" t="n">
        <v>-64.5385102345511</v>
      </c>
      <c r="V113" s="1" t="n">
        <v>8.70358000453072</v>
      </c>
      <c r="W113" s="1" t="n">
        <v>7.1076794608575</v>
      </c>
      <c r="X113" s="1" t="n">
        <v>15.8112594653882</v>
      </c>
      <c r="Y113" s="1" t="n">
        <v>2.81231606286544</v>
      </c>
      <c r="Z113" s="1" t="n">
        <v>3.18858302777566</v>
      </c>
      <c r="AA113" s="1" t="n">
        <v>3.27717309951157</v>
      </c>
      <c r="AB113" s="1" t="n">
        <v>2.88987071034271</v>
      </c>
      <c r="AC113" s="1" t="n">
        <v>2.82860660329589</v>
      </c>
      <c r="AD113" s="1" t="n">
        <v>-1.5268406874542</v>
      </c>
      <c r="AE113" s="1" t="n">
        <v>-1.24434693861653</v>
      </c>
      <c r="AF113" s="1" t="n">
        <v>-1.19547437037064</v>
      </c>
      <c r="AG113" s="1" t="n">
        <v>-1.58338781009448</v>
      </c>
      <c r="AH113" s="1" t="n">
        <v>-1.53767962286275</v>
      </c>
    </row>
    <row r="114" customFormat="false" ht="15" hidden="false" customHeight="false" outlineLevel="0" collapsed="false">
      <c r="A114" s="1" t="n">
        <v>3558939</v>
      </c>
      <c r="B114" s="1" t="n">
        <v>3559570</v>
      </c>
      <c r="C114" s="1" t="n">
        <v>631</v>
      </c>
      <c r="D114" s="1" t="n">
        <v>6083</v>
      </c>
      <c r="E114" s="1" t="n">
        <v>3115</v>
      </c>
      <c r="F114" s="1" t="n">
        <v>177.94695</v>
      </c>
      <c r="G114" s="1" t="n">
        <v>177.9785</v>
      </c>
      <c r="H114" s="1" t="n">
        <v>0.03155</v>
      </c>
      <c r="I114" s="1" t="n">
        <v>0.30415</v>
      </c>
      <c r="J114" s="1" t="n">
        <v>0.15575</v>
      </c>
      <c r="K114" s="1" t="n">
        <v>113.53085807481</v>
      </c>
      <c r="L114" s="1" t="n">
        <v>111.725721396332</v>
      </c>
      <c r="M114" s="1" t="n">
        <v>118.932738074592</v>
      </c>
      <c r="N114" s="1" t="n">
        <v>106.689106927048</v>
      </c>
      <c r="O114" s="1" t="n">
        <v>-1.80513667847772</v>
      </c>
      <c r="P114" s="1" t="n">
        <v>14.0487678260217</v>
      </c>
      <c r="Q114" s="1" t="n">
        <v>12.243631147544</v>
      </c>
      <c r="R114" s="1" t="n">
        <v>-58.28889939917</v>
      </c>
      <c r="S114" s="1" t="n">
        <v>-53.1798682354959</v>
      </c>
      <c r="T114" s="1" t="n">
        <v>-52.3379478692267</v>
      </c>
      <c r="U114" s="1" t="n">
        <v>-67.6303365804753</v>
      </c>
      <c r="V114" s="1" t="n">
        <v>5.10903116367407</v>
      </c>
      <c r="W114" s="1" t="n">
        <v>10.1833575475745</v>
      </c>
      <c r="X114" s="1" t="n">
        <v>15.2923887112486</v>
      </c>
      <c r="Y114" s="1" t="n">
        <v>2.82860660329589</v>
      </c>
      <c r="Z114" s="1" t="n">
        <v>2.98863991937228</v>
      </c>
      <c r="AA114" s="1" t="n">
        <v>3.08142831077461</v>
      </c>
      <c r="AB114" s="1" t="n">
        <v>2.76420807137289</v>
      </c>
      <c r="AC114" s="1" t="n">
        <v>2.81531138773758</v>
      </c>
      <c r="AD114" s="1" t="n">
        <v>-1.53767962286275</v>
      </c>
      <c r="AE114" s="1" t="n">
        <v>-1.30503736464168</v>
      </c>
      <c r="AF114" s="1" t="n">
        <v>-1.28405921302361</v>
      </c>
      <c r="AG114" s="1" t="n">
        <v>-1.65924267766538</v>
      </c>
      <c r="AH114" s="1" t="n">
        <v>-1.57182903365366</v>
      </c>
    </row>
    <row r="115" customFormat="false" ht="15" hidden="false" customHeight="false" outlineLevel="0" collapsed="false">
      <c r="A115" s="1" t="n">
        <v>3562685</v>
      </c>
      <c r="B115" s="1" t="n">
        <v>3573243</v>
      </c>
      <c r="C115" s="1" t="n">
        <v>10558</v>
      </c>
      <c r="D115" s="1" t="n">
        <v>3115</v>
      </c>
      <c r="E115" s="1" t="n">
        <v>2083</v>
      </c>
      <c r="F115" s="1" t="n">
        <v>178.13425</v>
      </c>
      <c r="G115" s="1" t="n">
        <v>178.66215</v>
      </c>
      <c r="H115" s="1" t="n">
        <v>0.5279</v>
      </c>
      <c r="I115" s="1" t="n">
        <v>0.15575</v>
      </c>
      <c r="J115" s="1" t="n">
        <v>0.10415</v>
      </c>
      <c r="K115" s="1" t="n">
        <v>103.320642341077</v>
      </c>
      <c r="L115" s="1" t="n">
        <v>124.972749742922</v>
      </c>
      <c r="M115" s="1" t="n">
        <v>124.478369523909</v>
      </c>
      <c r="N115" s="1" t="n">
        <v>116.919068894782</v>
      </c>
      <c r="O115" s="1" t="n">
        <v>21.6521074018449</v>
      </c>
      <c r="P115" s="1" t="n">
        <v>-14.0928067727179</v>
      </c>
      <c r="Q115" s="1" t="n">
        <v>7.55930062912699</v>
      </c>
      <c r="R115" s="1" t="n">
        <v>-63.0406377105906</v>
      </c>
      <c r="S115" s="1" t="n">
        <v>-44.4887730661073</v>
      </c>
      <c r="T115" s="1" t="n">
        <v>-51.0515858334824</v>
      </c>
      <c r="U115" s="1" t="n">
        <v>-61.6849936953647</v>
      </c>
      <c r="V115" s="1" t="n">
        <v>18.5518646444833</v>
      </c>
      <c r="W115" s="1" t="n">
        <v>-7.91845678260094</v>
      </c>
      <c r="X115" s="1" t="n">
        <v>10.6334078618823</v>
      </c>
      <c r="Y115" s="1" t="n">
        <v>2.81531138773758</v>
      </c>
      <c r="Z115" s="1" t="n">
        <v>3.254786545122</v>
      </c>
      <c r="AA115" s="1" t="n">
        <v>3.22511007599495</v>
      </c>
      <c r="AB115" s="1" t="n">
        <v>3.0292561559949</v>
      </c>
      <c r="AC115" s="1" t="n">
        <v>2.84528579490457</v>
      </c>
      <c r="AD115" s="1" t="n">
        <v>-1.57182903365366</v>
      </c>
      <c r="AE115" s="1" t="n">
        <v>-1.19246230648583</v>
      </c>
      <c r="AF115" s="1" t="n">
        <v>-1.25249960683866</v>
      </c>
      <c r="AG115" s="1" t="n">
        <v>-1.51337963532208</v>
      </c>
      <c r="AH115" s="1" t="n">
        <v>-1.48153160242315</v>
      </c>
    </row>
    <row r="116" customFormat="false" ht="15" hidden="false" customHeight="false" outlineLevel="0" collapsed="false">
      <c r="A116" s="1" t="n">
        <v>3575326</v>
      </c>
      <c r="B116" s="1" t="n">
        <v>3576020</v>
      </c>
      <c r="C116" s="1" t="n">
        <v>694</v>
      </c>
      <c r="D116" s="1" t="n">
        <v>2083</v>
      </c>
      <c r="E116" s="1" t="n">
        <v>97384</v>
      </c>
      <c r="F116" s="1" t="n">
        <v>178.7663</v>
      </c>
      <c r="G116" s="1" t="n">
        <v>178.801</v>
      </c>
      <c r="H116" s="1" t="n">
        <v>0.0347</v>
      </c>
      <c r="I116" s="1" t="n">
        <v>0.10415</v>
      </c>
      <c r="J116" s="1" t="n">
        <v>4.8692</v>
      </c>
      <c r="K116" s="1" t="n">
        <v>106.771631203486</v>
      </c>
      <c r="L116" s="1" t="n">
        <v>117.502292083345</v>
      </c>
      <c r="M116" s="1" t="n">
        <v>131.132886000592</v>
      </c>
      <c r="N116" s="1" t="n">
        <v>110.279524286109</v>
      </c>
      <c r="O116" s="1" t="n">
        <v>10.7306608798584</v>
      </c>
      <c r="P116" s="1" t="n">
        <v>10.1227008346255</v>
      </c>
      <c r="Q116" s="1" t="n">
        <v>20.8533617144839</v>
      </c>
      <c r="R116" s="1" t="n">
        <v>-65.8615166423043</v>
      </c>
      <c r="S116" s="1" t="n">
        <v>-46.9983986637141</v>
      </c>
      <c r="T116" s="1" t="n">
        <v>-50.7283073277055</v>
      </c>
      <c r="U116" s="1" t="n">
        <v>-56.4431254167387</v>
      </c>
      <c r="V116" s="1" t="n">
        <v>18.8631179785902</v>
      </c>
      <c r="W116" s="1" t="n">
        <v>-13.148299889557</v>
      </c>
      <c r="X116" s="1" t="n">
        <v>5.71481808903324</v>
      </c>
      <c r="Y116" s="1" t="n">
        <v>2.84528579490457</v>
      </c>
      <c r="Z116" s="1" t="n">
        <v>3.22753074546177</v>
      </c>
      <c r="AA116" s="1" t="n">
        <v>3.39752194338935</v>
      </c>
      <c r="AB116" s="1" t="n">
        <v>2.85723219472879</v>
      </c>
      <c r="AC116" s="1" t="n">
        <v>2.87205850311703</v>
      </c>
      <c r="AD116" s="1" t="n">
        <v>-1.48153160242315</v>
      </c>
      <c r="AE116" s="1" t="n">
        <v>-1.1725580520914</v>
      </c>
      <c r="AF116" s="1" t="n">
        <v>-1.24456829197793</v>
      </c>
      <c r="AG116" s="1" t="n">
        <v>-1.38477563897427</v>
      </c>
      <c r="AH116" s="1" t="n">
        <v>-1.56887196436228</v>
      </c>
    </row>
    <row r="117" customFormat="false" ht="15" hidden="false" customHeight="false" outlineLevel="0" collapsed="false">
      <c r="A117" s="1" t="n">
        <v>3673404</v>
      </c>
      <c r="B117" s="1" t="n">
        <v>3677651</v>
      </c>
      <c r="C117" s="1" t="n">
        <v>4247</v>
      </c>
      <c r="D117" s="1" t="n">
        <v>97384</v>
      </c>
      <c r="E117" s="1" t="n">
        <v>4073</v>
      </c>
      <c r="F117" s="1" t="n">
        <v>183.6702</v>
      </c>
      <c r="G117" s="1" t="n">
        <v>183.88255</v>
      </c>
      <c r="H117" s="1" t="n">
        <v>0.21235</v>
      </c>
      <c r="I117" s="1" t="n">
        <v>4.8692</v>
      </c>
      <c r="J117" s="1" t="n">
        <v>0.20365</v>
      </c>
      <c r="K117" s="1" t="n">
        <v>105.194104500184</v>
      </c>
      <c r="L117" s="1" t="n">
        <v>122.929682738913</v>
      </c>
      <c r="M117" s="1" t="n">
        <v>112.185935240464</v>
      </c>
      <c r="N117" s="1" t="n">
        <v>113.474509216293</v>
      </c>
      <c r="O117" s="1" t="n">
        <v>17.7355782387286</v>
      </c>
      <c r="P117" s="1" t="n">
        <v>-19.024152214557</v>
      </c>
      <c r="Q117" s="1" t="n">
        <v>-1.28857397582847</v>
      </c>
      <c r="R117" s="1" t="n">
        <v>-67.8113873279886</v>
      </c>
      <c r="S117" s="1" t="n">
        <v>-52.0971172304835</v>
      </c>
      <c r="T117" s="1" t="n">
        <v>-58.6453858703606</v>
      </c>
      <c r="U117" s="1" t="n">
        <v>-64.862934709507</v>
      </c>
      <c r="V117" s="1" t="n">
        <v>15.7142700975051</v>
      </c>
      <c r="W117" s="1" t="n">
        <v>-9.49672125835869</v>
      </c>
      <c r="X117" s="1" t="n">
        <v>6.2175488391464</v>
      </c>
      <c r="Y117" s="1" t="n">
        <v>2.87205850311703</v>
      </c>
      <c r="Z117" s="1" t="n">
        <v>3.04196332523592</v>
      </c>
      <c r="AA117" s="1" t="n">
        <v>2.90662539614519</v>
      </c>
      <c r="AB117" s="1" t="n">
        <v>2.94001105928493</v>
      </c>
      <c r="AC117" s="1" t="n">
        <v>2.86932657863937</v>
      </c>
      <c r="AD117" s="1" t="n">
        <v>-1.56887196436228</v>
      </c>
      <c r="AE117" s="1" t="n">
        <v>-1.34955291520134</v>
      </c>
      <c r="AF117" s="1" t="n">
        <v>-1.43880589694343</v>
      </c>
      <c r="AG117" s="1" t="n">
        <v>-1.59134724016304</v>
      </c>
      <c r="AH117" s="1" t="n">
        <v>-1.56123317468371</v>
      </c>
    </row>
    <row r="118" customFormat="false" ht="15" hidden="false" customHeight="false" outlineLevel="0" collapsed="false">
      <c r="A118" s="1" t="n">
        <v>3681724</v>
      </c>
      <c r="B118" s="1" t="n">
        <v>3701242</v>
      </c>
      <c r="C118" s="1" t="n">
        <v>19518</v>
      </c>
      <c r="D118" s="1" t="n">
        <v>4073</v>
      </c>
      <c r="E118" s="1" t="n">
        <v>103268</v>
      </c>
      <c r="F118" s="1" t="n">
        <v>184.0862</v>
      </c>
      <c r="G118" s="1" t="n">
        <v>185.0621</v>
      </c>
      <c r="H118" s="1" t="n">
        <v>0.9759</v>
      </c>
      <c r="I118" s="1" t="n">
        <v>0.20365</v>
      </c>
      <c r="J118" s="1" t="n">
        <v>5.1634</v>
      </c>
      <c r="K118" s="1" t="n">
        <v>112.243614350163</v>
      </c>
      <c r="L118" s="1" t="n">
        <v>118.305140468885</v>
      </c>
      <c r="M118" s="1" t="n">
        <v>117.454929325978</v>
      </c>
      <c r="N118" s="1" t="n">
        <v>118.565809366661</v>
      </c>
      <c r="O118" s="1" t="n">
        <v>6.06152611872189</v>
      </c>
      <c r="P118" s="1" t="n">
        <v>-7.17240615940506</v>
      </c>
      <c r="Q118" s="1" t="n">
        <v>-1.11088004068317</v>
      </c>
      <c r="R118" s="1" t="n">
        <v>-61.0877910322545</v>
      </c>
      <c r="S118" s="1" t="n">
        <v>-54.0661129184978</v>
      </c>
      <c r="T118" s="1" t="n">
        <v>-53.373173423562</v>
      </c>
      <c r="U118" s="1" t="n">
        <v>-62.683804146574</v>
      </c>
      <c r="V118" s="1" t="n">
        <v>7.02167811375666</v>
      </c>
      <c r="W118" s="1" t="n">
        <v>2.28895260925533</v>
      </c>
      <c r="X118" s="1" t="n">
        <v>9.31063072301199</v>
      </c>
      <c r="Y118" s="1" t="n">
        <v>2.86932657863937</v>
      </c>
      <c r="Z118" s="1" t="n">
        <v>3.10731713145309</v>
      </c>
      <c r="AA118" s="1" t="n">
        <v>3.04313976390676</v>
      </c>
      <c r="AB118" s="1" t="n">
        <v>3.07192155488082</v>
      </c>
      <c r="AC118" s="1" t="n">
        <v>3.01481945826228</v>
      </c>
      <c r="AD118" s="1" t="n">
        <v>-1.56123317468371</v>
      </c>
      <c r="AE118" s="1" t="n">
        <v>-1.32442133675045</v>
      </c>
      <c r="AF118" s="1" t="n">
        <v>-1.30945743677367</v>
      </c>
      <c r="AG118" s="1" t="n">
        <v>-1.53788445093205</v>
      </c>
      <c r="AH118" s="1" t="n">
        <v>-1.42062734458358</v>
      </c>
    </row>
    <row r="119" customFormat="false" ht="15" hidden="false" customHeight="false" outlineLevel="0" collapsed="false">
      <c r="A119" s="1" t="n">
        <v>3804510</v>
      </c>
      <c r="B119" s="1" t="n">
        <v>3810967</v>
      </c>
      <c r="C119" s="1" t="n">
        <v>6457</v>
      </c>
      <c r="D119" s="1" t="n">
        <v>103268</v>
      </c>
      <c r="E119" s="1" t="n">
        <v>17451</v>
      </c>
      <c r="F119" s="1" t="n">
        <v>190.2255</v>
      </c>
      <c r="G119" s="1" t="n">
        <v>190.54835</v>
      </c>
      <c r="H119" s="1" t="n">
        <v>0.32285</v>
      </c>
      <c r="I119" s="1" t="n">
        <v>5.1634</v>
      </c>
      <c r="J119" s="1" t="n">
        <v>0.87255</v>
      </c>
      <c r="K119" s="1" t="n">
        <v>111.863262099367</v>
      </c>
      <c r="L119" s="1" t="n">
        <v>118.097387581974</v>
      </c>
      <c r="M119" s="1" t="n">
        <v>120.060362561158</v>
      </c>
      <c r="N119" s="1" t="n">
        <v>110.696925849593</v>
      </c>
      <c r="O119" s="1" t="n">
        <v>6.23412548260733</v>
      </c>
      <c r="P119" s="1" t="n">
        <v>3.1293112289584</v>
      </c>
      <c r="Q119" s="1" t="n">
        <v>9.36343671156573</v>
      </c>
      <c r="R119" s="1" t="n">
        <v>-62.9115792169985</v>
      </c>
      <c r="S119" s="1" t="n">
        <v>-54.5378045643153</v>
      </c>
      <c r="T119" s="1" t="n">
        <v>-54.1286395334968</v>
      </c>
      <c r="U119" s="1" t="n">
        <v>-66.2567139073339</v>
      </c>
      <c r="V119" s="1" t="n">
        <v>8.37377465268317</v>
      </c>
      <c r="W119" s="1" t="n">
        <v>3.75429972115391</v>
      </c>
      <c r="X119" s="1" t="n">
        <v>12.1280743738371</v>
      </c>
      <c r="Y119" s="1" t="n">
        <v>3.01481945826228</v>
      </c>
      <c r="Z119" s="1" t="n">
        <v>3.03807922161599</v>
      </c>
      <c r="AA119" s="1" t="n">
        <v>3.11064393359705</v>
      </c>
      <c r="AB119" s="1" t="n">
        <v>2.8680466518371</v>
      </c>
      <c r="AC119" s="1" t="n">
        <v>2.89908993040861</v>
      </c>
      <c r="AD119" s="1" t="n">
        <v>-1.42062734458358</v>
      </c>
      <c r="AE119" s="1" t="n">
        <v>-1.37802397605933</v>
      </c>
      <c r="AF119" s="1" t="n">
        <v>-1.32799204231481</v>
      </c>
      <c r="AG119" s="1" t="n">
        <v>-1.62554221900253</v>
      </c>
      <c r="AH119" s="1" t="n">
        <v>-1.54945277666911</v>
      </c>
    </row>
    <row r="120" customFormat="false" ht="15" hidden="false" customHeight="false" outlineLevel="0" collapsed="false">
      <c r="A120" s="1" t="n">
        <v>3828418</v>
      </c>
      <c r="B120" s="1" t="n">
        <v>3847883</v>
      </c>
      <c r="C120" s="1" t="n">
        <v>19465</v>
      </c>
      <c r="D120" s="1" t="n">
        <v>17451</v>
      </c>
      <c r="E120" s="1" t="n">
        <v>43908</v>
      </c>
      <c r="F120" s="1" t="n">
        <v>191.4209</v>
      </c>
      <c r="G120" s="1" t="n">
        <v>192.39415</v>
      </c>
      <c r="H120" s="1" t="n">
        <v>0.97325</v>
      </c>
      <c r="I120" s="1" t="n">
        <v>0.87255</v>
      </c>
      <c r="J120" s="1" t="n">
        <v>2.1954</v>
      </c>
      <c r="K120" s="1" t="n">
        <v>123.676407609032</v>
      </c>
      <c r="L120" s="1" t="n">
        <v>125.77626252714</v>
      </c>
      <c r="M120" s="1" t="n">
        <v>141.891494512787</v>
      </c>
      <c r="N120" s="1" t="n">
        <v>111.085483133292</v>
      </c>
      <c r="O120" s="1" t="n">
        <v>2.0998549181072</v>
      </c>
      <c r="P120" s="1" t="n">
        <v>28.706156461388</v>
      </c>
      <c r="Q120" s="1" t="n">
        <v>30.8060113794952</v>
      </c>
      <c r="R120" s="1" t="n">
        <v>-49.7245752878414</v>
      </c>
      <c r="S120" s="1" t="n">
        <v>-48.9857118472892</v>
      </c>
      <c r="T120" s="1" t="n">
        <v>-39.6940913045481</v>
      </c>
      <c r="U120" s="1" t="n">
        <v>-56.077818284942</v>
      </c>
      <c r="V120" s="1" t="n">
        <v>0.738863440552123</v>
      </c>
      <c r="W120" s="1" t="n">
        <v>15.6448635398417</v>
      </c>
      <c r="X120" s="1" t="n">
        <v>16.3837269803938</v>
      </c>
      <c r="Y120" s="1" t="n">
        <v>2.89908993040861</v>
      </c>
      <c r="Z120" s="1" t="n">
        <v>3.36689656346726</v>
      </c>
      <c r="AA120" s="1" t="n">
        <v>3.67626673133179</v>
      </c>
      <c r="AB120" s="1" t="n">
        <v>2.87811378250045</v>
      </c>
      <c r="AC120" s="1" t="n">
        <v>2.8685696995368</v>
      </c>
      <c r="AD120" s="1" t="n">
        <v>-1.54945277666911</v>
      </c>
      <c r="AE120" s="1" t="n">
        <v>-1.17735576353557</v>
      </c>
      <c r="AF120" s="1" t="n">
        <v>-0.973854836065784</v>
      </c>
      <c r="AG120" s="1" t="n">
        <v>-1.37581319380277</v>
      </c>
      <c r="AH120" s="1" t="n">
        <v>-1.52258814794469</v>
      </c>
    </row>
    <row r="121" customFormat="false" ht="15" hidden="false" customHeight="false" outlineLevel="0" collapsed="false">
      <c r="A121" s="1" t="n">
        <v>3891791</v>
      </c>
      <c r="B121" s="1" t="n">
        <v>3897127</v>
      </c>
      <c r="C121" s="1" t="n">
        <v>5336</v>
      </c>
      <c r="D121" s="1" t="n">
        <v>43908</v>
      </c>
      <c r="E121" s="1" t="n">
        <v>3015</v>
      </c>
      <c r="F121" s="1" t="n">
        <v>194.58955</v>
      </c>
      <c r="G121" s="1" t="n">
        <v>194.85635</v>
      </c>
      <c r="H121" s="1" t="n">
        <v>0.2668</v>
      </c>
      <c r="I121" s="1" t="n">
        <v>2.1954</v>
      </c>
      <c r="J121" s="1" t="n">
        <v>0.15075</v>
      </c>
      <c r="K121" s="1" t="n">
        <v>108.551370624639</v>
      </c>
      <c r="L121" s="1" t="n">
        <v>121.377669599051</v>
      </c>
      <c r="M121" s="1" t="n">
        <v>121.325092329744</v>
      </c>
      <c r="N121" s="1" t="n">
        <v>108.381549159601</v>
      </c>
      <c r="O121" s="1" t="n">
        <v>12.8262989744116</v>
      </c>
      <c r="P121" s="1" t="n">
        <v>0.117244195731388</v>
      </c>
      <c r="Q121" s="1" t="n">
        <v>12.943543170143</v>
      </c>
      <c r="R121" s="1" t="n">
        <v>-65.7300510130595</v>
      </c>
      <c r="S121" s="1" t="n">
        <v>-52.5818648198552</v>
      </c>
      <c r="T121" s="1" t="n">
        <v>-56.3491060377397</v>
      </c>
      <c r="U121" s="1" t="n">
        <v>-61.2963262782897</v>
      </c>
      <c r="V121" s="1" t="n">
        <v>13.1481861932043</v>
      </c>
      <c r="W121" s="1" t="n">
        <v>-8.20096595265421</v>
      </c>
      <c r="X121" s="1" t="n">
        <v>4.94722024055006</v>
      </c>
      <c r="Y121" s="1" t="n">
        <v>2.8685696995368</v>
      </c>
      <c r="Z121" s="1" t="n">
        <v>3.15224099473541</v>
      </c>
      <c r="AA121" s="1" t="n">
        <v>3.14341181717132</v>
      </c>
      <c r="AB121" s="1" t="n">
        <v>2.80805755717609</v>
      </c>
      <c r="AC121" s="1" t="n">
        <v>2.9123359221601</v>
      </c>
      <c r="AD121" s="1" t="n">
        <v>-1.52258814794469</v>
      </c>
      <c r="AE121" s="1" t="n">
        <v>-1.26620562285772</v>
      </c>
      <c r="AF121" s="1" t="n">
        <v>-1.38246896752991</v>
      </c>
      <c r="AG121" s="1" t="n">
        <v>-1.50384406891156</v>
      </c>
      <c r="AH121" s="1" t="n">
        <v>-1.5494819078818</v>
      </c>
    </row>
    <row r="122" customFormat="false" ht="15" hidden="false" customHeight="false" outlineLevel="0" collapsed="false">
      <c r="A122" s="1" t="n">
        <v>3900142</v>
      </c>
      <c r="B122" s="1" t="n">
        <v>3905495</v>
      </c>
      <c r="C122" s="1" t="n">
        <v>5353</v>
      </c>
      <c r="D122" s="1" t="n">
        <v>3015</v>
      </c>
      <c r="E122" s="1" t="n">
        <v>21193</v>
      </c>
      <c r="F122" s="1" t="n">
        <v>195.0071</v>
      </c>
      <c r="G122" s="1" t="n">
        <v>195.27475</v>
      </c>
      <c r="H122" s="1" t="n">
        <v>0.26765</v>
      </c>
      <c r="I122" s="1" t="n">
        <v>0.15075</v>
      </c>
      <c r="J122" s="1" t="n">
        <v>1.05965</v>
      </c>
      <c r="K122" s="1" t="n">
        <v>113.117455260916</v>
      </c>
      <c r="L122" s="1" t="n">
        <v>110.789766114906</v>
      </c>
      <c r="M122" s="1" t="n">
        <v>113.184341453382</v>
      </c>
      <c r="N122" s="1" t="n">
        <v>109.471240043554</v>
      </c>
      <c r="O122" s="1" t="n">
        <v>-2.32768914600972</v>
      </c>
      <c r="P122" s="1" t="n">
        <v>6.0407905558379</v>
      </c>
      <c r="Q122" s="1" t="n">
        <v>3.71310140982818</v>
      </c>
      <c r="R122" s="1" t="n">
        <v>-59.9162908306658</v>
      </c>
      <c r="S122" s="1" t="n">
        <v>-72.1705632779734</v>
      </c>
      <c r="T122" s="1" t="n">
        <v>-69.5331392275417</v>
      </c>
      <c r="U122" s="1" t="n">
        <v>-61.3381248849558</v>
      </c>
      <c r="V122" s="1" t="n">
        <v>-12.2542724473075</v>
      </c>
      <c r="W122" s="1" t="n">
        <v>4.05925810472158</v>
      </c>
      <c r="X122" s="1" t="n">
        <v>-8.19501434258596</v>
      </c>
      <c r="Y122" s="1" t="n">
        <v>2.9123359221601</v>
      </c>
      <c r="Z122" s="1" t="n">
        <v>2.76560564705606</v>
      </c>
      <c r="AA122" s="1" t="n">
        <v>2.93249310271569</v>
      </c>
      <c r="AB122" s="1" t="n">
        <v>2.83629035828845</v>
      </c>
      <c r="AC122" s="1" t="n">
        <v>2.89073757359838</v>
      </c>
      <c r="AD122" s="1" t="n">
        <v>-1.5494819078818</v>
      </c>
      <c r="AE122" s="1" t="n">
        <v>-1.67479255087176</v>
      </c>
      <c r="AF122" s="1" t="n">
        <v>-1.70592603780851</v>
      </c>
      <c r="AG122" s="1" t="n">
        <v>-1.5048695559275</v>
      </c>
      <c r="AH122" s="1" t="n">
        <v>-1.50876652330382</v>
      </c>
    </row>
    <row r="123" customFormat="false" ht="15" hidden="false" customHeight="false" outlineLevel="0" collapsed="false">
      <c r="A123" s="1" t="n">
        <v>3926688</v>
      </c>
      <c r="B123" s="1" t="n">
        <v>3936061</v>
      </c>
      <c r="C123" s="1" t="n">
        <v>9373</v>
      </c>
      <c r="D123" s="1" t="n">
        <v>21193</v>
      </c>
      <c r="E123" s="1" t="n">
        <v>515</v>
      </c>
      <c r="F123" s="1" t="n">
        <v>196.3344</v>
      </c>
      <c r="G123" s="1" t="n">
        <v>196.80305</v>
      </c>
      <c r="H123" s="1" t="n">
        <v>0.46865</v>
      </c>
      <c r="I123" s="1" t="n">
        <v>1.05965</v>
      </c>
      <c r="J123" s="1" t="n">
        <v>0.02575</v>
      </c>
      <c r="K123" s="1" t="n">
        <v>109.698961236452</v>
      </c>
      <c r="L123" s="1" t="n">
        <v>113.350944873623</v>
      </c>
      <c r="M123" s="1" t="n">
        <v>115.965252628776</v>
      </c>
      <c r="N123" s="1" t="n">
        <v>109.175299862812</v>
      </c>
      <c r="O123" s="1" t="n">
        <v>3.65198363717073</v>
      </c>
      <c r="P123" s="1" t="n">
        <v>3.1379691287929</v>
      </c>
      <c r="Q123" s="1" t="n">
        <v>6.78995276596363</v>
      </c>
      <c r="R123" s="1" t="n">
        <v>-61.5016510094934</v>
      </c>
      <c r="S123" s="1" t="n">
        <v>-56.414382003156</v>
      </c>
      <c r="T123" s="1" t="n">
        <v>-55.8657333111944</v>
      </c>
      <c r="U123" s="1" t="n">
        <v>-72.3869979814928</v>
      </c>
      <c r="V123" s="1" t="n">
        <v>5.08726900633741</v>
      </c>
      <c r="W123" s="1" t="n">
        <v>11.433995663961</v>
      </c>
      <c r="X123" s="1" t="n">
        <v>16.5212646702984</v>
      </c>
      <c r="Y123" s="1" t="n">
        <v>2.89073757359838</v>
      </c>
      <c r="Z123" s="1" t="n">
        <v>2.95948624690239</v>
      </c>
      <c r="AA123" s="1" t="n">
        <v>3.00454373035895</v>
      </c>
      <c r="AB123" s="1" t="n">
        <v>2.8286228441456</v>
      </c>
      <c r="AC123" s="1" t="n">
        <v>2.87207815962071</v>
      </c>
      <c r="AD123" s="1" t="n">
        <v>-1.50876652330382</v>
      </c>
      <c r="AE123" s="1" t="n">
        <v>-1.39748301837907</v>
      </c>
      <c r="AF123" s="1" t="n">
        <v>-1.37060990105684</v>
      </c>
      <c r="AG123" s="1" t="n">
        <v>-1.77594260847794</v>
      </c>
      <c r="AH123" s="1" t="n">
        <v>-1.62635605605096</v>
      </c>
    </row>
    <row r="124" customFormat="false" ht="15" hidden="false" customHeight="false" outlineLevel="0" collapsed="false">
      <c r="A124" s="1" t="n">
        <v>3936576</v>
      </c>
      <c r="B124" s="1" t="n">
        <v>3947102</v>
      </c>
      <c r="C124" s="1" t="n">
        <v>10526</v>
      </c>
      <c r="D124" s="1" t="n">
        <v>515</v>
      </c>
      <c r="E124" s="1" t="n">
        <v>67529</v>
      </c>
      <c r="F124" s="1" t="n">
        <v>196.8288</v>
      </c>
      <c r="G124" s="1" t="n">
        <v>197.3551</v>
      </c>
      <c r="H124" s="1" t="n">
        <v>0.5263</v>
      </c>
      <c r="I124" s="1" t="n">
        <v>0.02575</v>
      </c>
      <c r="J124" s="1" t="n">
        <v>3.37645</v>
      </c>
      <c r="K124" s="1" t="n">
        <v>110.831469125989</v>
      </c>
      <c r="L124" s="1" t="n">
        <v>113.459866276511</v>
      </c>
      <c r="M124" s="1" t="n">
        <v>108.909755558111</v>
      </c>
      <c r="N124" s="1" t="n">
        <v>105.627474529696</v>
      </c>
      <c r="O124" s="1" t="n">
        <v>2.62839715052201</v>
      </c>
      <c r="P124" s="1" t="n">
        <v>0.653883877892852</v>
      </c>
      <c r="Q124" s="1" t="n">
        <v>3.28228102841486</v>
      </c>
      <c r="R124" s="1" t="n">
        <v>-60.296368732195</v>
      </c>
      <c r="S124" s="1" t="n">
        <v>-65.5617151200423</v>
      </c>
      <c r="T124" s="1" t="n">
        <v>-57.3576538498512</v>
      </c>
      <c r="U124" s="1" t="n">
        <v>-63.5451966079991</v>
      </c>
      <c r="V124" s="1" t="n">
        <v>-5.26534638784726</v>
      </c>
      <c r="W124" s="1" t="n">
        <v>11.4528891459953</v>
      </c>
      <c r="X124" s="1" t="n">
        <v>6.187542758148</v>
      </c>
      <c r="Y124" s="1" t="n">
        <v>2.87207815962071</v>
      </c>
      <c r="Z124" s="1" t="n">
        <v>2.82137983598513</v>
      </c>
      <c r="AA124" s="1" t="n">
        <v>2.82174285675509</v>
      </c>
      <c r="AB124" s="1" t="n">
        <v>2.73670223758989</v>
      </c>
      <c r="AC124" s="1" t="n">
        <v>2.84675315573755</v>
      </c>
      <c r="AD124" s="1" t="n">
        <v>-1.62635605605096</v>
      </c>
      <c r="AE124" s="1" t="n">
        <v>-1.53993001046416</v>
      </c>
      <c r="AF124" s="1" t="n">
        <v>-1.40721267955225</v>
      </c>
      <c r="AG124" s="1" t="n">
        <v>-1.55901785358065</v>
      </c>
      <c r="AH124" s="1" t="n">
        <v>-1.5408973818388</v>
      </c>
    </row>
    <row r="125" customFormat="false" ht="15" hidden="false" customHeight="false" outlineLevel="0" collapsed="false">
      <c r="A125" s="1" t="n">
        <v>4014631</v>
      </c>
      <c r="B125" s="1" t="n">
        <v>4017309</v>
      </c>
      <c r="C125" s="1" t="n">
        <v>2678</v>
      </c>
      <c r="D125" s="1" t="n">
        <v>67529</v>
      </c>
      <c r="E125" s="1" t="n">
        <v>27412</v>
      </c>
      <c r="F125" s="1" t="n">
        <v>200.73155</v>
      </c>
      <c r="G125" s="1" t="n">
        <v>200.86545</v>
      </c>
      <c r="H125" s="1" t="n">
        <v>0.1339</v>
      </c>
      <c r="I125" s="1" t="n">
        <v>3.37645</v>
      </c>
      <c r="J125" s="1" t="n">
        <v>1.3706</v>
      </c>
      <c r="K125" s="1" t="n">
        <v>106.190627280965</v>
      </c>
      <c r="L125" s="1" t="n">
        <v>129.218600031934</v>
      </c>
      <c r="M125" s="1" t="n">
        <v>126.713438659309</v>
      </c>
      <c r="N125" s="1" t="n">
        <v>107.542647695932</v>
      </c>
      <c r="O125" s="1" t="n">
        <v>23.0279727509682</v>
      </c>
      <c r="P125" s="1" t="n">
        <v>-3.8571817875915</v>
      </c>
      <c r="Q125" s="1" t="n">
        <v>19.1707909633767</v>
      </c>
      <c r="R125" s="1" t="n">
        <v>-65.5280467406852</v>
      </c>
      <c r="S125" s="1" t="n">
        <v>-54.5554417579372</v>
      </c>
      <c r="T125" s="1" t="n">
        <v>-46.6896560302544</v>
      </c>
      <c r="U125" s="1" t="n">
        <v>-59.5359825345473</v>
      </c>
      <c r="V125" s="1" t="n">
        <v>10.9726049827481</v>
      </c>
      <c r="W125" s="1" t="n">
        <v>1.87372152154484</v>
      </c>
      <c r="X125" s="1" t="n">
        <v>12.8463265042929</v>
      </c>
      <c r="Y125" s="1" t="n">
        <v>2.84675315573755</v>
      </c>
      <c r="Z125" s="1" t="n">
        <v>3.31374936381921</v>
      </c>
      <c r="AA125" s="1" t="n">
        <v>3.28301848222403</v>
      </c>
      <c r="AB125" s="1" t="n">
        <v>2.7863224591539</v>
      </c>
      <c r="AC125" s="1" t="n">
        <v>2.81979054353487</v>
      </c>
      <c r="AD125" s="1" t="n">
        <v>-1.5408973818388</v>
      </c>
      <c r="AE125" s="1" t="n">
        <v>-1.1968687851003</v>
      </c>
      <c r="AF125" s="1" t="n">
        <v>-1.14548402104626</v>
      </c>
      <c r="AG125" s="1" t="n">
        <v>-1.46065579550258</v>
      </c>
      <c r="AH125" s="1" t="n">
        <v>-1.52962329022872</v>
      </c>
    </row>
    <row r="126" customFormat="false" ht="15" hidden="false" customHeight="false" outlineLevel="0" collapsed="false">
      <c r="A126" s="1" t="n">
        <v>4044721</v>
      </c>
      <c r="B126" s="1" t="n">
        <v>4054382</v>
      </c>
      <c r="C126" s="1" t="n">
        <v>9661</v>
      </c>
      <c r="D126" s="1" t="n">
        <v>27412</v>
      </c>
      <c r="E126" s="1" t="n">
        <v>1277</v>
      </c>
      <c r="F126" s="1" t="n">
        <v>202.23605</v>
      </c>
      <c r="G126" s="1" t="n">
        <v>202.7191</v>
      </c>
      <c r="H126" s="1" t="n">
        <v>0.48305</v>
      </c>
      <c r="I126" s="1" t="n">
        <v>1.3706</v>
      </c>
      <c r="J126" s="1" t="n">
        <v>0.06385</v>
      </c>
      <c r="K126" s="1" t="n">
        <v>109.160993120392</v>
      </c>
      <c r="L126" s="1" t="n">
        <v>121.594631386012</v>
      </c>
      <c r="M126" s="1" t="n">
        <v>122.839613103315</v>
      </c>
      <c r="N126" s="1" t="n">
        <v>123.522115190983</v>
      </c>
      <c r="O126" s="1" t="n">
        <v>12.4336382656201</v>
      </c>
      <c r="P126" s="1" t="n">
        <v>-13.1161403532888</v>
      </c>
      <c r="Q126" s="1" t="n">
        <v>-0.682502087668667</v>
      </c>
      <c r="R126" s="1" t="n">
        <v>-59.1042542186261</v>
      </c>
      <c r="S126" s="1" t="n">
        <v>-52.9743138601738</v>
      </c>
      <c r="T126" s="1" t="n">
        <v>-52.7109240639183</v>
      </c>
      <c r="U126" s="1" t="n">
        <v>-50.9970761246752</v>
      </c>
      <c r="V126" s="1" t="n">
        <v>6.12994035845232</v>
      </c>
      <c r="W126" s="1" t="n">
        <v>-7.84378829769545</v>
      </c>
      <c r="X126" s="1" t="n">
        <v>-1.71384793924312</v>
      </c>
      <c r="Y126" s="1" t="n">
        <v>2.81979054353487</v>
      </c>
      <c r="Z126" s="1" t="n">
        <v>3.20354781034452</v>
      </c>
      <c r="AA126" s="1" t="n">
        <v>3.18265153589378</v>
      </c>
      <c r="AB126" s="1" t="n">
        <v>3.20033448248318</v>
      </c>
      <c r="AC126" s="1" t="n">
        <v>3.12770615205734</v>
      </c>
      <c r="AD126" s="1" t="n">
        <v>-1.52962329022872</v>
      </c>
      <c r="AE126" s="1" t="n">
        <v>-1.20180387362953</v>
      </c>
      <c r="AF126" s="1" t="n">
        <v>-1.29320981098417</v>
      </c>
      <c r="AG126" s="1" t="n">
        <v>-1.25116226564278</v>
      </c>
      <c r="AH126" s="1" t="n">
        <v>-1.30247589690102</v>
      </c>
    </row>
    <row r="127" customFormat="false" ht="15" hidden="false" customHeight="false" outlineLevel="0" collapsed="false">
      <c r="A127" s="1" t="n">
        <v>4055659</v>
      </c>
      <c r="B127" s="1" t="n">
        <v>4064199</v>
      </c>
      <c r="C127" s="1" t="n">
        <v>8540</v>
      </c>
      <c r="D127" s="1" t="n">
        <v>1277</v>
      </c>
      <c r="E127" s="1" t="n">
        <v>6266</v>
      </c>
      <c r="F127" s="1" t="n">
        <v>202.78295</v>
      </c>
      <c r="G127" s="1" t="n">
        <v>203.20995</v>
      </c>
      <c r="H127" s="1" t="n">
        <v>0.427</v>
      </c>
      <c r="I127" s="1" t="n">
        <v>0.06385</v>
      </c>
      <c r="J127" s="1" t="n">
        <v>0.3133</v>
      </c>
      <c r="K127" s="1" t="n">
        <v>112.426299998349</v>
      </c>
      <c r="L127" s="1" t="n">
        <v>112.227750559639</v>
      </c>
      <c r="M127" s="1" t="n">
        <v>113.179789522837</v>
      </c>
      <c r="N127" s="1" t="n">
        <v>105.380898661855</v>
      </c>
      <c r="O127" s="1" t="n">
        <v>-0.19854943870952</v>
      </c>
      <c r="P127" s="1" t="n">
        <v>7.99744029969136</v>
      </c>
      <c r="Q127" s="1" t="n">
        <v>7.79889086098184</v>
      </c>
      <c r="R127" s="1" t="n">
        <v>-59.9962253704038</v>
      </c>
      <c r="S127" s="1" t="n">
        <v>-55.6141424196098</v>
      </c>
      <c r="T127" s="1" t="n">
        <v>-54.7359157685061</v>
      </c>
      <c r="U127" s="1" t="n">
        <v>-66.9930538892321</v>
      </c>
      <c r="V127" s="1" t="n">
        <v>4.382082950794</v>
      </c>
      <c r="W127" s="1" t="n">
        <v>7.87505516993208</v>
      </c>
      <c r="X127" s="1" t="n">
        <v>12.2571381207261</v>
      </c>
      <c r="Y127" s="1" t="n">
        <v>3.12770615205734</v>
      </c>
      <c r="Z127" s="1" t="n">
        <v>2.97169568543377</v>
      </c>
      <c r="AA127" s="1" t="n">
        <v>2.93237516674718</v>
      </c>
      <c r="AB127" s="1" t="n">
        <v>2.73031370343</v>
      </c>
      <c r="AC127" s="1" t="n">
        <v>2.8284546326481</v>
      </c>
      <c r="AD127" s="1" t="n">
        <v>-1.30247589690102</v>
      </c>
      <c r="AE127" s="1" t="n">
        <v>-1.3273914540402</v>
      </c>
      <c r="AF127" s="1" t="n">
        <v>-1.34289095746453</v>
      </c>
      <c r="AG127" s="1" t="n">
        <v>-1.64360758411842</v>
      </c>
      <c r="AH127" s="1" t="n">
        <v>-1.53746814239079</v>
      </c>
    </row>
    <row r="128" customFormat="false" ht="15" hidden="false" customHeight="false" outlineLevel="0" collapsed="false">
      <c r="A128" s="1" t="n">
        <v>4070465</v>
      </c>
      <c r="B128" s="1" t="n">
        <v>4071942</v>
      </c>
      <c r="C128" s="1" t="n">
        <v>1477</v>
      </c>
      <c r="D128" s="1" t="n">
        <v>6266</v>
      </c>
      <c r="E128" s="1" t="n">
        <v>1290</v>
      </c>
      <c r="F128" s="1" t="n">
        <v>203.52325</v>
      </c>
      <c r="G128" s="1" t="n">
        <v>203.5971</v>
      </c>
      <c r="H128" s="1" t="n">
        <v>0.07385</v>
      </c>
      <c r="I128" s="1" t="n">
        <v>0.3133</v>
      </c>
      <c r="J128" s="1" t="n">
        <v>0.0645</v>
      </c>
      <c r="K128" s="1" t="n">
        <v>106.570972989543</v>
      </c>
      <c r="L128" s="1" t="n">
        <v>129.209502713061</v>
      </c>
      <c r="M128" s="1" t="n">
        <v>136.269550260446</v>
      </c>
      <c r="N128" s="1" t="n">
        <v>129.487251163712</v>
      </c>
      <c r="O128" s="1" t="n">
        <v>22.6385297235182</v>
      </c>
      <c r="P128" s="1" t="n">
        <v>-15.8562306267841</v>
      </c>
      <c r="Q128" s="1" t="n">
        <v>6.78229909673416</v>
      </c>
      <c r="R128" s="1" t="n">
        <v>-67.0298119575937</v>
      </c>
      <c r="S128" s="1" t="n">
        <v>-49.2208141410794</v>
      </c>
      <c r="T128" s="1" t="n">
        <v>-37.7240682217688</v>
      </c>
      <c r="U128" s="1" t="n">
        <v>-43.2593256234099</v>
      </c>
      <c r="V128" s="1" t="n">
        <v>17.8089978165143</v>
      </c>
      <c r="W128" s="1" t="n">
        <v>-12.2737404148732</v>
      </c>
      <c r="X128" s="1" t="n">
        <v>5.53525740164109</v>
      </c>
      <c r="Y128" s="1" t="n">
        <v>2.8284546326481</v>
      </c>
      <c r="Z128" s="1" t="n">
        <v>3.44482092759214</v>
      </c>
      <c r="AA128" s="1" t="n">
        <v>3.53060777769789</v>
      </c>
      <c r="AB128" s="1" t="n">
        <v>3.3548851904006</v>
      </c>
      <c r="AC128" s="1" t="n">
        <v>3.40763246080716</v>
      </c>
      <c r="AD128" s="1" t="n">
        <v>-1.53746814239079</v>
      </c>
      <c r="AE128" s="1" t="n">
        <v>-1.06075491348426</v>
      </c>
      <c r="AF128" s="1" t="n">
        <v>-0.925522289752877</v>
      </c>
      <c r="AG128" s="1" t="n">
        <v>-1.06132429484474</v>
      </c>
      <c r="AH128" s="1" t="n">
        <v>-1.12055508276676</v>
      </c>
    </row>
    <row r="129" customFormat="false" ht="15" hidden="false" customHeight="false" outlineLevel="0" collapsed="false">
      <c r="A129" s="1" t="n">
        <v>4073232</v>
      </c>
      <c r="B129" s="1" t="n">
        <v>4078995</v>
      </c>
      <c r="C129" s="1" t="n">
        <v>5763</v>
      </c>
      <c r="D129" s="1" t="n">
        <v>1290</v>
      </c>
      <c r="E129" s="1" t="n">
        <v>81759</v>
      </c>
      <c r="F129" s="1" t="n">
        <v>203.6616</v>
      </c>
      <c r="G129" s="1" t="n">
        <v>203.94975</v>
      </c>
      <c r="H129" s="1" t="n">
        <v>0.28815</v>
      </c>
      <c r="I129" s="1" t="n">
        <v>0.0645</v>
      </c>
      <c r="J129" s="1" t="n">
        <v>4.08795</v>
      </c>
      <c r="K129" s="1" t="n">
        <v>132.596381828025</v>
      </c>
      <c r="L129" s="1" t="n">
        <v>130.804002476452</v>
      </c>
      <c r="M129" s="1" t="n">
        <v>134.089278387308</v>
      </c>
      <c r="N129" s="1" t="n">
        <v>113.512444999645</v>
      </c>
      <c r="O129" s="1" t="n">
        <v>-1.79237935157317</v>
      </c>
      <c r="P129" s="1" t="n">
        <v>22.3692127392363</v>
      </c>
      <c r="Q129" s="1" t="n">
        <v>20.5768333876631</v>
      </c>
      <c r="R129" s="1" t="n">
        <v>-49.0431982992193</v>
      </c>
      <c r="S129" s="1" t="n">
        <v>-38.5797353401248</v>
      </c>
      <c r="T129" s="1" t="n">
        <v>-46.1986153665207</v>
      </c>
      <c r="U129" s="1" t="n">
        <v>-59.8687646295177</v>
      </c>
      <c r="V129" s="1" t="n">
        <v>10.4634629590944</v>
      </c>
      <c r="W129" s="1" t="n">
        <v>3.2066863039025</v>
      </c>
      <c r="X129" s="1" t="n">
        <v>13.6701492629969</v>
      </c>
      <c r="Y129" s="1" t="n">
        <v>3.40763246080716</v>
      </c>
      <c r="Z129" s="1" t="n">
        <v>3.48646800323751</v>
      </c>
      <c r="AA129" s="1" t="n">
        <v>3.47411911373676</v>
      </c>
      <c r="AB129" s="1" t="n">
        <v>2.94099393749579</v>
      </c>
      <c r="AC129" s="1" t="n">
        <v>2.84676417094401</v>
      </c>
      <c r="AD129" s="1" t="n">
        <v>-1.12055508276676</v>
      </c>
      <c r="AE129" s="1" t="n">
        <v>-1.00022633934947</v>
      </c>
      <c r="AF129" s="1" t="n">
        <v>-1.13343682940222</v>
      </c>
      <c r="AG129" s="1" t="n">
        <v>-1.46882027142059</v>
      </c>
      <c r="AH129" s="1" t="n">
        <v>-1.49578974358359</v>
      </c>
    </row>
    <row r="130" customFormat="false" ht="15" hidden="false" customHeight="false" outlineLevel="0" collapsed="false">
      <c r="A130" s="1" t="n">
        <v>4160754</v>
      </c>
      <c r="B130" s="1" t="n">
        <v>4174609</v>
      </c>
      <c r="C130" s="1" t="n">
        <v>13855</v>
      </c>
      <c r="D130" s="1" t="n">
        <v>81759</v>
      </c>
      <c r="E130" s="1" t="n">
        <v>3127</v>
      </c>
      <c r="F130" s="1" t="n">
        <v>208.0377</v>
      </c>
      <c r="G130" s="1" t="n">
        <v>208.73045</v>
      </c>
      <c r="H130" s="1" t="n">
        <v>0.69275</v>
      </c>
      <c r="I130" s="1" t="n">
        <v>4.08795</v>
      </c>
      <c r="J130" s="1" t="n">
        <v>0.15635</v>
      </c>
      <c r="K130" s="1" t="n">
        <v>131.720213704618</v>
      </c>
      <c r="L130" s="1" t="n">
        <v>131.06877479932</v>
      </c>
      <c r="M130" s="1" t="n">
        <v>120.276110403053</v>
      </c>
      <c r="N130" s="1" t="n">
        <v>112.320261533266</v>
      </c>
      <c r="O130" s="1" t="n">
        <v>-0.651438905297795</v>
      </c>
      <c r="P130" s="1" t="n">
        <v>8.60728777508432</v>
      </c>
      <c r="Q130" s="1" t="n">
        <v>7.95584886978652</v>
      </c>
      <c r="R130" s="1" t="n">
        <v>-45.1010902146566</v>
      </c>
      <c r="S130" s="1" t="n">
        <v>-54.4503116561514</v>
      </c>
      <c r="T130" s="1" t="n">
        <v>-52.8648370305001</v>
      </c>
      <c r="U130" s="1" t="n">
        <v>-60.2488462834017</v>
      </c>
      <c r="V130" s="1" t="n">
        <v>-9.34922144149483</v>
      </c>
      <c r="W130" s="1" t="n">
        <v>16.7332306943964</v>
      </c>
      <c r="X130" s="1" t="n">
        <v>7.38400925290161</v>
      </c>
      <c r="Y130" s="1" t="n">
        <v>2.84676417094401</v>
      </c>
      <c r="Z130" s="1" t="n">
        <v>3.12929551206225</v>
      </c>
      <c r="AA130" s="1" t="n">
        <v>3.1162337444327</v>
      </c>
      <c r="AB130" s="1" t="n">
        <v>2.9101056560654</v>
      </c>
      <c r="AC130" s="1" t="n">
        <v>2.91202597699762</v>
      </c>
      <c r="AD130" s="1" t="n">
        <v>-1.49578974358359</v>
      </c>
      <c r="AE130" s="1" t="n">
        <v>-1.29541812857544</v>
      </c>
      <c r="AF130" s="1" t="n">
        <v>-1.29698591170629</v>
      </c>
      <c r="AG130" s="1" t="n">
        <v>-1.47814519471698</v>
      </c>
      <c r="AH130" s="1" t="n">
        <v>-1.46286074310217</v>
      </c>
    </row>
    <row r="131" customFormat="false" ht="15" hidden="false" customHeight="false" outlineLevel="0" collapsed="false">
      <c r="A131" s="1" t="n">
        <v>4177736</v>
      </c>
      <c r="B131" s="1" t="n">
        <v>4178914</v>
      </c>
      <c r="C131" s="1" t="n">
        <v>1178</v>
      </c>
      <c r="D131" s="1" t="n">
        <v>3127</v>
      </c>
      <c r="E131" s="1" t="n">
        <v>77276</v>
      </c>
      <c r="F131" s="1" t="n">
        <v>208.8868</v>
      </c>
      <c r="G131" s="1" t="n">
        <v>208.9457</v>
      </c>
      <c r="H131" s="1" t="n">
        <v>0.0589</v>
      </c>
      <c r="I131" s="1" t="n">
        <v>0.15635</v>
      </c>
      <c r="J131" s="1" t="n">
        <v>3.8638</v>
      </c>
      <c r="K131" s="1" t="n">
        <v>120.245269292669</v>
      </c>
      <c r="L131" s="1" t="n">
        <v>128.826160668216</v>
      </c>
      <c r="M131" s="1" t="n">
        <v>129.26164056333</v>
      </c>
      <c r="N131" s="1" t="n">
        <v>105.583769599621</v>
      </c>
      <c r="O131" s="1" t="n">
        <v>8.58089137554681</v>
      </c>
      <c r="P131" s="1" t="n">
        <v>15.0969795881623</v>
      </c>
      <c r="Q131" s="1" t="n">
        <v>23.6778709637091</v>
      </c>
      <c r="R131" s="1" t="n">
        <v>-55.3622085627895</v>
      </c>
      <c r="S131" s="1" t="n">
        <v>-40.2393054660921</v>
      </c>
      <c r="T131" s="1" t="n">
        <v>-45.4264317651441</v>
      </c>
      <c r="U131" s="1" t="n">
        <v>-64.0688775058539</v>
      </c>
      <c r="V131" s="1" t="n">
        <v>15.1229030966975</v>
      </c>
      <c r="W131" s="1" t="n">
        <v>3.51954264401233</v>
      </c>
      <c r="X131" s="1" t="n">
        <v>18.6424457407098</v>
      </c>
      <c r="Y131" s="1" t="n">
        <v>2.91202597699762</v>
      </c>
      <c r="Z131" s="1" t="n">
        <v>3.3350254044597</v>
      </c>
      <c r="AA131" s="1" t="n">
        <v>3.34903984535533</v>
      </c>
      <c r="AB131" s="1" t="n">
        <v>2.73556988655659</v>
      </c>
      <c r="AC131" s="1" t="n">
        <v>2.82650639617015</v>
      </c>
      <c r="AD131" s="1" t="n">
        <v>-1.46286074310217</v>
      </c>
      <c r="AE131" s="1" t="n">
        <v>-1.09030511216006</v>
      </c>
      <c r="AF131" s="1" t="n">
        <v>-1.11449207692604</v>
      </c>
      <c r="AG131" s="1" t="n">
        <v>-1.57186584072862</v>
      </c>
      <c r="AH131" s="1" t="n">
        <v>-1.50394629132982</v>
      </c>
    </row>
    <row r="132" customFormat="false" ht="15" hidden="false" customHeight="false" outlineLevel="0" collapsed="false">
      <c r="A132" s="1" t="n">
        <v>4256190</v>
      </c>
      <c r="B132" s="1" t="n">
        <v>4256518</v>
      </c>
      <c r="C132" s="1" t="n">
        <v>328</v>
      </c>
      <c r="D132" s="1" t="n">
        <v>77276</v>
      </c>
      <c r="E132" s="1" t="n">
        <v>4147</v>
      </c>
      <c r="F132" s="1" t="n">
        <v>212.8095</v>
      </c>
      <c r="G132" s="1" t="n">
        <v>212.8259</v>
      </c>
      <c r="H132" s="1" t="n">
        <v>0.0164</v>
      </c>
      <c r="I132" s="1" t="n">
        <v>3.8638</v>
      </c>
      <c r="J132" s="1" t="n">
        <v>0.20735</v>
      </c>
      <c r="K132" s="1" t="n">
        <v>111.595501072819</v>
      </c>
      <c r="L132" s="1" t="n">
        <v>103.427568367193</v>
      </c>
      <c r="M132" s="1" t="n">
        <v>103.693225343443</v>
      </c>
      <c r="N132" s="1" t="n">
        <v>106.953878159547</v>
      </c>
      <c r="O132" s="1" t="n">
        <v>-8.16793270562623</v>
      </c>
      <c r="P132" s="1" t="n">
        <v>4.90727988952206</v>
      </c>
      <c r="Q132" s="1" t="n">
        <v>-3.26065281610417</v>
      </c>
      <c r="R132" s="1" t="n">
        <v>-63.2962376181243</v>
      </c>
      <c r="S132" s="1" t="n">
        <v>-58.0306645880426</v>
      </c>
      <c r="T132" s="1" t="n">
        <v>-59.0414998356863</v>
      </c>
      <c r="U132" s="1" t="n">
        <v>-65.2260662259469</v>
      </c>
      <c r="V132" s="1" t="n">
        <v>5.26557303008172</v>
      </c>
      <c r="W132" s="1" t="n">
        <v>0.918993360178924</v>
      </c>
      <c r="X132" s="1" t="n">
        <v>6.18456639026064</v>
      </c>
      <c r="Y132" s="1" t="n">
        <v>2.82650639617015</v>
      </c>
      <c r="Z132" s="1" t="n">
        <v>2.66150898099397</v>
      </c>
      <c r="AA132" s="1" t="n">
        <v>2.68658777542326</v>
      </c>
      <c r="AB132" s="1" t="n">
        <v>2.7710680292357</v>
      </c>
      <c r="AC132" s="1" t="n">
        <v>2.74518779474846</v>
      </c>
      <c r="AD132" s="1" t="n">
        <v>-1.50394629132982</v>
      </c>
      <c r="AE132" s="1" t="n">
        <v>-1.4077300728619</v>
      </c>
      <c r="AF132" s="1" t="n">
        <v>-1.44852415696873</v>
      </c>
      <c r="AG132" s="1" t="n">
        <v>-1.60025630878738</v>
      </c>
      <c r="AH132" s="1" t="n">
        <v>-1.54069576703879</v>
      </c>
    </row>
    <row r="133" customFormat="false" ht="15" hidden="false" customHeight="false" outlineLevel="0" collapsed="false">
      <c r="A133" s="1" t="n">
        <v>4260665</v>
      </c>
      <c r="B133" s="1" t="n">
        <v>4268698</v>
      </c>
      <c r="C133" s="1" t="n">
        <v>8033</v>
      </c>
      <c r="D133" s="1" t="n">
        <v>4147</v>
      </c>
      <c r="E133" s="1" t="n">
        <v>29075</v>
      </c>
      <c r="F133" s="1" t="n">
        <v>213.03325</v>
      </c>
      <c r="G133" s="1" t="n">
        <v>213.4349</v>
      </c>
      <c r="H133" s="1" t="n">
        <v>0.40165</v>
      </c>
      <c r="I133" s="1" t="n">
        <v>0.20735</v>
      </c>
      <c r="J133" s="1" t="n">
        <v>1.45375</v>
      </c>
      <c r="K133" s="1" t="n">
        <v>110.378575661378</v>
      </c>
      <c r="L133" s="1" t="n">
        <v>109.255721542779</v>
      </c>
      <c r="M133" s="1" t="n">
        <v>106.919933856653</v>
      </c>
      <c r="N133" s="1" t="n">
        <v>109.696853188132</v>
      </c>
      <c r="O133" s="1" t="n">
        <v>-1.12285411859966</v>
      </c>
      <c r="P133" s="1" t="n">
        <v>-1.65406521287942</v>
      </c>
      <c r="Q133" s="1" t="n">
        <v>-2.77691933147908</v>
      </c>
      <c r="R133" s="1" t="n">
        <v>-57.0040251721338</v>
      </c>
      <c r="S133" s="1" t="n">
        <v>-65.2369488055572</v>
      </c>
      <c r="T133" s="1" t="n">
        <v>-66.1633838359254</v>
      </c>
      <c r="U133" s="1" t="n">
        <v>-55.1232098236966</v>
      </c>
      <c r="V133" s="1" t="n">
        <v>-8.23292363342342</v>
      </c>
      <c r="W133" s="1" t="n">
        <v>-2.80725037880544</v>
      </c>
      <c r="X133" s="1" t="n">
        <v>-11.0401740122289</v>
      </c>
      <c r="Y133" s="1" t="n">
        <v>2.74518779474846</v>
      </c>
      <c r="Z133" s="1" t="n">
        <v>2.8257356305489</v>
      </c>
      <c r="AA133" s="1" t="n">
        <v>2.77018856629201</v>
      </c>
      <c r="AB133" s="1" t="n">
        <v>2.8421357692513</v>
      </c>
      <c r="AC133" s="1" t="n">
        <v>2.77660659047109</v>
      </c>
      <c r="AD133" s="1" t="n">
        <v>-1.54069576703879</v>
      </c>
      <c r="AE133" s="1" t="n">
        <v>-1.42060985827991</v>
      </c>
      <c r="AF133" s="1" t="n">
        <v>-1.62325245903059</v>
      </c>
      <c r="AG133" s="1" t="n">
        <v>-1.35239282981457</v>
      </c>
      <c r="AH133" s="1" t="n">
        <v>-1.48310572482328</v>
      </c>
    </row>
    <row r="134" customFormat="false" ht="15" hidden="false" customHeight="false" outlineLevel="0" collapsed="false">
      <c r="A134" s="1" t="n">
        <v>4297773</v>
      </c>
      <c r="B134" s="1" t="n">
        <v>4299542</v>
      </c>
      <c r="C134" s="1" t="n">
        <v>1769</v>
      </c>
      <c r="D134" s="1" t="n">
        <v>29075</v>
      </c>
      <c r="E134" s="1" t="n">
        <v>61405</v>
      </c>
      <c r="F134" s="1" t="n">
        <v>214.88865</v>
      </c>
      <c r="G134" s="1" t="n">
        <v>214.9771</v>
      </c>
      <c r="H134" s="1" t="n">
        <v>0.08845</v>
      </c>
      <c r="I134" s="1" t="n">
        <v>1.45375</v>
      </c>
      <c r="J134" s="1" t="n">
        <v>3.07025</v>
      </c>
      <c r="K134" s="1" t="n">
        <v>106.863808523948</v>
      </c>
      <c r="L134" s="1" t="n">
        <v>96.2678046824045</v>
      </c>
      <c r="M134" s="1" t="n">
        <v>93.9574215227354</v>
      </c>
      <c r="N134" s="1" t="n">
        <v>90.8379734157202</v>
      </c>
      <c r="O134" s="1" t="n">
        <v>-10.5960038415438</v>
      </c>
      <c r="P134" s="1" t="n">
        <v>13.7154519485591</v>
      </c>
      <c r="Q134" s="1" t="n">
        <v>3.1194481070152</v>
      </c>
      <c r="R134" s="1" t="n">
        <v>-58.4066254058022</v>
      </c>
      <c r="S134" s="1" t="n">
        <v>-71.626266942432</v>
      </c>
      <c r="T134" s="1" t="n">
        <v>-71.5392340729758</v>
      </c>
      <c r="U134" s="1" t="n">
        <v>-72.1828154671133</v>
      </c>
      <c r="V134" s="1" t="n">
        <v>-13.2196415366298</v>
      </c>
      <c r="W134" s="1" t="n">
        <v>13.8632229307672</v>
      </c>
      <c r="X134" s="1" t="n">
        <v>0.643581394137428</v>
      </c>
      <c r="Y134" s="1" t="n">
        <v>2.77660659047109</v>
      </c>
      <c r="Z134" s="1" t="n">
        <v>2.44055280007267</v>
      </c>
      <c r="AA134" s="1" t="n">
        <v>2.43434283423255</v>
      </c>
      <c r="AB134" s="1" t="n">
        <v>2.3535210532279</v>
      </c>
      <c r="AC134" s="1" t="n">
        <v>2.70390254678513</v>
      </c>
      <c r="AD134" s="1" t="n">
        <v>-1.48310572482328</v>
      </c>
      <c r="AE134" s="1" t="n">
        <v>-1.75058594298917</v>
      </c>
      <c r="AF134" s="1" t="n">
        <v>-1.75514356874639</v>
      </c>
      <c r="AG134" s="1" t="n">
        <v>-1.77093319467016</v>
      </c>
      <c r="AH134" s="1" t="n">
        <v>-1.52829841779522</v>
      </c>
    </row>
    <row r="135" customFormat="false" ht="15" hidden="false" customHeight="false" outlineLevel="0" collapsed="false">
      <c r="A135" s="1" t="n">
        <v>4360947</v>
      </c>
      <c r="B135" s="1" t="n">
        <v>4362237</v>
      </c>
      <c r="C135" s="1" t="n">
        <v>1290</v>
      </c>
      <c r="D135" s="1" t="n">
        <v>61405</v>
      </c>
      <c r="E135" s="1" t="n">
        <v>31077</v>
      </c>
      <c r="F135" s="1" t="n">
        <v>218.04735</v>
      </c>
      <c r="G135" s="1" t="n">
        <v>218.11185</v>
      </c>
      <c r="H135" s="1" t="n">
        <v>0.0645</v>
      </c>
      <c r="I135" s="1" t="n">
        <v>3.07025</v>
      </c>
      <c r="J135" s="1" t="n">
        <v>1.55385</v>
      </c>
      <c r="K135" s="1" t="n">
        <v>102.278531561541</v>
      </c>
      <c r="L135" s="1" t="n">
        <v>115.849780284003</v>
      </c>
      <c r="M135" s="1" t="n">
        <v>115.599100627613</v>
      </c>
      <c r="N135" s="1" t="n">
        <v>108.21161647684</v>
      </c>
      <c r="O135" s="1" t="n">
        <v>13.5712487224625</v>
      </c>
      <c r="P135" s="1" t="n">
        <v>-6.18376457168962</v>
      </c>
      <c r="Q135" s="1" t="n">
        <v>7.38748415077292</v>
      </c>
      <c r="R135" s="1" t="n">
        <v>-61.6899209125519</v>
      </c>
      <c r="S135" s="1" t="n">
        <v>-52.4327683759918</v>
      </c>
      <c r="T135" s="1" t="n">
        <v>-53.5517067161892</v>
      </c>
      <c r="U135" s="1" t="n">
        <v>-60.9890812096609</v>
      </c>
      <c r="V135" s="1" t="n">
        <v>9.25715253656011</v>
      </c>
      <c r="W135" s="1" t="n">
        <v>-1.81977804308839</v>
      </c>
      <c r="X135" s="1" t="n">
        <v>7.43737449347172</v>
      </c>
      <c r="Y135" s="1" t="n">
        <v>2.70390254678513</v>
      </c>
      <c r="Z135" s="1" t="n">
        <v>3.03451988291775</v>
      </c>
      <c r="AA135" s="1" t="n">
        <v>2.99505709816083</v>
      </c>
      <c r="AB135" s="1" t="n">
        <v>2.80365477129846</v>
      </c>
      <c r="AC135" s="1" t="n">
        <v>2.7772403487569</v>
      </c>
      <c r="AD135" s="1" t="n">
        <v>-1.52829841779522</v>
      </c>
      <c r="AE135" s="1" t="n">
        <v>-1.23652671132393</v>
      </c>
      <c r="AF135" s="1" t="n">
        <v>-1.31383757257498</v>
      </c>
      <c r="AG135" s="1" t="n">
        <v>-1.49630611839782</v>
      </c>
      <c r="AH135" s="1" t="n">
        <v>-1.49988946915146</v>
      </c>
    </row>
    <row r="136" customFormat="false" ht="15" hidden="false" customHeight="false" outlineLevel="0" collapsed="false">
      <c r="A136" s="1" t="n">
        <v>4393314</v>
      </c>
      <c r="B136" s="1" t="n">
        <v>4396948</v>
      </c>
      <c r="C136" s="1" t="n">
        <v>3634</v>
      </c>
      <c r="D136" s="1" t="n">
        <v>31077</v>
      </c>
      <c r="E136" s="1" t="n">
        <v>102123</v>
      </c>
      <c r="F136" s="1" t="n">
        <v>219.6657</v>
      </c>
      <c r="G136" s="1" t="n">
        <v>219.8474</v>
      </c>
      <c r="H136" s="1" t="n">
        <v>0.1817</v>
      </c>
      <c r="I136" s="1" t="n">
        <v>1.55385</v>
      </c>
      <c r="J136" s="1" t="n">
        <v>5.10615</v>
      </c>
      <c r="K136" s="1" t="n">
        <v>112.72279408696</v>
      </c>
      <c r="L136" s="1" t="n">
        <v>102.446354378697</v>
      </c>
      <c r="M136" s="1" t="n">
        <v>107.974464311905</v>
      </c>
      <c r="N136" s="1" t="n">
        <v>108.382656248425</v>
      </c>
      <c r="O136" s="1" t="n">
        <v>-10.2764397082622</v>
      </c>
      <c r="P136" s="1" t="n">
        <v>9.86824777174195</v>
      </c>
      <c r="Q136" s="1" t="n">
        <v>-0.408191936520268</v>
      </c>
      <c r="R136" s="1" t="n">
        <v>-55.7685124230154</v>
      </c>
      <c r="S136" s="1" t="n">
        <v>-59.2234687844376</v>
      </c>
      <c r="T136" s="1" t="n">
        <v>-63.9937568621859</v>
      </c>
      <c r="U136" s="1" t="n">
        <v>-60.5260871472096</v>
      </c>
      <c r="V136" s="1" t="n">
        <v>-3.45495636142217</v>
      </c>
      <c r="W136" s="1" t="n">
        <v>-0.0127133535540978</v>
      </c>
      <c r="X136" s="1" t="n">
        <v>-3.46766971497627</v>
      </c>
      <c r="Y136" s="1" t="n">
        <v>2.7772403487569</v>
      </c>
      <c r="Z136" s="1" t="n">
        <v>2.64131359591254</v>
      </c>
      <c r="AA136" s="1" t="n">
        <v>2.79751039585715</v>
      </c>
      <c r="AB136" s="1" t="n">
        <v>2.80808624074045</v>
      </c>
      <c r="AC136" s="1" t="n">
        <v>2.86213860088099</v>
      </c>
      <c r="AD136" s="1" t="n">
        <v>-1.49988946915146</v>
      </c>
      <c r="AE136" s="1" t="n">
        <v>-1.55456442477457</v>
      </c>
      <c r="AF136" s="1" t="n">
        <v>-1.57002283085687</v>
      </c>
      <c r="AG136" s="1" t="n">
        <v>-1.48494702206964</v>
      </c>
      <c r="AH136" s="1" t="n">
        <v>-1.45743469275788</v>
      </c>
    </row>
    <row r="137" customFormat="false" ht="15" hidden="false" customHeight="false" outlineLevel="0" collapsed="false">
      <c r="A137" s="1" t="n">
        <v>4499071</v>
      </c>
      <c r="B137" s="1" t="n">
        <v>4531776</v>
      </c>
      <c r="C137" s="1" t="n">
        <v>32705</v>
      </c>
      <c r="D137" s="1" t="n">
        <v>102123</v>
      </c>
      <c r="E137" s="1" t="n">
        <v>8574</v>
      </c>
      <c r="F137" s="1" t="n">
        <v>224.95355</v>
      </c>
      <c r="G137" s="1" t="n">
        <v>226.5888</v>
      </c>
      <c r="H137" s="1" t="n">
        <v>1.63525</v>
      </c>
      <c r="I137" s="1" t="n">
        <v>5.10615</v>
      </c>
      <c r="J137" s="1" t="n">
        <v>0.4287</v>
      </c>
      <c r="K137" s="1" t="n">
        <v>107.008558752238</v>
      </c>
      <c r="L137" s="1" t="n">
        <v>123.389232547824</v>
      </c>
      <c r="M137" s="1" t="n">
        <v>129.981298093016</v>
      </c>
      <c r="N137" s="1" t="n">
        <v>106.527714747639</v>
      </c>
      <c r="O137" s="1" t="n">
        <v>16.3806737955855</v>
      </c>
      <c r="P137" s="1" t="n">
        <v>7.07290954979172</v>
      </c>
      <c r="Q137" s="1" t="n">
        <v>23.4535833453773</v>
      </c>
      <c r="R137" s="1" t="n">
        <v>-61.3603422029388</v>
      </c>
      <c r="S137" s="1" t="n">
        <v>-48.8802391555033</v>
      </c>
      <c r="T137" s="1" t="n">
        <v>-43.5164182177132</v>
      </c>
      <c r="U137" s="1" t="n">
        <v>-60.9618271057283</v>
      </c>
      <c r="V137" s="1" t="n">
        <v>12.4801030474355</v>
      </c>
      <c r="W137" s="1" t="n">
        <v>4.96530584057962</v>
      </c>
      <c r="X137" s="1" t="n">
        <v>17.4454088880151</v>
      </c>
      <c r="Y137" s="1" t="n">
        <v>2.86213860088099</v>
      </c>
      <c r="Z137" s="1" t="n">
        <v>3.26750395826761</v>
      </c>
      <c r="AA137" s="1" t="n">
        <v>3.36768545229195</v>
      </c>
      <c r="AB137" s="1" t="n">
        <v>2.76002656139657</v>
      </c>
      <c r="AC137" s="1" t="n">
        <v>2.75947967065363</v>
      </c>
      <c r="AD137" s="1" t="n">
        <v>-1.45743469275788</v>
      </c>
      <c r="AE137" s="1" t="n">
        <v>-1.09500333914209</v>
      </c>
      <c r="AF137" s="1" t="n">
        <v>-1.06763180455337</v>
      </c>
      <c r="AG137" s="1" t="n">
        <v>-1.49563746621194</v>
      </c>
      <c r="AH137" s="1" t="n">
        <v>-1.51116900523406</v>
      </c>
    </row>
    <row r="138" customFormat="false" ht="15" hidden="false" customHeight="false" outlineLevel="0" collapsed="false">
      <c r="A138" s="1" t="n">
        <v>4540350</v>
      </c>
      <c r="B138" s="1" t="n">
        <v>4545789</v>
      </c>
      <c r="C138" s="1" t="n">
        <v>5439</v>
      </c>
      <c r="D138" s="1" t="n">
        <v>8574</v>
      </c>
      <c r="E138" s="1" t="n">
        <v>3414</v>
      </c>
      <c r="F138" s="1" t="n">
        <v>227.0175</v>
      </c>
      <c r="G138" s="1" t="n">
        <v>227.28945</v>
      </c>
      <c r="H138" s="1" t="n">
        <v>0.27195</v>
      </c>
      <c r="I138" s="1" t="n">
        <v>0.4287</v>
      </c>
      <c r="J138" s="1" t="n">
        <v>0.1707</v>
      </c>
      <c r="K138" s="1" t="n">
        <v>109.764295469207</v>
      </c>
      <c r="L138" s="1" t="n">
        <v>104.970822566284</v>
      </c>
      <c r="M138" s="1" t="n">
        <v>119.157466202332</v>
      </c>
      <c r="N138" s="1" t="n">
        <v>107.094414108479</v>
      </c>
      <c r="O138" s="1" t="n">
        <v>-4.79347290292269</v>
      </c>
      <c r="P138" s="1" t="n">
        <v>16.8565249967754</v>
      </c>
      <c r="Q138" s="1" t="n">
        <v>12.0630520938527</v>
      </c>
      <c r="R138" s="1" t="n">
        <v>-65.1595343473537</v>
      </c>
      <c r="S138" s="1" t="n">
        <v>-58.6137831623626</v>
      </c>
      <c r="T138" s="1" t="n">
        <v>-46.436005846314</v>
      </c>
      <c r="U138" s="1" t="n">
        <v>-58.0748677037129</v>
      </c>
      <c r="V138" s="1" t="n">
        <v>6.54575118499108</v>
      </c>
      <c r="W138" s="1" t="n">
        <v>5.09311067240779</v>
      </c>
      <c r="X138" s="1" t="n">
        <v>11.6388618573989</v>
      </c>
      <c r="Y138" s="1" t="n">
        <v>2.75947967065363</v>
      </c>
      <c r="Z138" s="1" t="n">
        <v>2.93247472330899</v>
      </c>
      <c r="AA138" s="1" t="n">
        <v>3.08725079183621</v>
      </c>
      <c r="AB138" s="1" t="n">
        <v>2.77470917513658</v>
      </c>
      <c r="AC138" s="1" t="n">
        <v>2.81418446308491</v>
      </c>
      <c r="AD138" s="1" t="n">
        <v>-1.51116900523406</v>
      </c>
      <c r="AE138" s="1" t="n">
        <v>-1.27613561535785</v>
      </c>
      <c r="AF138" s="1" t="n">
        <v>-1.13926096743347</v>
      </c>
      <c r="AG138" s="1" t="n">
        <v>-1.42480880424289</v>
      </c>
      <c r="AH138" s="1" t="n">
        <v>-1.47674191131274</v>
      </c>
    </row>
    <row r="139" customFormat="false" ht="15" hidden="false" customHeight="false" outlineLevel="0" collapsed="false">
      <c r="A139" s="1" t="n">
        <v>4549203</v>
      </c>
      <c r="B139" s="1" t="n">
        <v>4552299</v>
      </c>
      <c r="C139" s="1" t="n">
        <v>3096</v>
      </c>
      <c r="D139" s="1" t="n">
        <v>3414</v>
      </c>
      <c r="E139" s="1" t="n">
        <v>60202</v>
      </c>
      <c r="F139" s="1" t="n">
        <v>227.46015</v>
      </c>
      <c r="G139" s="1" t="n">
        <v>227.61495</v>
      </c>
      <c r="H139" s="1" t="n">
        <v>0.1548</v>
      </c>
      <c r="I139" s="1" t="n">
        <v>0.1707</v>
      </c>
      <c r="J139" s="1" t="n">
        <v>3.0101</v>
      </c>
      <c r="K139" s="1" t="n">
        <v>106.714615765551</v>
      </c>
      <c r="L139" s="1" t="n">
        <v>104.393141727521</v>
      </c>
      <c r="M139" s="1" t="n">
        <v>109.627084057859</v>
      </c>
      <c r="N139" s="1" t="n">
        <v>108.264080711143</v>
      </c>
      <c r="O139" s="1" t="n">
        <v>-2.32147403803062</v>
      </c>
      <c r="P139" s="1" t="n">
        <v>3.68447738474661</v>
      </c>
      <c r="Q139" s="1" t="n">
        <v>1.363003346716</v>
      </c>
      <c r="R139" s="1" t="n">
        <v>-60.2204432084062</v>
      </c>
      <c r="S139" s="1" t="n">
        <v>-67.9863693919615</v>
      </c>
      <c r="T139" s="1" t="n">
        <v>-52.1043360107932</v>
      </c>
      <c r="U139" s="1" t="n">
        <v>-63.7098698274223</v>
      </c>
      <c r="V139" s="1" t="n">
        <v>-7.76592618355532</v>
      </c>
      <c r="W139" s="1" t="n">
        <v>19.3714600001844</v>
      </c>
      <c r="X139" s="1" t="n">
        <v>11.6055338166291</v>
      </c>
      <c r="Y139" s="1" t="n">
        <v>2.81418446308491</v>
      </c>
      <c r="Z139" s="1" t="n">
        <v>2.66557958813839</v>
      </c>
      <c r="AA139" s="1" t="n">
        <v>2.84032812085506</v>
      </c>
      <c r="AB139" s="1" t="n">
        <v>2.80501406714499</v>
      </c>
      <c r="AC139" s="1" t="n">
        <v>2.79079195729601</v>
      </c>
      <c r="AD139" s="1" t="n">
        <v>-1.47674191131274</v>
      </c>
      <c r="AE139" s="1" t="n">
        <v>-1.52092954760552</v>
      </c>
      <c r="AF139" s="1" t="n">
        <v>-1.2783277796888</v>
      </c>
      <c r="AG139" s="1" t="n">
        <v>-1.56305794634598</v>
      </c>
      <c r="AH139" s="1" t="n">
        <v>-1.52291270722304</v>
      </c>
    </row>
    <row r="140" customFormat="false" ht="15" hidden="false" customHeight="false" outlineLevel="0" collapsed="false">
      <c r="A140" s="1" t="n">
        <v>4612501</v>
      </c>
      <c r="B140" s="1" t="n">
        <v>4620408</v>
      </c>
      <c r="C140" s="1" t="n">
        <v>7907</v>
      </c>
      <c r="D140" s="1" t="n">
        <v>60202</v>
      </c>
      <c r="E140" s="1" t="n">
        <v>31187</v>
      </c>
      <c r="F140" s="1" t="n">
        <v>230.62505</v>
      </c>
      <c r="G140" s="1" t="n">
        <v>231.0204</v>
      </c>
      <c r="H140" s="1" t="n">
        <v>0.39535</v>
      </c>
      <c r="I140" s="1" t="n">
        <v>3.0101</v>
      </c>
      <c r="J140" s="1" t="n">
        <v>1.55935</v>
      </c>
      <c r="K140" s="1" t="n">
        <v>107.528779645637</v>
      </c>
      <c r="L140" s="1" t="n">
        <v>118.476516437831</v>
      </c>
      <c r="M140" s="1" t="n">
        <v>114.758316095264</v>
      </c>
      <c r="N140" s="1" t="n">
        <v>106.088357133984</v>
      </c>
      <c r="O140" s="1" t="n">
        <v>10.9477367921948</v>
      </c>
      <c r="P140" s="1" t="n">
        <v>-2.27777783091487</v>
      </c>
      <c r="Q140" s="1" t="n">
        <v>8.6699589612799</v>
      </c>
      <c r="R140" s="1" t="n">
        <v>-61.2942643592856</v>
      </c>
      <c r="S140" s="1" t="n">
        <v>-45.3696323693918</v>
      </c>
      <c r="T140" s="1" t="n">
        <v>-50.1538945919324</v>
      </c>
      <c r="U140" s="1" t="n">
        <v>-65.1568986932891</v>
      </c>
      <c r="V140" s="1" t="n">
        <v>15.9246319898938</v>
      </c>
      <c r="W140" s="1" t="n">
        <v>-0.921627888537081</v>
      </c>
      <c r="X140" s="1" t="n">
        <v>15.0030041013567</v>
      </c>
      <c r="Y140" s="1" t="n">
        <v>2.79079195729601</v>
      </c>
      <c r="Z140" s="1" t="n">
        <v>3.02736573481563</v>
      </c>
      <c r="AA140" s="1" t="n">
        <v>2.9732732117122</v>
      </c>
      <c r="AB140" s="1" t="n">
        <v>2.7486432449844</v>
      </c>
      <c r="AC140" s="1" t="n">
        <v>2.77054174760052</v>
      </c>
      <c r="AD140" s="1" t="n">
        <v>-1.52291270722304</v>
      </c>
      <c r="AE140" s="1" t="n">
        <v>-1.29563659884655</v>
      </c>
      <c r="AF140" s="1" t="n">
        <v>-1.23047564991847</v>
      </c>
      <c r="AG140" s="1" t="n">
        <v>-1.59855935254115</v>
      </c>
      <c r="AH140" s="1" t="n">
        <v>-1.51474184501965</v>
      </c>
    </row>
    <row r="141" customFormat="false" ht="15" hidden="false" customHeight="false" outlineLevel="0" collapsed="false">
      <c r="A141" s="1" t="n">
        <v>4651595</v>
      </c>
      <c r="B141" s="1" t="n">
        <v>4652357</v>
      </c>
      <c r="C141" s="1" t="n">
        <v>762</v>
      </c>
      <c r="D141" s="1" t="n">
        <v>31187</v>
      </c>
      <c r="E141" s="1" t="n">
        <v>21465</v>
      </c>
      <c r="F141" s="1" t="n">
        <v>232.57975</v>
      </c>
      <c r="G141" s="1" t="n">
        <v>232.61785</v>
      </c>
      <c r="H141" s="1" t="n">
        <v>0.0381</v>
      </c>
      <c r="I141" s="1" t="n">
        <v>1.55935</v>
      </c>
      <c r="J141" s="1" t="n">
        <v>1.07325</v>
      </c>
      <c r="K141" s="1" t="n">
        <v>111.245653371589</v>
      </c>
      <c r="L141" s="1" t="n">
        <v>139.793526661383</v>
      </c>
      <c r="M141" s="1" t="n">
        <v>141.361183337066</v>
      </c>
      <c r="N141" s="1" t="n">
        <v>108.099808865036</v>
      </c>
      <c r="O141" s="1" t="n">
        <v>28.5478732897944</v>
      </c>
      <c r="P141" s="1" t="n">
        <v>4.71350118223556</v>
      </c>
      <c r="Q141" s="1" t="n">
        <v>33.2613744720299</v>
      </c>
      <c r="R141" s="1" t="n">
        <v>-64.1779014262941</v>
      </c>
      <c r="S141" s="1" t="n">
        <v>-34.466995671832</v>
      </c>
      <c r="T141" s="1" t="n">
        <v>-34.1954771492094</v>
      </c>
      <c r="U141" s="1" t="n">
        <v>-55.3869448366006</v>
      </c>
      <c r="V141" s="1" t="n">
        <v>29.7109057544621</v>
      </c>
      <c r="W141" s="1" t="n">
        <v>-8.51943806707092</v>
      </c>
      <c r="X141" s="1" t="n">
        <v>21.1914676873912</v>
      </c>
      <c r="Y141" s="1" t="n">
        <v>2.77054174760052</v>
      </c>
      <c r="Z141" s="1" t="n">
        <v>3.65104275501793</v>
      </c>
      <c r="AA141" s="1" t="n">
        <v>3.66252689908004</v>
      </c>
      <c r="AB141" s="1" t="n">
        <v>2.80075794788422</v>
      </c>
      <c r="AC141" s="1" t="n">
        <v>2.8207271797276</v>
      </c>
      <c r="AD141" s="1" t="n">
        <v>-1.51474184501965</v>
      </c>
      <c r="AE141" s="1" t="n">
        <v>-0.844167496443915</v>
      </c>
      <c r="AF141" s="1" t="n">
        <v>-0.838951836378704</v>
      </c>
      <c r="AG141" s="1" t="n">
        <v>-1.35886330462116</v>
      </c>
      <c r="AH141" s="1" t="n">
        <v>-1.50000861402261</v>
      </c>
    </row>
    <row r="142" customFormat="false" ht="15" hidden="false" customHeight="false" outlineLevel="0" collapsed="false">
      <c r="A142" s="1" t="n">
        <v>4673822</v>
      </c>
      <c r="B142" s="1" t="n">
        <v>4704216</v>
      </c>
      <c r="C142" s="1" t="n">
        <v>30394</v>
      </c>
      <c r="D142" s="1" t="n">
        <v>21465</v>
      </c>
      <c r="E142" s="1" t="n">
        <v>1733</v>
      </c>
      <c r="F142" s="1" t="n">
        <v>233.6911</v>
      </c>
      <c r="G142" s="1" t="n">
        <v>235.2108</v>
      </c>
      <c r="H142" s="1" t="n">
        <v>1.5197</v>
      </c>
      <c r="I142" s="1" t="n">
        <v>1.07325</v>
      </c>
      <c r="J142" s="1" t="n">
        <v>0.08665</v>
      </c>
      <c r="K142" s="1" t="n">
        <v>103.325522472938</v>
      </c>
      <c r="L142" s="1" t="n">
        <v>104.459139995497</v>
      </c>
      <c r="M142" s="1" t="n">
        <v>112.464901997661</v>
      </c>
      <c r="N142" s="1" t="n">
        <v>107.61108802885</v>
      </c>
      <c r="O142" s="1" t="n">
        <v>1.13361752255831</v>
      </c>
      <c r="P142" s="1" t="n">
        <v>3.72019644625273</v>
      </c>
      <c r="Q142" s="1" t="n">
        <v>4.85381396881104</v>
      </c>
      <c r="R142" s="1" t="n">
        <v>-66.3736335329034</v>
      </c>
      <c r="S142" s="1" t="n">
        <v>-60.0451189296686</v>
      </c>
      <c r="T142" s="1" t="n">
        <v>-51.3223021026325</v>
      </c>
      <c r="U142" s="1" t="n">
        <v>-60.6420945753089</v>
      </c>
      <c r="V142" s="1" t="n">
        <v>6.32851460323476</v>
      </c>
      <c r="W142" s="1" t="n">
        <v>2.99127786944157</v>
      </c>
      <c r="X142" s="1" t="n">
        <v>9.31979247267633</v>
      </c>
      <c r="Y142" s="1" t="n">
        <v>2.8207271797276</v>
      </c>
      <c r="Z142" s="1" t="n">
        <v>2.82424534091359</v>
      </c>
      <c r="AA142" s="1" t="n">
        <v>2.9138531458574</v>
      </c>
      <c r="AB142" s="1" t="n">
        <v>2.78809567973948</v>
      </c>
      <c r="AC142" s="1" t="n">
        <v>2.75894622383357</v>
      </c>
      <c r="AD142" s="1" t="n">
        <v>-1.50000861402261</v>
      </c>
      <c r="AE142" s="1" t="n">
        <v>-1.39968127901709</v>
      </c>
      <c r="AF142" s="1" t="n">
        <v>-1.25914135978599</v>
      </c>
      <c r="AG142" s="1" t="n">
        <v>-1.48779314831063</v>
      </c>
      <c r="AH142" s="1" t="n">
        <v>-1.46110895672172</v>
      </c>
    </row>
    <row r="143" customFormat="false" ht="15" hidden="false" customHeight="false" outlineLevel="0" collapsed="false">
      <c r="A143" s="1" t="n">
        <v>4705949</v>
      </c>
      <c r="B143" s="1" t="n">
        <v>4708621</v>
      </c>
      <c r="C143" s="1" t="n">
        <v>2672</v>
      </c>
      <c r="D143" s="1" t="n">
        <v>1733</v>
      </c>
      <c r="E143" s="1" t="n">
        <v>328</v>
      </c>
      <c r="F143" s="1" t="n">
        <v>235.29745</v>
      </c>
      <c r="G143" s="1" t="n">
        <v>235.43105</v>
      </c>
      <c r="H143" s="1" t="n">
        <v>0.1336</v>
      </c>
      <c r="I143" s="1" t="n">
        <v>0.08665</v>
      </c>
      <c r="J143" s="1" t="n">
        <v>0.0164</v>
      </c>
      <c r="K143" s="1" t="n">
        <v>105.200759754115</v>
      </c>
      <c r="L143" s="1" t="n">
        <v>86.6367108928809</v>
      </c>
      <c r="M143" s="1" t="n">
        <v>81.7797886431671</v>
      </c>
      <c r="N143" s="1" t="n">
        <v>86.7746968302587</v>
      </c>
      <c r="O143" s="1" t="n">
        <v>-18.5640488612337</v>
      </c>
      <c r="P143" s="1" t="n">
        <v>13.5691406741421</v>
      </c>
      <c r="Q143" s="1" t="n">
        <v>-4.99490818709155</v>
      </c>
      <c r="R143" s="1" t="n">
        <v>-57.2805842330608</v>
      </c>
      <c r="S143" s="1" t="n">
        <v>-79.7296675407297</v>
      </c>
      <c r="T143" s="1" t="n">
        <v>-79.8882754537318</v>
      </c>
      <c r="U143" s="1" t="n">
        <v>-88.3536604735839</v>
      </c>
      <c r="V143" s="1" t="n">
        <v>-22.4490833076689</v>
      </c>
      <c r="W143" s="1" t="n">
        <v>30.914468327521</v>
      </c>
      <c r="X143" s="1" t="n">
        <v>8.46538501985208</v>
      </c>
      <c r="Y143" s="1" t="n">
        <v>2.75894622383357</v>
      </c>
      <c r="Z143" s="1" t="n">
        <v>2.23537256065089</v>
      </c>
      <c r="AA143" s="1" t="n">
        <v>2.11883254395582</v>
      </c>
      <c r="AB143" s="1" t="n">
        <v>2.24824562017517</v>
      </c>
      <c r="AC143" s="1" t="n">
        <v>2.2943332300822</v>
      </c>
      <c r="AD143" s="1" t="n">
        <v>-1.46110895672172</v>
      </c>
      <c r="AE143" s="1" t="n">
        <v>-1.86756855419082</v>
      </c>
      <c r="AF143" s="1" t="n">
        <v>-1.95997894998186</v>
      </c>
      <c r="AG143" s="1" t="n">
        <v>-2.16766870605891</v>
      </c>
      <c r="AH143" s="1" t="n">
        <v>-2.15385689207057</v>
      </c>
    </row>
    <row r="144" customFormat="false" ht="15" hidden="false" customHeight="false" outlineLevel="0" collapsed="false">
      <c r="A144" s="1" t="n">
        <v>4708949</v>
      </c>
      <c r="B144" s="1" t="n">
        <v>4718457</v>
      </c>
      <c r="C144" s="1" t="n">
        <v>9508</v>
      </c>
      <c r="D144" s="1" t="n">
        <v>328</v>
      </c>
      <c r="E144" s="1" t="n">
        <v>27090</v>
      </c>
      <c r="F144" s="1" t="n">
        <v>235.44745</v>
      </c>
      <c r="G144" s="1" t="n">
        <v>235.92285</v>
      </c>
      <c r="H144" s="1" t="n">
        <v>0.4754</v>
      </c>
      <c r="I144" s="1" t="n">
        <v>0.0164</v>
      </c>
      <c r="J144" s="1" t="n">
        <v>1.3545</v>
      </c>
      <c r="K144" s="1" t="n">
        <v>89.600421114921</v>
      </c>
      <c r="L144" s="1" t="n">
        <v>78.357304592072</v>
      </c>
      <c r="M144" s="1" t="n">
        <v>91.5528602139827</v>
      </c>
      <c r="N144" s="1" t="n">
        <v>106.531262447579</v>
      </c>
      <c r="O144" s="1" t="n">
        <v>-11.2431165228489</v>
      </c>
      <c r="P144" s="1" t="n">
        <v>-3.7352857107475</v>
      </c>
      <c r="Q144" s="1" t="n">
        <v>-14.9784022335964</v>
      </c>
      <c r="R144" s="1" t="n">
        <v>-87.0178273911594</v>
      </c>
      <c r="S144" s="1" t="n">
        <v>-81.072944169521</v>
      </c>
      <c r="T144" s="1" t="n">
        <v>-81.250215169968</v>
      </c>
      <c r="U144" s="1" t="n">
        <v>-62.9635680938002</v>
      </c>
      <c r="V144" s="1" t="n">
        <v>5.94488322163839</v>
      </c>
      <c r="W144" s="1" t="n">
        <v>-24.2315302978062</v>
      </c>
      <c r="X144" s="1" t="n">
        <v>-18.2866470761678</v>
      </c>
      <c r="Y144" s="1" t="n">
        <v>2.2943332300822</v>
      </c>
      <c r="Z144" s="1" t="n">
        <v>2.30605790521905</v>
      </c>
      <c r="AA144" s="1" t="n">
        <v>2.37204305528408</v>
      </c>
      <c r="AB144" s="1" t="n">
        <v>2.76011847875433</v>
      </c>
      <c r="AC144" s="1" t="n">
        <v>2.80915785938202</v>
      </c>
      <c r="AD144" s="1" t="n">
        <v>-2.15385689207057</v>
      </c>
      <c r="AE144" s="1" t="n">
        <v>-1.879730839926</v>
      </c>
      <c r="AF144" s="1" t="n">
        <v>-1.99339277898</v>
      </c>
      <c r="AG144" s="1" t="n">
        <v>-1.54474817961329</v>
      </c>
      <c r="AH144" s="1" t="n">
        <v>-1.5484348840793</v>
      </c>
    </row>
    <row r="145" customFormat="false" ht="15" hidden="false" customHeight="false" outlineLevel="0" collapsed="false">
      <c r="A145" s="1" t="n">
        <v>4745547</v>
      </c>
      <c r="B145" s="1" t="n">
        <v>4749574</v>
      </c>
      <c r="C145" s="1" t="n">
        <v>4027</v>
      </c>
      <c r="D145" s="1" t="n">
        <v>27090</v>
      </c>
      <c r="E145" s="1" t="n">
        <v>9747</v>
      </c>
      <c r="F145" s="1" t="n">
        <v>237.27735</v>
      </c>
      <c r="G145" s="1" t="n">
        <v>237.4787</v>
      </c>
      <c r="H145" s="1" t="n">
        <v>0.20135</v>
      </c>
      <c r="I145" s="1" t="n">
        <v>1.3545</v>
      </c>
      <c r="J145" s="1" t="n">
        <v>0.48735</v>
      </c>
      <c r="K145" s="1" t="n">
        <v>109.254388020488</v>
      </c>
      <c r="L145" s="1" t="n">
        <v>111.20272551174</v>
      </c>
      <c r="M145" s="1" t="n">
        <v>112.629951640907</v>
      </c>
      <c r="N145" s="1" t="n">
        <v>102.259010670637</v>
      </c>
      <c r="O145" s="1" t="n">
        <v>1.94833749125216</v>
      </c>
      <c r="P145" s="1" t="n">
        <v>8.4226034790173</v>
      </c>
      <c r="Q145" s="1" t="n">
        <v>10.3709409702695</v>
      </c>
      <c r="R145" s="1" t="n">
        <v>-59.4468903727354</v>
      </c>
      <c r="S145" s="1" t="n">
        <v>-50.2584449548899</v>
      </c>
      <c r="T145" s="1" t="n">
        <v>-55.4738610078201</v>
      </c>
      <c r="U145" s="1" t="n">
        <v>-61.2471978216097</v>
      </c>
      <c r="V145" s="1" t="n">
        <v>9.18844541784552</v>
      </c>
      <c r="W145" s="1" t="n">
        <v>-3.41510860405597</v>
      </c>
      <c r="X145" s="1" t="n">
        <v>5.77333681378955</v>
      </c>
      <c r="Y145" s="1" t="n">
        <v>2.80915785938202</v>
      </c>
      <c r="Z145" s="1" t="n">
        <v>2.88440439895773</v>
      </c>
      <c r="AA145" s="1" t="n">
        <v>2.91812941706425</v>
      </c>
      <c r="AB145" s="1" t="n">
        <v>2.64942870746554</v>
      </c>
      <c r="AC145" s="1" t="n">
        <v>2.78955223810221</v>
      </c>
      <c r="AD145" s="1" t="n">
        <v>-1.5484348840793</v>
      </c>
      <c r="AE145" s="1" t="n">
        <v>-1.35138255105768</v>
      </c>
      <c r="AF145" s="1" t="n">
        <v>-1.36099570596586</v>
      </c>
      <c r="AG145" s="1" t="n">
        <v>-1.50263875135537</v>
      </c>
      <c r="AH145" s="1" t="n">
        <v>-1.52034065681214</v>
      </c>
    </row>
    <row r="146" customFormat="false" ht="15" hidden="false" customHeight="false" outlineLevel="0" collapsed="false">
      <c r="A146" s="1" t="n">
        <v>4759321</v>
      </c>
      <c r="B146" s="1" t="n">
        <v>4760007</v>
      </c>
      <c r="C146" s="1" t="n">
        <v>686</v>
      </c>
      <c r="D146" s="1" t="n">
        <v>9747</v>
      </c>
      <c r="E146" s="1" t="n">
        <v>7138</v>
      </c>
      <c r="F146" s="1" t="n">
        <v>237.96605</v>
      </c>
      <c r="G146" s="1" t="n">
        <v>238.00035</v>
      </c>
      <c r="H146" s="1" t="n">
        <v>0.0343</v>
      </c>
      <c r="I146" s="1" t="n">
        <v>0.48735</v>
      </c>
      <c r="J146" s="1" t="n">
        <v>0.3569</v>
      </c>
      <c r="K146" s="1" t="n">
        <v>110.912996804411</v>
      </c>
      <c r="L146" s="1" t="n">
        <v>108.304680267967</v>
      </c>
      <c r="M146" s="1" t="n">
        <v>98.9658582916514</v>
      </c>
      <c r="N146" s="1" t="n">
        <v>115.238940208617</v>
      </c>
      <c r="O146" s="1" t="n">
        <v>-2.60831653644379</v>
      </c>
      <c r="P146" s="1" t="n">
        <v>-13.6647653805215</v>
      </c>
      <c r="Q146" s="1" t="n">
        <v>-16.2730819169653</v>
      </c>
      <c r="R146" s="1" t="n">
        <v>-55.9745253361033</v>
      </c>
      <c r="S146" s="1" t="n">
        <v>-64.9986397492903</v>
      </c>
      <c r="T146" s="1" t="n">
        <v>-59.616602629521</v>
      </c>
      <c r="U146" s="1" t="n">
        <v>-62.7166728991069</v>
      </c>
      <c r="V146" s="1" t="n">
        <v>-9.02411441318705</v>
      </c>
      <c r="W146" s="1" t="n">
        <v>12.124184682773</v>
      </c>
      <c r="X146" s="1" t="n">
        <v>3.10007026958595</v>
      </c>
      <c r="Y146" s="1" t="n">
        <v>2.78955223810221</v>
      </c>
      <c r="Z146" s="1" t="n">
        <v>2.69420164019167</v>
      </c>
      <c r="AA146" s="1" t="n">
        <v>2.5641064224784</v>
      </c>
      <c r="AB146" s="1" t="n">
        <v>2.98572570186505</v>
      </c>
      <c r="AC146" s="1" t="n">
        <v>2.84921072576625</v>
      </c>
      <c r="AD146" s="1" t="n">
        <v>-1.52034065681214</v>
      </c>
      <c r="AE146" s="1" t="n">
        <v>-1.4824399781365</v>
      </c>
      <c r="AF146" s="1" t="n">
        <v>-1.46263372891267</v>
      </c>
      <c r="AG146" s="1" t="n">
        <v>-1.53869085290669</v>
      </c>
      <c r="AH146" s="1" t="n">
        <v>-1.54511286186854</v>
      </c>
    </row>
    <row r="147" customFormat="false" ht="15" hidden="false" customHeight="false" outlineLevel="0" collapsed="false">
      <c r="A147" s="1" t="n">
        <v>4767145</v>
      </c>
      <c r="B147" s="1" t="n">
        <v>4781109</v>
      </c>
      <c r="C147" s="1" t="n">
        <v>13964</v>
      </c>
      <c r="D147" s="1" t="n">
        <v>7138</v>
      </c>
      <c r="E147" s="1" t="n">
        <v>24342</v>
      </c>
      <c r="F147" s="1" t="n">
        <v>238.35725</v>
      </c>
      <c r="G147" s="1" t="n">
        <v>239.05545</v>
      </c>
      <c r="H147" s="1" t="n">
        <v>0.6982</v>
      </c>
      <c r="I147" s="1" t="n">
        <v>0.3569</v>
      </c>
      <c r="J147" s="1" t="n">
        <v>1.2171</v>
      </c>
      <c r="K147" s="1" t="n">
        <v>107.98955030529</v>
      </c>
      <c r="L147" s="1" t="n">
        <v>113.008083898748</v>
      </c>
      <c r="M147" s="1" t="n">
        <v>106.86391756093</v>
      </c>
      <c r="N147" s="1" t="n">
        <v>109.776943032216</v>
      </c>
      <c r="O147" s="1" t="n">
        <v>5.01853359345746</v>
      </c>
      <c r="P147" s="1" t="n">
        <v>-7.93155906474303</v>
      </c>
      <c r="Q147" s="1" t="n">
        <v>-2.91302547128556</v>
      </c>
      <c r="R147" s="1" t="n">
        <v>-60.0763835504923</v>
      </c>
      <c r="S147" s="1" t="n">
        <v>-56.4406075866172</v>
      </c>
      <c r="T147" s="1" t="n">
        <v>-54.316101179315</v>
      </c>
      <c r="U147" s="1" t="n">
        <v>-60.187006349345</v>
      </c>
      <c r="V147" s="1" t="n">
        <v>3.63577596387509</v>
      </c>
      <c r="W147" s="1" t="n">
        <v>2.23512920615489</v>
      </c>
      <c r="X147" s="1" t="n">
        <v>5.87090517002998</v>
      </c>
      <c r="Y147" s="1" t="n">
        <v>2.84921072576625</v>
      </c>
      <c r="Z147" s="1" t="n">
        <v>2.92381108701432</v>
      </c>
      <c r="AA147" s="1" t="n">
        <v>2.76873724008615</v>
      </c>
      <c r="AB147" s="1" t="n">
        <v>2.84421081702169</v>
      </c>
      <c r="AC147" s="1" t="n">
        <v>2.76455319574841</v>
      </c>
      <c r="AD147" s="1" t="n">
        <v>-1.54511286186854</v>
      </c>
      <c r="AE147" s="1" t="n">
        <v>-1.40847252460945</v>
      </c>
      <c r="AF147" s="1" t="n">
        <v>-1.33259122633331</v>
      </c>
      <c r="AG147" s="1" t="n">
        <v>-1.47662801377483</v>
      </c>
      <c r="AH147" s="1" t="n">
        <v>-1.53721962476958</v>
      </c>
    </row>
    <row r="148" customFormat="false" ht="15" hidden="false" customHeight="false" outlineLevel="0" collapsed="false">
      <c r="A148" s="1" t="n">
        <v>4805451</v>
      </c>
      <c r="B148" s="1" t="n">
        <v>4805731</v>
      </c>
      <c r="C148" s="1" t="n">
        <v>280</v>
      </c>
      <c r="D148" s="1" t="n">
        <v>24342</v>
      </c>
      <c r="E148" s="1" t="n">
        <v>15982</v>
      </c>
      <c r="F148" s="1" t="n">
        <v>240.27255</v>
      </c>
      <c r="G148" s="1" t="n">
        <v>240.28655</v>
      </c>
      <c r="H148" s="1" t="n">
        <v>0.014</v>
      </c>
      <c r="I148" s="1" t="n">
        <v>1.2171</v>
      </c>
      <c r="J148" s="1" t="n">
        <v>0.7991</v>
      </c>
      <c r="K148" s="1" t="n">
        <v>105.534968281004</v>
      </c>
      <c r="L148" s="1" t="n">
        <v>105.229931144846</v>
      </c>
      <c r="M148" s="1" t="n">
        <v>103.825000534321</v>
      </c>
      <c r="N148" s="1" t="n">
        <v>102.496271509098</v>
      </c>
      <c r="O148" s="1" t="n">
        <v>-0.305037136157864</v>
      </c>
      <c r="P148" s="1" t="n">
        <v>1.63376616138041</v>
      </c>
      <c r="Q148" s="1" t="n">
        <v>1.32872902522254</v>
      </c>
      <c r="R148" s="1" t="n">
        <v>-59.0511193726454</v>
      </c>
      <c r="S148" s="1" t="n">
        <v>-53.9073924348494</v>
      </c>
      <c r="T148" s="1" t="n">
        <v>-56.4063669731417</v>
      </c>
      <c r="U148" s="1" t="n">
        <v>-56.8262963843919</v>
      </c>
      <c r="V148" s="1" t="n">
        <v>5.14372693779603</v>
      </c>
      <c r="W148" s="1" t="n">
        <v>-4.7237975265458</v>
      </c>
      <c r="X148" s="1" t="n">
        <v>0.41992941125023</v>
      </c>
      <c r="Y148" s="1" t="n">
        <v>2.76455319574841</v>
      </c>
      <c r="Z148" s="1" t="n">
        <v>2.72396293853039</v>
      </c>
      <c r="AA148" s="1" t="n">
        <v>2.69000193884371</v>
      </c>
      <c r="AB148" s="1" t="n">
        <v>2.65557589852922</v>
      </c>
      <c r="AC148" s="1" t="n">
        <v>2.71806658584241</v>
      </c>
      <c r="AD148" s="1" t="n">
        <v>-1.53721962476958</v>
      </c>
      <c r="AE148" s="1" t="n">
        <v>-1.34397844960702</v>
      </c>
      <c r="AF148" s="1" t="n">
        <v>-1.38387380731906</v>
      </c>
      <c r="AG148" s="1" t="n">
        <v>-1.39417635549467</v>
      </c>
      <c r="AH148" s="1" t="n">
        <v>-1.5317265556801</v>
      </c>
    </row>
    <row r="149" customFormat="false" ht="15" hidden="false" customHeight="false" outlineLevel="0" collapsed="false">
      <c r="A149" s="1" t="n">
        <v>4821713</v>
      </c>
      <c r="B149" s="1" t="n">
        <v>4825956</v>
      </c>
      <c r="C149" s="1" t="n">
        <v>4243</v>
      </c>
      <c r="D149" s="1" t="n">
        <v>15982</v>
      </c>
      <c r="E149" s="1" t="n">
        <v>1842</v>
      </c>
      <c r="F149" s="1" t="n">
        <v>241.08565</v>
      </c>
      <c r="G149" s="1" t="n">
        <v>241.2978</v>
      </c>
      <c r="H149" s="1" t="n">
        <v>0.21215</v>
      </c>
      <c r="I149" s="1" t="n">
        <v>0.7991</v>
      </c>
      <c r="J149" s="1" t="n">
        <v>0.0921</v>
      </c>
      <c r="K149" s="1" t="n">
        <v>103.378097198049</v>
      </c>
      <c r="L149" s="1" t="n">
        <v>110.679397427809</v>
      </c>
      <c r="M149" s="1" t="n">
        <v>110.478297250631</v>
      </c>
      <c r="N149" s="1" t="n">
        <v>115.813510585738</v>
      </c>
      <c r="O149" s="1" t="n">
        <v>7.30130022975955</v>
      </c>
      <c r="P149" s="1" t="n">
        <v>-12.6365135648658</v>
      </c>
      <c r="Q149" s="1" t="n">
        <v>-5.33521333510623</v>
      </c>
      <c r="R149" s="1" t="n">
        <v>-68.2355542735999</v>
      </c>
      <c r="S149" s="1" t="n">
        <v>-54.3517170308525</v>
      </c>
      <c r="T149" s="1" t="n">
        <v>-51.9039317425379</v>
      </c>
      <c r="U149" s="1" t="n">
        <v>-68.3825929260495</v>
      </c>
      <c r="V149" s="1" t="n">
        <v>13.8838372427474</v>
      </c>
      <c r="W149" s="1" t="n">
        <v>2.59482394076419</v>
      </c>
      <c r="X149" s="1" t="n">
        <v>16.4786611835116</v>
      </c>
      <c r="Y149" s="1" t="n">
        <v>2.71806658584241</v>
      </c>
      <c r="Z149" s="1" t="n">
        <v>2.85841620907037</v>
      </c>
      <c r="AA149" s="1" t="n">
        <v>2.86238220346661</v>
      </c>
      <c r="AB149" s="1" t="n">
        <v>3.00061224576588</v>
      </c>
      <c r="AC149" s="1" t="n">
        <v>2.79262391732473</v>
      </c>
      <c r="AD149" s="1" t="n">
        <v>-1.5317265556801</v>
      </c>
      <c r="AE149" s="1" t="n">
        <v>-1.38305870395828</v>
      </c>
      <c r="AF149" s="1" t="n">
        <v>-1.27341106137143</v>
      </c>
      <c r="AG149" s="1" t="n">
        <v>-1.6776985348477</v>
      </c>
      <c r="AH149" s="1" t="n">
        <v>-1.54542381136238</v>
      </c>
    </row>
    <row r="150" customFormat="false" ht="15" hidden="false" customHeight="false" outlineLevel="0" collapsed="false">
      <c r="A150" s="1" t="n">
        <v>4827798</v>
      </c>
      <c r="B150" s="1" t="n">
        <v>4833377</v>
      </c>
      <c r="C150" s="1" t="n">
        <v>5579</v>
      </c>
      <c r="D150" s="1" t="n">
        <v>1842</v>
      </c>
      <c r="E150" s="1" t="n">
        <v>27202</v>
      </c>
      <c r="F150" s="1" t="n">
        <v>241.3899</v>
      </c>
      <c r="G150" s="1" t="n">
        <v>241.66885</v>
      </c>
      <c r="H150" s="1" t="n">
        <v>0.27895</v>
      </c>
      <c r="I150" s="1" t="n">
        <v>0.0921</v>
      </c>
      <c r="J150" s="1" t="n">
        <v>1.3601</v>
      </c>
      <c r="K150" s="1" t="n">
        <v>106.768744631114</v>
      </c>
      <c r="L150" s="1" t="n">
        <v>105.958355611348</v>
      </c>
      <c r="M150" s="1" t="n">
        <v>109.286222094322</v>
      </c>
      <c r="N150" s="1" t="n">
        <v>113.934277099168</v>
      </c>
      <c r="O150" s="1" t="n">
        <v>-0.810389019765253</v>
      </c>
      <c r="P150" s="1" t="n">
        <v>-3.83766598508049</v>
      </c>
      <c r="Q150" s="1" t="n">
        <v>-4.64805500484574</v>
      </c>
      <c r="R150" s="1" t="n">
        <v>-63.338150671614</v>
      </c>
      <c r="S150" s="1" t="n">
        <v>-53.7006890884644</v>
      </c>
      <c r="T150" s="1" t="n">
        <v>-51.2105322088943</v>
      </c>
      <c r="U150" s="1" t="n">
        <v>-65.1406367377291</v>
      </c>
      <c r="V150" s="1" t="n">
        <v>9.63746158314962</v>
      </c>
      <c r="W150" s="1" t="n">
        <v>4.29264294568513</v>
      </c>
      <c r="X150" s="1" t="n">
        <v>13.9301045288348</v>
      </c>
      <c r="Y150" s="1" t="n">
        <v>2.79262391732473</v>
      </c>
      <c r="Z150" s="1" t="n">
        <v>2.817870637156</v>
      </c>
      <c r="AA150" s="1" t="n">
        <v>2.83149672824179</v>
      </c>
      <c r="AB150" s="1" t="n">
        <v>2.95192318536234</v>
      </c>
      <c r="AC150" s="1" t="n">
        <v>2.75071243525177</v>
      </c>
      <c r="AD150" s="1" t="n">
        <v>-1.54542381136238</v>
      </c>
      <c r="AE150" s="1" t="n">
        <v>-1.36579110348955</v>
      </c>
      <c r="AF150" s="1" t="n">
        <v>-1.25639919721301</v>
      </c>
      <c r="AG150" s="1" t="n">
        <v>-1.59816038172345</v>
      </c>
      <c r="AH150" s="1" t="n">
        <v>-1.50633639407133</v>
      </c>
    </row>
    <row r="151" customFormat="false" ht="15" hidden="false" customHeight="false" outlineLevel="0" collapsed="false">
      <c r="A151" s="1" t="n">
        <v>4860579</v>
      </c>
      <c r="B151" s="1" t="n">
        <v>4865734</v>
      </c>
      <c r="C151" s="1" t="n">
        <v>5155</v>
      </c>
      <c r="D151" s="1" t="n">
        <v>27202</v>
      </c>
      <c r="E151" s="1" t="n">
        <v>1637</v>
      </c>
      <c r="F151" s="1" t="n">
        <v>243.02895</v>
      </c>
      <c r="G151" s="1" t="n">
        <v>243.2867</v>
      </c>
      <c r="H151" s="1" t="n">
        <v>0.25775</v>
      </c>
      <c r="I151" s="1" t="n">
        <v>1.3601</v>
      </c>
      <c r="J151" s="1" t="n">
        <v>0.08185</v>
      </c>
      <c r="K151" s="1" t="n">
        <v>106.916827756489</v>
      </c>
      <c r="L151" s="1" t="n">
        <v>110.958589528102</v>
      </c>
      <c r="M151" s="1" t="n">
        <v>114.546564458763</v>
      </c>
      <c r="N151" s="1" t="n">
        <v>98.5324900794233</v>
      </c>
      <c r="O151" s="1" t="n">
        <v>4.04176177161229</v>
      </c>
      <c r="P151" s="1" t="n">
        <v>11.9723126077276</v>
      </c>
      <c r="Q151" s="1" t="n">
        <v>16.0140743793399</v>
      </c>
      <c r="R151" s="1" t="n">
        <v>-66.1383038464078</v>
      </c>
      <c r="S151" s="1" t="n">
        <v>-50.3135261473446</v>
      </c>
      <c r="T151" s="1" t="n">
        <v>-50.0736148355459</v>
      </c>
      <c r="U151" s="1" t="n">
        <v>-66.7669970221051</v>
      </c>
      <c r="V151" s="1" t="n">
        <v>15.8247776990631</v>
      </c>
      <c r="W151" s="1" t="n">
        <v>0.868604487496135</v>
      </c>
      <c r="X151" s="1" t="n">
        <v>16.6933821865593</v>
      </c>
      <c r="Y151" s="1" t="n">
        <v>2.75071243525177</v>
      </c>
      <c r="Z151" s="1" t="n">
        <v>2.89487209328943</v>
      </c>
      <c r="AA151" s="1" t="n">
        <v>2.9677869385621</v>
      </c>
      <c r="AB151" s="1" t="n">
        <v>2.55287828546778</v>
      </c>
      <c r="AC151" s="1" t="n">
        <v>2.76911068798496</v>
      </c>
      <c r="AD151" s="1" t="n">
        <v>-1.50633639407133</v>
      </c>
      <c r="AE151" s="1" t="n">
        <v>-1.3127434929111</v>
      </c>
      <c r="AF151" s="1" t="n">
        <v>-1.22850606637528</v>
      </c>
      <c r="AG151" s="1" t="n">
        <v>-1.63806150494033</v>
      </c>
      <c r="AH151" s="1" t="n">
        <v>-1.44123900191616</v>
      </c>
    </row>
    <row r="152" customFormat="false" ht="15" hidden="false" customHeight="false" outlineLevel="0" collapsed="false">
      <c r="A152" s="1" t="n">
        <v>4867371</v>
      </c>
      <c r="B152" s="1" t="n">
        <v>4872568</v>
      </c>
      <c r="C152" s="1" t="n">
        <v>5197</v>
      </c>
      <c r="D152" s="1" t="n">
        <v>1637</v>
      </c>
      <c r="E152" s="1" t="n">
        <v>19026</v>
      </c>
      <c r="F152" s="1" t="n">
        <v>243.36855</v>
      </c>
      <c r="G152" s="1" t="n">
        <v>243.6284</v>
      </c>
      <c r="H152" s="1" t="n">
        <v>0.25985</v>
      </c>
      <c r="I152" s="1" t="n">
        <v>0.08185</v>
      </c>
      <c r="J152" s="1" t="n">
        <v>0.9513</v>
      </c>
      <c r="K152" s="1" t="n">
        <v>104.423533968995</v>
      </c>
      <c r="L152" s="1" t="n">
        <v>99.0940839653057</v>
      </c>
      <c r="M152" s="1" t="n">
        <v>95.2850383707407</v>
      </c>
      <c r="N152" s="1" t="n">
        <v>101.416230034603</v>
      </c>
      <c r="O152" s="1" t="n">
        <v>-5.32945000368962</v>
      </c>
      <c r="P152" s="1" t="n">
        <v>-0.801741660172326</v>
      </c>
      <c r="Q152" s="1" t="n">
        <v>-6.13119166386194</v>
      </c>
      <c r="R152" s="1" t="n">
        <v>-56.6391769533383</v>
      </c>
      <c r="S152" s="1" t="n">
        <v>-67.9474323311237</v>
      </c>
      <c r="T152" s="1" t="n">
        <v>-67.4702446111198</v>
      </c>
      <c r="U152" s="1" t="n">
        <v>-61.5168866959949</v>
      </c>
      <c r="V152" s="1" t="n">
        <v>-11.3082553777854</v>
      </c>
      <c r="W152" s="1" t="n">
        <v>5.35489746266043</v>
      </c>
      <c r="X152" s="1" t="n">
        <v>-5.95335791512495</v>
      </c>
      <c r="Y152" s="1" t="n">
        <v>2.76911068798496</v>
      </c>
      <c r="Z152" s="1" t="n">
        <v>2.53008315058209</v>
      </c>
      <c r="AA152" s="1" t="n">
        <v>2.46874005914752</v>
      </c>
      <c r="AB152" s="1" t="n">
        <v>2.62759310396652</v>
      </c>
      <c r="AC152" s="1" t="n">
        <v>2.77523437493007</v>
      </c>
      <c r="AD152" s="1" t="n">
        <v>-1.44123900191616</v>
      </c>
      <c r="AE152" s="1" t="n">
        <v>-1.62120447796025</v>
      </c>
      <c r="AF152" s="1" t="n">
        <v>-1.65531498128921</v>
      </c>
      <c r="AG152" s="1" t="n">
        <v>-1.50925529819954</v>
      </c>
      <c r="AH152" s="1" t="n">
        <v>-1.47105879026921</v>
      </c>
    </row>
    <row r="153" customFormat="false" ht="15" hidden="false" customHeight="false" outlineLevel="0" collapsed="false">
      <c r="A153" s="1" t="n">
        <v>4891594</v>
      </c>
      <c r="B153" s="1" t="n">
        <v>4893501</v>
      </c>
      <c r="C153" s="1" t="n">
        <v>1907</v>
      </c>
      <c r="D153" s="1" t="n">
        <v>19026</v>
      </c>
      <c r="E153" s="1" t="n">
        <v>1249</v>
      </c>
      <c r="F153" s="1" t="n">
        <v>244.5797</v>
      </c>
      <c r="G153" s="1" t="n">
        <v>244.67505</v>
      </c>
      <c r="H153" s="1" t="n">
        <v>0.09535</v>
      </c>
      <c r="I153" s="1" t="n">
        <v>0.9513</v>
      </c>
      <c r="J153" s="1" t="n">
        <v>0.06245</v>
      </c>
      <c r="K153" s="1" t="n">
        <v>103.037790596208</v>
      </c>
      <c r="L153" s="1" t="n">
        <v>102.009994191681</v>
      </c>
      <c r="M153" s="1" t="n">
        <v>99.2490455069683</v>
      </c>
      <c r="N153" s="1" t="n">
        <v>108.577546769473</v>
      </c>
      <c r="O153" s="1" t="n">
        <v>-1.02779640452718</v>
      </c>
      <c r="P153" s="1" t="n">
        <v>-8.30070485797704</v>
      </c>
      <c r="Q153" s="1" t="n">
        <v>-9.32850126250422</v>
      </c>
      <c r="R153" s="1" t="n">
        <v>-62.0631301284812</v>
      </c>
      <c r="S153" s="1" t="n">
        <v>-70.7812523843324</v>
      </c>
      <c r="T153" s="1" t="n">
        <v>-70.8514510641101</v>
      </c>
      <c r="U153" s="1" t="n">
        <v>-57.0278458713552</v>
      </c>
      <c r="V153" s="1" t="n">
        <v>-8.71812225585118</v>
      </c>
      <c r="W153" s="1" t="n">
        <v>-5.10548293690371</v>
      </c>
      <c r="X153" s="1" t="n">
        <v>-13.8236051927549</v>
      </c>
      <c r="Y153" s="1" t="n">
        <v>2.77523437493007</v>
      </c>
      <c r="Z153" s="1" t="n">
        <v>2.53989522816028</v>
      </c>
      <c r="AA153" s="1" t="n">
        <v>2.57144352004004</v>
      </c>
      <c r="AB153" s="1" t="n">
        <v>2.81313565925026</v>
      </c>
      <c r="AC153" s="1" t="n">
        <v>2.82422071299549</v>
      </c>
      <c r="AD153" s="1" t="n">
        <v>-1.47105879026921</v>
      </c>
      <c r="AE153" s="1" t="n">
        <v>-1.62740891370434</v>
      </c>
      <c r="AF153" s="1" t="n">
        <v>-1.73826950040688</v>
      </c>
      <c r="AG153" s="1" t="n">
        <v>-1.39912117060783</v>
      </c>
      <c r="AH153" s="1" t="n">
        <v>-1.46284073647884</v>
      </c>
    </row>
    <row r="154" customFormat="false" ht="15" hidden="false" customHeight="false" outlineLevel="0" collapsed="false">
      <c r="A154" s="1" t="n">
        <v>4894750</v>
      </c>
      <c r="B154" s="1" t="n">
        <v>4900436</v>
      </c>
      <c r="C154" s="1" t="n">
        <v>5686</v>
      </c>
      <c r="D154" s="1" t="n">
        <v>1249</v>
      </c>
      <c r="E154" s="1" t="n">
        <v>61573</v>
      </c>
      <c r="F154" s="1" t="n">
        <v>244.7375</v>
      </c>
      <c r="G154" s="1" t="n">
        <v>245.0218</v>
      </c>
      <c r="H154" s="1" t="n">
        <v>0.2843</v>
      </c>
      <c r="I154" s="1" t="n">
        <v>0.06245</v>
      </c>
      <c r="J154" s="1" t="n">
        <v>3.07865</v>
      </c>
      <c r="K154" s="1" t="n">
        <v>116.132963864754</v>
      </c>
      <c r="L154" s="1" t="n">
        <v>119.264390774622</v>
      </c>
      <c r="M154" s="1" t="n">
        <v>122.598139439322</v>
      </c>
      <c r="N154" s="1" t="n">
        <v>111.270167429359</v>
      </c>
      <c r="O154" s="1" t="n">
        <v>3.13142690986751</v>
      </c>
      <c r="P154" s="1" t="n">
        <v>8.19654510009639</v>
      </c>
      <c r="Q154" s="1" t="n">
        <v>11.3279720099639</v>
      </c>
      <c r="R154" s="1" t="n">
        <v>-59.3731374624196</v>
      </c>
      <c r="S154" s="1" t="n">
        <v>-46.883879794794</v>
      </c>
      <c r="T154" s="1" t="n">
        <v>-48.516653979359</v>
      </c>
      <c r="U154" s="1" t="n">
        <v>-64.3872378000953</v>
      </c>
      <c r="V154" s="1" t="n">
        <v>12.4892576676255</v>
      </c>
      <c r="W154" s="1" t="n">
        <v>3.38132615311077</v>
      </c>
      <c r="X154" s="1" t="n">
        <v>15.8705838207363</v>
      </c>
      <c r="Y154" s="1" t="n">
        <v>2.82422071299549</v>
      </c>
      <c r="Z154" s="1" t="n">
        <v>3.24539510359567</v>
      </c>
      <c r="AA154" s="1" t="n">
        <v>3.17639519473341</v>
      </c>
      <c r="AB154" s="1" t="n">
        <v>2.88289876792725</v>
      </c>
      <c r="AC154" s="1" t="n">
        <v>2.70773479656927</v>
      </c>
      <c r="AD154" s="1" t="n">
        <v>-1.46284073647884</v>
      </c>
      <c r="AE154" s="1" t="n">
        <v>-1.17157634701271</v>
      </c>
      <c r="AF154" s="1" t="n">
        <v>-1.19030758872959</v>
      </c>
      <c r="AG154" s="1" t="n">
        <v>-1.57967649218754</v>
      </c>
      <c r="AH154" s="1" t="n">
        <v>-1.44550893226176</v>
      </c>
    </row>
    <row r="155" customFormat="false" ht="15" hidden="false" customHeight="false" outlineLevel="0" collapsed="false">
      <c r="A155" s="1" t="n">
        <v>4962009</v>
      </c>
      <c r="B155" s="1" t="n">
        <v>4962960</v>
      </c>
      <c r="C155" s="1" t="n">
        <v>951</v>
      </c>
      <c r="D155" s="1" t="n">
        <v>61573</v>
      </c>
      <c r="E155" s="1" t="n">
        <v>8207</v>
      </c>
      <c r="F155" s="1" t="n">
        <v>248.10045</v>
      </c>
      <c r="G155" s="1" t="n">
        <v>248.148</v>
      </c>
      <c r="H155" s="1" t="n">
        <v>0.04755</v>
      </c>
      <c r="I155" s="1" t="n">
        <v>3.07865</v>
      </c>
      <c r="J155" s="1" t="n">
        <v>0.41035</v>
      </c>
      <c r="K155" s="1" t="n">
        <v>122.729137923431</v>
      </c>
      <c r="L155" s="1" t="n">
        <v>120.468775842752</v>
      </c>
      <c r="M155" s="1" t="n">
        <v>119.42378430615</v>
      </c>
      <c r="N155" s="1" t="n">
        <v>105.654542960499</v>
      </c>
      <c r="O155" s="1" t="n">
        <v>-2.26036208067892</v>
      </c>
      <c r="P155" s="1" t="n">
        <v>16.0296034263291</v>
      </c>
      <c r="Q155" s="1" t="n">
        <v>13.7692413456502</v>
      </c>
      <c r="R155" s="1" t="n">
        <v>-45.8076567615587</v>
      </c>
      <c r="S155" s="1" t="n">
        <v>-47.9220832179585</v>
      </c>
      <c r="T155" s="1" t="n">
        <v>-45.541061328533</v>
      </c>
      <c r="U155" s="1" t="n">
        <v>-58.1092205125992</v>
      </c>
      <c r="V155" s="1" t="n">
        <v>-2.11442645639978</v>
      </c>
      <c r="W155" s="1" t="n">
        <v>14.682585640466</v>
      </c>
      <c r="X155" s="1" t="n">
        <v>12.5681591840663</v>
      </c>
      <c r="Y155" s="1" t="n">
        <v>2.70773479656927</v>
      </c>
      <c r="Z155" s="1" t="n">
        <v>3.0566599829903</v>
      </c>
      <c r="AA155" s="1" t="n">
        <v>3.09415082758803</v>
      </c>
      <c r="AB155" s="1" t="n">
        <v>2.73740355356358</v>
      </c>
      <c r="AC155" s="1" t="n">
        <v>2.78314052774042</v>
      </c>
      <c r="AD155" s="1" t="n">
        <v>-1.44550893226176</v>
      </c>
      <c r="AE155" s="1" t="n">
        <v>-1.08608453479376</v>
      </c>
      <c r="AF155" s="1" t="n">
        <v>-1.11730439863423</v>
      </c>
      <c r="AG155" s="1" t="n">
        <v>-1.42565161605611</v>
      </c>
      <c r="AH155" s="1" t="n">
        <v>-1.32523477841647</v>
      </c>
    </row>
    <row r="156" customFormat="false" ht="15" hidden="false" customHeight="false" outlineLevel="0" collapsed="false">
      <c r="A156" s="1" t="n">
        <v>4971167</v>
      </c>
      <c r="B156" s="1" t="n">
        <v>4971613</v>
      </c>
      <c r="C156" s="1" t="n">
        <v>446</v>
      </c>
      <c r="D156" s="1" t="n">
        <v>8207</v>
      </c>
      <c r="E156" s="1" t="n">
        <v>5764</v>
      </c>
      <c r="F156" s="1" t="n">
        <v>248.55835</v>
      </c>
      <c r="G156" s="1" t="n">
        <v>248.58065</v>
      </c>
      <c r="H156" s="1" t="n">
        <v>0.0223</v>
      </c>
      <c r="I156" s="1" t="n">
        <v>0.41035</v>
      </c>
      <c r="J156" s="1" t="n">
        <v>0.2882</v>
      </c>
      <c r="K156" s="1" t="n">
        <v>112.832384976918</v>
      </c>
      <c r="L156" s="1" t="n">
        <v>112.629619805024</v>
      </c>
      <c r="M156" s="1" t="n">
        <v>112.298409068229</v>
      </c>
      <c r="N156" s="1" t="n">
        <v>106.034448523126</v>
      </c>
      <c r="O156" s="1" t="n">
        <v>-0.202765171893745</v>
      </c>
      <c r="P156" s="1" t="n">
        <v>6.46672571699703</v>
      </c>
      <c r="Q156" s="1" t="n">
        <v>6.26396054510329</v>
      </c>
      <c r="R156" s="1" t="n">
        <v>-45.5266350249782</v>
      </c>
      <c r="S156" s="1" t="n">
        <v>-55.5392484181763</v>
      </c>
      <c r="T156" s="1" t="n">
        <v>-55.8166097325756</v>
      </c>
      <c r="U156" s="1" t="n">
        <v>-52.2378586809809</v>
      </c>
      <c r="V156" s="1" t="n">
        <v>-10.0126133931981</v>
      </c>
      <c r="W156" s="1" t="n">
        <v>6.43386234160332</v>
      </c>
      <c r="X156" s="1" t="n">
        <v>-3.57875105159478</v>
      </c>
      <c r="Y156" s="1" t="n">
        <v>2.78314052774042</v>
      </c>
      <c r="Z156" s="1" t="n">
        <v>2.91098391750177</v>
      </c>
      <c r="AA156" s="1" t="n">
        <v>2.90953948054875</v>
      </c>
      <c r="AB156" s="1" t="n">
        <v>2.74724652678567</v>
      </c>
      <c r="AC156" s="1" t="n">
        <v>2.81275945088347</v>
      </c>
      <c r="AD156" s="1" t="n">
        <v>-1.32523477841647</v>
      </c>
      <c r="AE156" s="1" t="n">
        <v>-1.35739977207232</v>
      </c>
      <c r="AF156" s="1" t="n">
        <v>-1.36940470317901</v>
      </c>
      <c r="AG156" s="1" t="n">
        <v>-1.28160362487918</v>
      </c>
      <c r="AH156" s="1" t="n">
        <v>-1.34946531298586</v>
      </c>
    </row>
    <row r="157" customFormat="false" ht="15" hidden="false" customHeight="false" outlineLevel="0" collapsed="false">
      <c r="A157" s="1" t="n">
        <v>4977377</v>
      </c>
      <c r="B157" s="1" t="n">
        <v>4977737</v>
      </c>
      <c r="C157" s="1" t="n">
        <v>360</v>
      </c>
      <c r="D157" s="1" t="n">
        <v>5764</v>
      </c>
      <c r="E157" s="1" t="n">
        <v>89414</v>
      </c>
      <c r="F157" s="1" t="n">
        <v>248.86885</v>
      </c>
      <c r="G157" s="1" t="n">
        <v>248.88685</v>
      </c>
      <c r="H157" s="1" t="n">
        <v>0.018</v>
      </c>
      <c r="I157" s="1" t="n">
        <v>0.2882</v>
      </c>
      <c r="J157" s="1" t="n">
        <v>4.4707</v>
      </c>
      <c r="K157" s="1" t="n">
        <v>108.650750564681</v>
      </c>
      <c r="L157" s="1" t="n">
        <v>108.269515841243</v>
      </c>
      <c r="M157" s="1" t="n">
        <v>109.615550125893</v>
      </c>
      <c r="N157" s="1" t="n">
        <v>108.171683499433</v>
      </c>
      <c r="O157" s="1" t="n">
        <v>-0.381234723438283</v>
      </c>
      <c r="P157" s="1" t="n">
        <v>1.82510134989826</v>
      </c>
      <c r="Q157" s="1" t="n">
        <v>1.44386662645998</v>
      </c>
      <c r="R157" s="1" t="n">
        <v>-60.5507134770228</v>
      </c>
      <c r="S157" s="1" t="n">
        <v>-53.0406168451196</v>
      </c>
      <c r="T157" s="1" t="n">
        <v>-50.7387279924306</v>
      </c>
      <c r="U157" s="1" t="n">
        <v>-57.7255955100061</v>
      </c>
      <c r="V157" s="1" t="n">
        <v>7.51009663190324</v>
      </c>
      <c r="W157" s="1" t="n">
        <v>-0.523229114327698</v>
      </c>
      <c r="X157" s="1" t="n">
        <v>6.98686751757554</v>
      </c>
      <c r="Y157" s="1" t="n">
        <v>2.81275945088347</v>
      </c>
      <c r="Z157" s="1" t="n">
        <v>2.82136321959492</v>
      </c>
      <c r="AA157" s="1" t="n">
        <v>2.84002928821177</v>
      </c>
      <c r="AB157" s="1" t="n">
        <v>2.80262014778681</v>
      </c>
      <c r="AC157" s="1" t="n">
        <v>2.66053375183509</v>
      </c>
      <c r="AD157" s="1" t="n">
        <v>-1.34946531298586</v>
      </c>
      <c r="AE157" s="1" t="n">
        <v>-1.28824255894091</v>
      </c>
      <c r="AF157" s="1" t="n">
        <v>-1.24482395256629</v>
      </c>
      <c r="AG157" s="1" t="n">
        <v>-1.41623976024249</v>
      </c>
      <c r="AH157" s="1" t="n">
        <v>-1.38379931662819</v>
      </c>
    </row>
    <row r="158" customFormat="false" ht="15" hidden="false" customHeight="false" outlineLevel="0" collapsed="false">
      <c r="A158" s="1" t="n">
        <v>5067151</v>
      </c>
      <c r="B158" s="1" t="n">
        <v>5068111</v>
      </c>
      <c r="C158" s="1" t="n">
        <v>960</v>
      </c>
      <c r="D158" s="1" t="n">
        <v>89414</v>
      </c>
      <c r="E158" s="1" t="n">
        <v>32684</v>
      </c>
      <c r="F158" s="1" t="n">
        <v>253.35755</v>
      </c>
      <c r="G158" s="1" t="n">
        <v>253.40555</v>
      </c>
      <c r="H158" s="1" t="n">
        <v>0.048</v>
      </c>
      <c r="I158" s="1" t="n">
        <v>4.4707</v>
      </c>
      <c r="J158" s="1" t="n">
        <v>1.6342</v>
      </c>
      <c r="K158" s="1" t="n">
        <v>104.154991510743</v>
      </c>
      <c r="L158" s="1" t="n">
        <v>106.998355071454</v>
      </c>
      <c r="M158" s="1" t="n">
        <v>111.625778462006</v>
      </c>
      <c r="N158" s="1" t="n">
        <v>95.4475409100846</v>
      </c>
      <c r="O158" s="1" t="n">
        <v>2.84336356071157</v>
      </c>
      <c r="P158" s="1" t="n">
        <v>13.3348739912095</v>
      </c>
      <c r="Q158" s="1" t="n">
        <v>16.1782375519211</v>
      </c>
      <c r="R158" s="1" t="n">
        <v>-58.9035092365482</v>
      </c>
      <c r="S158" s="1" t="n">
        <v>-48.6020812161638</v>
      </c>
      <c r="T158" s="1" t="n">
        <v>-47.29075326249</v>
      </c>
      <c r="U158" s="1" t="n">
        <v>-59.4562787646342</v>
      </c>
      <c r="V158" s="1" t="n">
        <v>10.3014280203844</v>
      </c>
      <c r="W158" s="1" t="n">
        <v>1.86409748175985</v>
      </c>
      <c r="X158" s="1" t="n">
        <v>12.1655255021442</v>
      </c>
      <c r="Y158" s="1" t="n">
        <v>2.66053375183509</v>
      </c>
      <c r="Z158" s="1" t="n">
        <v>2.87388153652744</v>
      </c>
      <c r="AA158" s="1" t="n">
        <v>2.89211229417211</v>
      </c>
      <c r="AB158" s="1" t="n">
        <v>2.47295033743938</v>
      </c>
      <c r="AC158" s="1" t="n">
        <v>2.64680739674622</v>
      </c>
      <c r="AD158" s="1" t="n">
        <v>-1.38379931662819</v>
      </c>
      <c r="AE158" s="1" t="n">
        <v>-1.19854276193265</v>
      </c>
      <c r="AF158" s="1" t="n">
        <v>-1.16023134054193</v>
      </c>
      <c r="AG158" s="1" t="n">
        <v>-1.45870034321154</v>
      </c>
      <c r="AH158" s="1" t="n">
        <v>-1.42823842812109</v>
      </c>
    </row>
    <row r="159" customFormat="false" ht="15" hidden="false" customHeight="false" outlineLevel="0" collapsed="false">
      <c r="A159" s="1" t="n">
        <v>5100795</v>
      </c>
      <c r="B159" s="1" t="n">
        <v>5105193</v>
      </c>
      <c r="C159" s="1" t="n">
        <v>4398</v>
      </c>
      <c r="D159" s="1" t="n">
        <v>32684</v>
      </c>
      <c r="E159" s="1" t="n">
        <v>281055</v>
      </c>
      <c r="F159" s="1" t="n">
        <v>255.03975</v>
      </c>
      <c r="G159" s="1" t="n">
        <v>255.25965</v>
      </c>
      <c r="H159" s="1" t="n">
        <v>0.2199</v>
      </c>
      <c r="I159" s="1" t="n">
        <v>1.6342</v>
      </c>
      <c r="J159" s="1" t="n">
        <v>14.05275</v>
      </c>
      <c r="K159" s="1" t="n">
        <v>101.440964347076</v>
      </c>
      <c r="L159" s="1" t="n">
        <v>105.794856837445</v>
      </c>
      <c r="M159" s="1" t="n">
        <v>101.32793152305</v>
      </c>
      <c r="N159" s="1" t="n">
        <v>106.948552429885</v>
      </c>
      <c r="O159" s="1" t="n">
        <v>4.35389249036828</v>
      </c>
      <c r="P159" s="1" t="n">
        <v>-9.97451339720341</v>
      </c>
      <c r="Q159" s="1" t="n">
        <v>-5.62062090683513</v>
      </c>
      <c r="R159" s="1" t="n">
        <v>-63.9032898375476</v>
      </c>
      <c r="S159" s="1" t="n">
        <v>-56.1312968466293</v>
      </c>
      <c r="T159" s="1" t="n">
        <v>-54.3340805877016</v>
      </c>
      <c r="U159" s="1" t="n">
        <v>-66.4551688272312</v>
      </c>
      <c r="V159" s="1" t="n">
        <v>7.77199299091824</v>
      </c>
      <c r="W159" s="1" t="n">
        <v>4.34909524861143</v>
      </c>
      <c r="X159" s="1" t="n">
        <v>12.1210882395297</v>
      </c>
      <c r="Y159" s="1" t="n">
        <v>2.64680739674622</v>
      </c>
      <c r="Z159" s="1" t="n">
        <v>2.71891894331602</v>
      </c>
      <c r="AA159" s="1" t="n">
        <v>2.6253053778307</v>
      </c>
      <c r="AB159" s="1" t="n">
        <v>2.77093004490589</v>
      </c>
      <c r="AC159" s="1" t="n">
        <v>2.70639116277969</v>
      </c>
      <c r="AD159" s="1" t="n">
        <v>-1.42823842812109</v>
      </c>
      <c r="AE159" s="1" t="n">
        <v>-1.40046792372967</v>
      </c>
      <c r="AF159" s="1" t="n">
        <v>-1.33303233313867</v>
      </c>
      <c r="AG159" s="1" t="n">
        <v>-1.63041111200729</v>
      </c>
      <c r="AH159" s="1" t="n">
        <v>-1.46493233355162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2022-12-09T10:57:53Z</dcterms:modified>
  <cp:revision>1</cp:revision>
  <dc:subject/>
  <dc:title/>
</cp:coreProperties>
</file>