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460" windowHeight="742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<sst xmlns="http://schemas.openxmlformats.org/spreadsheetml/2006/main" count="16" uniqueCount="7">
  <si>
    <t>index_v</t>
  </si>
  <si>
    <t>up_num</t>
  </si>
  <si>
    <t>down_num</t>
  </si>
  <si>
    <t>max_up</t>
  </si>
  <si>
    <t>min_up</t>
  </si>
  <si>
    <t>min_down</t>
  </si>
  <si>
    <t>max_down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</si>
</sst>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&quot;￥&quot;* #,##0_ ;_ &quot;￥&quot;* \-#,##0_ ;_ &quot;￥&quot;* &quot;-&quot;_ ;_ @_ "/>
  </numFmts>
  <fonts count="25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15" borderId="7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7" fillId="17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Font="1" applyFill="1" applyBorder="1" applyAlignment="1">
      <alignment vertical="center"/>
    </xf>
    <xf numFmtId="10" fontId="0" fillId="0" borderId="0" xfId="0" applyNumberFormat="1" applyFont="1" applyFill="1" applyBorder="1" applyAlignment="1">
      <alignment vertical="center"/>
    </xf>
    <xf numFmtId="0" fontId="0" fillId="2" borderId="0" xfId="0" applyFill="1"/>
    <xf numFmtId="0" fontId="0" fillId="3" borderId="0" xfId="0" applyFill="1"/>
    <xf numFmtId="0" fontId="0" fillId="2" borderId="0" xfId="0" applyFont="1" applyFill="1" applyBorder="1" applyAlignment="1">
      <alignment horizontal="center" vertical="center"/>
    </xf>
    <xf numFmtId="10" fontId="0" fillId="2" borderId="0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top"/>
    </xf>
    <xf numFmtId="10" fontId="2" fillId="4" borderId="0" xfId="0" applyNumberFormat="1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41472222222222"/>
          <c:y val="0.172916666666667"/>
          <c:w val="0.827972222222222"/>
          <c:h val="0.667824074074074"/>
        </c:manualLayout>
      </c:layout>
      <c:lineChart>
        <c:grouping val="standard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up_num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Sheet1!$K$2:$K$393</c:f>
              <c:numCache>
                <c:formatCode>0.00%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0.041044776119403</c:v>
                </c:pt>
                <c:pt idx="3">
                  <c:v>0.0895522388059701</c:v>
                </c:pt>
                <c:pt idx="4">
                  <c:v>0.0373134328358209</c:v>
                </c:pt>
                <c:pt idx="5">
                  <c:v>0.0373134328358209</c:v>
                </c:pt>
                <c:pt idx="6">
                  <c:v>0.041044776119403</c:v>
                </c:pt>
                <c:pt idx="7">
                  <c:v>0.041044776119403</c:v>
                </c:pt>
                <c:pt idx="8">
                  <c:v>0.0932835820895522</c:v>
                </c:pt>
                <c:pt idx="9">
                  <c:v>0.100746268656716</c:v>
                </c:pt>
                <c:pt idx="10">
                  <c:v>0.119402985074627</c:v>
                </c:pt>
                <c:pt idx="11">
                  <c:v>0.0970149253731343</c:v>
                </c:pt>
                <c:pt idx="12">
                  <c:v>0.212686567164179</c:v>
                </c:pt>
                <c:pt idx="13">
                  <c:v>0.138059701492537</c:v>
                </c:pt>
                <c:pt idx="14">
                  <c:v>0.130597014925373</c:v>
                </c:pt>
                <c:pt idx="15">
                  <c:v>0.201492537313433</c:v>
                </c:pt>
                <c:pt idx="16">
                  <c:v>0.16044776119403</c:v>
                </c:pt>
                <c:pt idx="17">
                  <c:v>0.186567164179104</c:v>
                </c:pt>
                <c:pt idx="18">
                  <c:v>0.167910447761194</c:v>
                </c:pt>
                <c:pt idx="19">
                  <c:v>0.205223880597015</c:v>
                </c:pt>
                <c:pt idx="20">
                  <c:v>0.186567164179104</c:v>
                </c:pt>
                <c:pt idx="21">
                  <c:v>0.223880597014925</c:v>
                </c:pt>
                <c:pt idx="22">
                  <c:v>0.212686567164179</c:v>
                </c:pt>
                <c:pt idx="23">
                  <c:v>0.227611940298507</c:v>
                </c:pt>
                <c:pt idx="24">
                  <c:v>0.238805970149254</c:v>
                </c:pt>
                <c:pt idx="25">
                  <c:v>0.238805970149254</c:v>
                </c:pt>
                <c:pt idx="26">
                  <c:v>0.238805970149254</c:v>
                </c:pt>
                <c:pt idx="27">
                  <c:v>0.257462686567164</c:v>
                </c:pt>
                <c:pt idx="28">
                  <c:v>0.235074626865672</c:v>
                </c:pt>
                <c:pt idx="29">
                  <c:v>0.216417910447761</c:v>
                </c:pt>
                <c:pt idx="30">
                  <c:v>0.272388059701493</c:v>
                </c:pt>
                <c:pt idx="31">
                  <c:v>0.287313432835821</c:v>
                </c:pt>
                <c:pt idx="32">
                  <c:v>0.294776119402985</c:v>
                </c:pt>
                <c:pt idx="33">
                  <c:v>0.264925373134328</c:v>
                </c:pt>
                <c:pt idx="34">
                  <c:v>0.26865671641791</c:v>
                </c:pt>
                <c:pt idx="35">
                  <c:v>0.257462686567164</c:v>
                </c:pt>
                <c:pt idx="36">
                  <c:v>0.257462686567164</c:v>
                </c:pt>
                <c:pt idx="37">
                  <c:v>0.25</c:v>
                </c:pt>
                <c:pt idx="38">
                  <c:v>0.257462686567164</c:v>
                </c:pt>
                <c:pt idx="39">
                  <c:v>0.283582089552239</c:v>
                </c:pt>
                <c:pt idx="40">
                  <c:v>0.276119402985075</c:v>
                </c:pt>
                <c:pt idx="41">
                  <c:v>0.272388059701493</c:v>
                </c:pt>
                <c:pt idx="42">
                  <c:v>0.283582089552239</c:v>
                </c:pt>
                <c:pt idx="43">
                  <c:v>0.25</c:v>
                </c:pt>
                <c:pt idx="44">
                  <c:v>0.264925373134328</c:v>
                </c:pt>
                <c:pt idx="45">
                  <c:v>0.264925373134328</c:v>
                </c:pt>
                <c:pt idx="46">
                  <c:v>0.242537313432836</c:v>
                </c:pt>
                <c:pt idx="47">
                  <c:v>0.216417910447761</c:v>
                </c:pt>
                <c:pt idx="48">
                  <c:v>0.227611940298507</c:v>
                </c:pt>
                <c:pt idx="49">
                  <c:v>0.242537313432836</c:v>
                </c:pt>
                <c:pt idx="50">
                  <c:v>0.216417910447761</c:v>
                </c:pt>
                <c:pt idx="51">
                  <c:v>0.194029850746269</c:v>
                </c:pt>
                <c:pt idx="52">
                  <c:v>0.205223880597015</c:v>
                </c:pt>
                <c:pt idx="53">
                  <c:v>0.242537313432836</c:v>
                </c:pt>
                <c:pt idx="54">
                  <c:v>0.253731343283582</c:v>
                </c:pt>
                <c:pt idx="55">
                  <c:v>0.23134328358209</c:v>
                </c:pt>
                <c:pt idx="56">
                  <c:v>0.253731343283582</c:v>
                </c:pt>
                <c:pt idx="57">
                  <c:v>0.253731343283582</c:v>
                </c:pt>
                <c:pt idx="58">
                  <c:v>0.25</c:v>
                </c:pt>
                <c:pt idx="59">
                  <c:v>0.253731343283582</c:v>
                </c:pt>
                <c:pt idx="60">
                  <c:v>0.283582089552239</c:v>
                </c:pt>
                <c:pt idx="61">
                  <c:v>0.253731343283582</c:v>
                </c:pt>
                <c:pt idx="62">
                  <c:v>0.253731343283582</c:v>
                </c:pt>
                <c:pt idx="63">
                  <c:v>0.246268656716418</c:v>
                </c:pt>
                <c:pt idx="64">
                  <c:v>0.149253731343284</c:v>
                </c:pt>
                <c:pt idx="65">
                  <c:v>0.138059701492537</c:v>
                </c:pt>
                <c:pt idx="66">
                  <c:v>0.164179104477612</c:v>
                </c:pt>
                <c:pt idx="67">
                  <c:v>0.167910447761194</c:v>
                </c:pt>
                <c:pt idx="68">
                  <c:v>0.171641791044776</c:v>
                </c:pt>
                <c:pt idx="69">
                  <c:v>0.149253731343284</c:v>
                </c:pt>
                <c:pt idx="70">
                  <c:v>0.149253731343284</c:v>
                </c:pt>
                <c:pt idx="71">
                  <c:v>0.138059701492537</c:v>
                </c:pt>
                <c:pt idx="72">
                  <c:v>0.164179104477612</c:v>
                </c:pt>
                <c:pt idx="73">
                  <c:v>0.141791044776119</c:v>
                </c:pt>
                <c:pt idx="74">
                  <c:v>0.16044776119403</c:v>
                </c:pt>
                <c:pt idx="75">
                  <c:v>0.167910447761194</c:v>
                </c:pt>
                <c:pt idx="76">
                  <c:v>0.164179104477612</c:v>
                </c:pt>
                <c:pt idx="77">
                  <c:v>0.164179104477612</c:v>
                </c:pt>
                <c:pt idx="78">
                  <c:v>0.238805970149254</c:v>
                </c:pt>
                <c:pt idx="79">
                  <c:v>0.220149253731343</c:v>
                </c:pt>
                <c:pt idx="80">
                  <c:v>0.220149253731343</c:v>
                </c:pt>
                <c:pt idx="81">
                  <c:v>0.220149253731343</c:v>
                </c:pt>
                <c:pt idx="82">
                  <c:v>0.242537313432836</c:v>
                </c:pt>
                <c:pt idx="83">
                  <c:v>0.261194029850746</c:v>
                </c:pt>
                <c:pt idx="84">
                  <c:v>0.261194029850746</c:v>
                </c:pt>
                <c:pt idx="85">
                  <c:v>0.212686567164179</c:v>
                </c:pt>
                <c:pt idx="86">
                  <c:v>0.182835820895522</c:v>
                </c:pt>
                <c:pt idx="87">
                  <c:v>0.186567164179104</c:v>
                </c:pt>
                <c:pt idx="88">
                  <c:v>0.220149253731343</c:v>
                </c:pt>
                <c:pt idx="89">
                  <c:v>0.220149253731343</c:v>
                </c:pt>
                <c:pt idx="90">
                  <c:v>0.227611940298507</c:v>
                </c:pt>
                <c:pt idx="91">
                  <c:v>0.227611940298507</c:v>
                </c:pt>
                <c:pt idx="92">
                  <c:v>0.216417910447761</c:v>
                </c:pt>
                <c:pt idx="93">
                  <c:v>0.23134328358209</c:v>
                </c:pt>
                <c:pt idx="94">
                  <c:v>0.235074626865672</c:v>
                </c:pt>
                <c:pt idx="95">
                  <c:v>0.242537313432836</c:v>
                </c:pt>
                <c:pt idx="96">
                  <c:v>0.223880597014925</c:v>
                </c:pt>
                <c:pt idx="97">
                  <c:v>0.23134328358209</c:v>
                </c:pt>
                <c:pt idx="98">
                  <c:v>0.261194029850746</c:v>
                </c:pt>
                <c:pt idx="99">
                  <c:v>0.26865671641791</c:v>
                </c:pt>
                <c:pt idx="100">
                  <c:v>0.26865671641791</c:v>
                </c:pt>
                <c:pt idx="101">
                  <c:v>0.294776119402985</c:v>
                </c:pt>
                <c:pt idx="102">
                  <c:v>0.313432835820896</c:v>
                </c:pt>
                <c:pt idx="103">
                  <c:v>0.313432835820896</c:v>
                </c:pt>
                <c:pt idx="104">
                  <c:v>0.313432835820896</c:v>
                </c:pt>
                <c:pt idx="105">
                  <c:v>0.294776119402985</c:v>
                </c:pt>
                <c:pt idx="106">
                  <c:v>0.302238805970149</c:v>
                </c:pt>
                <c:pt idx="107">
                  <c:v>0.328358208955224</c:v>
                </c:pt>
                <c:pt idx="108">
                  <c:v>0.328358208955224</c:v>
                </c:pt>
                <c:pt idx="109">
                  <c:v>0.328358208955224</c:v>
                </c:pt>
                <c:pt idx="110">
                  <c:v>0.328358208955224</c:v>
                </c:pt>
                <c:pt idx="111">
                  <c:v>0.335820895522388</c:v>
                </c:pt>
                <c:pt idx="112">
                  <c:v>0.335820895522388</c:v>
                </c:pt>
                <c:pt idx="113">
                  <c:v>0.32089552238806</c:v>
                </c:pt>
                <c:pt idx="114">
                  <c:v>0.32089552238806</c:v>
                </c:pt>
                <c:pt idx="115">
                  <c:v>0.317164179104478</c:v>
                </c:pt>
                <c:pt idx="116">
                  <c:v>0.32089552238806</c:v>
                </c:pt>
                <c:pt idx="117">
                  <c:v>0.32089552238806</c:v>
                </c:pt>
                <c:pt idx="118">
                  <c:v>0.309701492537313</c:v>
                </c:pt>
                <c:pt idx="119">
                  <c:v>0.272388059701493</c:v>
                </c:pt>
                <c:pt idx="120">
                  <c:v>0.283582089552239</c:v>
                </c:pt>
                <c:pt idx="121">
                  <c:v>0.32089552238806</c:v>
                </c:pt>
                <c:pt idx="122">
                  <c:v>0.328358208955224</c:v>
                </c:pt>
                <c:pt idx="123">
                  <c:v>0.369402985074627</c:v>
                </c:pt>
                <c:pt idx="124">
                  <c:v>0.369402985074627</c:v>
                </c:pt>
                <c:pt idx="125">
                  <c:v>0.358208955223881</c:v>
                </c:pt>
                <c:pt idx="126">
                  <c:v>0.354477611940299</c:v>
                </c:pt>
                <c:pt idx="127">
                  <c:v>0.358208955223881</c:v>
                </c:pt>
                <c:pt idx="128">
                  <c:v>0.365671641791045</c:v>
                </c:pt>
                <c:pt idx="129">
                  <c:v>0.358208955223881</c:v>
                </c:pt>
                <c:pt idx="130">
                  <c:v>0.358208955223881</c:v>
                </c:pt>
                <c:pt idx="131">
                  <c:v>0.373134328358209</c:v>
                </c:pt>
                <c:pt idx="132">
                  <c:v>0.376865671641791</c:v>
                </c:pt>
                <c:pt idx="133">
                  <c:v>0.354477611940299</c:v>
                </c:pt>
                <c:pt idx="134">
                  <c:v>0.365671641791045</c:v>
                </c:pt>
                <c:pt idx="135">
                  <c:v>0.380597014925373</c:v>
                </c:pt>
                <c:pt idx="136">
                  <c:v>0.395522388059701</c:v>
                </c:pt>
                <c:pt idx="137">
                  <c:v>0.402985074626866</c:v>
                </c:pt>
                <c:pt idx="138">
                  <c:v>0.388059701492537</c:v>
                </c:pt>
                <c:pt idx="139">
                  <c:v>0.402985074626866</c:v>
                </c:pt>
                <c:pt idx="140">
                  <c:v>0.41044776119403</c:v>
                </c:pt>
                <c:pt idx="141">
                  <c:v>0.402985074626866</c:v>
                </c:pt>
                <c:pt idx="142">
                  <c:v>0.402985074626866</c:v>
                </c:pt>
                <c:pt idx="143">
                  <c:v>0.406716417910448</c:v>
                </c:pt>
                <c:pt idx="144">
                  <c:v>0.395522388059701</c:v>
                </c:pt>
                <c:pt idx="145">
                  <c:v>0.391791044776119</c:v>
                </c:pt>
                <c:pt idx="146">
                  <c:v>0.380597014925373</c:v>
                </c:pt>
                <c:pt idx="147">
                  <c:v>0.384328358208955</c:v>
                </c:pt>
                <c:pt idx="148">
                  <c:v>0.384328358208955</c:v>
                </c:pt>
                <c:pt idx="149">
                  <c:v>0.417910447761194</c:v>
                </c:pt>
                <c:pt idx="150">
                  <c:v>0.417910447761194</c:v>
                </c:pt>
                <c:pt idx="151">
                  <c:v>0.425373134328358</c:v>
                </c:pt>
                <c:pt idx="152">
                  <c:v>0.425373134328358</c:v>
                </c:pt>
                <c:pt idx="153">
                  <c:v>0.425373134328358</c:v>
                </c:pt>
                <c:pt idx="154">
                  <c:v>0.399253731343284</c:v>
                </c:pt>
                <c:pt idx="155">
                  <c:v>0.41044776119403</c:v>
                </c:pt>
                <c:pt idx="156">
                  <c:v>0.41044776119403</c:v>
                </c:pt>
                <c:pt idx="157">
                  <c:v>0.414179104477612</c:v>
                </c:pt>
                <c:pt idx="158">
                  <c:v>0.414179104477612</c:v>
                </c:pt>
                <c:pt idx="159">
                  <c:v>0.399253731343284</c:v>
                </c:pt>
                <c:pt idx="160">
                  <c:v>0.380597014925373</c:v>
                </c:pt>
                <c:pt idx="161">
                  <c:v>0.380597014925373</c:v>
                </c:pt>
                <c:pt idx="162">
                  <c:v>0.380597014925373</c:v>
                </c:pt>
                <c:pt idx="163">
                  <c:v>0.376865671641791</c:v>
                </c:pt>
                <c:pt idx="164">
                  <c:v>0.406716417910448</c:v>
                </c:pt>
                <c:pt idx="165">
                  <c:v>0.41044776119403</c:v>
                </c:pt>
                <c:pt idx="166">
                  <c:v>0.425373134328358</c:v>
                </c:pt>
                <c:pt idx="167">
                  <c:v>0.414179104477612</c:v>
                </c:pt>
                <c:pt idx="168">
                  <c:v>0.425373134328358</c:v>
                </c:pt>
                <c:pt idx="169">
                  <c:v>0.425373134328358</c:v>
                </c:pt>
                <c:pt idx="170">
                  <c:v>0.402985074626866</c:v>
                </c:pt>
                <c:pt idx="171">
                  <c:v>0.414179104477612</c:v>
                </c:pt>
                <c:pt idx="172">
                  <c:v>0.42910447761194</c:v>
                </c:pt>
                <c:pt idx="173">
                  <c:v>0.417910447761194</c:v>
                </c:pt>
                <c:pt idx="174">
                  <c:v>0.425373134328358</c:v>
                </c:pt>
                <c:pt idx="175">
                  <c:v>0.417910447761194</c:v>
                </c:pt>
                <c:pt idx="176">
                  <c:v>0.417910447761194</c:v>
                </c:pt>
                <c:pt idx="177">
                  <c:v>0.417910447761194</c:v>
                </c:pt>
                <c:pt idx="178">
                  <c:v>0.421641791044776</c:v>
                </c:pt>
                <c:pt idx="179">
                  <c:v>0.421641791044776</c:v>
                </c:pt>
                <c:pt idx="180">
                  <c:v>0.436567164179104</c:v>
                </c:pt>
                <c:pt idx="181">
                  <c:v>0.432835820895522</c:v>
                </c:pt>
                <c:pt idx="182">
                  <c:v>0.425373134328358</c:v>
                </c:pt>
                <c:pt idx="183">
                  <c:v>0.440298507462687</c:v>
                </c:pt>
                <c:pt idx="184">
                  <c:v>0.440298507462687</c:v>
                </c:pt>
                <c:pt idx="185">
                  <c:v>0.455223880597015</c:v>
                </c:pt>
                <c:pt idx="186">
                  <c:v>0.440298507462687</c:v>
                </c:pt>
                <c:pt idx="187">
                  <c:v>0.440298507462687</c:v>
                </c:pt>
                <c:pt idx="188">
                  <c:v>0.440298507462687</c:v>
                </c:pt>
                <c:pt idx="189">
                  <c:v>0.436567164179104</c:v>
                </c:pt>
                <c:pt idx="190">
                  <c:v>0.432835820895522</c:v>
                </c:pt>
                <c:pt idx="191">
                  <c:v>0.42910447761194</c:v>
                </c:pt>
                <c:pt idx="192">
                  <c:v>0.440298507462687</c:v>
                </c:pt>
                <c:pt idx="193">
                  <c:v>0.444029850746269</c:v>
                </c:pt>
                <c:pt idx="194">
                  <c:v>0.444029850746269</c:v>
                </c:pt>
                <c:pt idx="195">
                  <c:v>0.425373134328358</c:v>
                </c:pt>
                <c:pt idx="196">
                  <c:v>0.432835820895522</c:v>
                </c:pt>
                <c:pt idx="197">
                  <c:v>0.447761194029851</c:v>
                </c:pt>
                <c:pt idx="198">
                  <c:v>0.447761194029851</c:v>
                </c:pt>
                <c:pt idx="199">
                  <c:v>0.447761194029851</c:v>
                </c:pt>
                <c:pt idx="200">
                  <c:v>0.455223880597015</c:v>
                </c:pt>
                <c:pt idx="201">
                  <c:v>0.451492537313433</c:v>
                </c:pt>
                <c:pt idx="202">
                  <c:v>0.470149253731343</c:v>
                </c:pt>
                <c:pt idx="203">
                  <c:v>0.466417910447761</c:v>
                </c:pt>
                <c:pt idx="204">
                  <c:v>0.466417910447761</c:v>
                </c:pt>
                <c:pt idx="205">
                  <c:v>0.455223880597015</c:v>
                </c:pt>
                <c:pt idx="206">
                  <c:v>0.455223880597015</c:v>
                </c:pt>
                <c:pt idx="207">
                  <c:v>0.466417910447761</c:v>
                </c:pt>
                <c:pt idx="208">
                  <c:v>0.458955223880597</c:v>
                </c:pt>
                <c:pt idx="209">
                  <c:v>0.451492537313433</c:v>
                </c:pt>
                <c:pt idx="210">
                  <c:v>0.451492537313433</c:v>
                </c:pt>
                <c:pt idx="211">
                  <c:v>0.458955223880597</c:v>
                </c:pt>
                <c:pt idx="212">
                  <c:v>0.458955223880597</c:v>
                </c:pt>
                <c:pt idx="213">
                  <c:v>0.473880597014925</c:v>
                </c:pt>
                <c:pt idx="214">
                  <c:v>0.466417910447761</c:v>
                </c:pt>
                <c:pt idx="215">
                  <c:v>0.466417910447761</c:v>
                </c:pt>
                <c:pt idx="216">
                  <c:v>0.466417910447761</c:v>
                </c:pt>
                <c:pt idx="217">
                  <c:v>0.473880597014925</c:v>
                </c:pt>
                <c:pt idx="218">
                  <c:v>0.473880597014925</c:v>
                </c:pt>
                <c:pt idx="219">
                  <c:v>0.473880597014925</c:v>
                </c:pt>
                <c:pt idx="220">
                  <c:v>0.458955223880597</c:v>
                </c:pt>
                <c:pt idx="221">
                  <c:v>0.466417910447761</c:v>
                </c:pt>
                <c:pt idx="222">
                  <c:v>0.466417910447761</c:v>
                </c:pt>
                <c:pt idx="223">
                  <c:v>0.455223880597015</c:v>
                </c:pt>
                <c:pt idx="224">
                  <c:v>0.455223880597015</c:v>
                </c:pt>
                <c:pt idx="225">
                  <c:v>0.470149253731343</c:v>
                </c:pt>
                <c:pt idx="226">
                  <c:v>0.462686567164179</c:v>
                </c:pt>
                <c:pt idx="227">
                  <c:v>0.462686567164179</c:v>
                </c:pt>
                <c:pt idx="228">
                  <c:v>0.455223880597015</c:v>
                </c:pt>
                <c:pt idx="229">
                  <c:v>0.455223880597015</c:v>
                </c:pt>
                <c:pt idx="230">
                  <c:v>0.447761194029851</c:v>
                </c:pt>
                <c:pt idx="231">
                  <c:v>0.444029850746269</c:v>
                </c:pt>
                <c:pt idx="232">
                  <c:v>0.444029850746269</c:v>
                </c:pt>
                <c:pt idx="233">
                  <c:v>0.436567164179104</c:v>
                </c:pt>
                <c:pt idx="234">
                  <c:v>0.447761194029851</c:v>
                </c:pt>
                <c:pt idx="235">
                  <c:v>0.447761194029851</c:v>
                </c:pt>
                <c:pt idx="236">
                  <c:v>0.440298507462687</c:v>
                </c:pt>
                <c:pt idx="237">
                  <c:v>0.436567164179104</c:v>
                </c:pt>
                <c:pt idx="238">
                  <c:v>0.444029850746269</c:v>
                </c:pt>
                <c:pt idx="239">
                  <c:v>0.444029850746269</c:v>
                </c:pt>
                <c:pt idx="240">
                  <c:v>0.444029850746269</c:v>
                </c:pt>
                <c:pt idx="241">
                  <c:v>0.447761194029851</c:v>
                </c:pt>
                <c:pt idx="242">
                  <c:v>0.444029850746269</c:v>
                </c:pt>
                <c:pt idx="243">
                  <c:v>0.447761194029851</c:v>
                </c:pt>
                <c:pt idx="244">
                  <c:v>0.447761194029851</c:v>
                </c:pt>
                <c:pt idx="245">
                  <c:v>0.432835820895522</c:v>
                </c:pt>
                <c:pt idx="246">
                  <c:v>0.425373134328358</c:v>
                </c:pt>
                <c:pt idx="247">
                  <c:v>0.42910447761194</c:v>
                </c:pt>
                <c:pt idx="248">
                  <c:v>0.432835820895522</c:v>
                </c:pt>
                <c:pt idx="249">
                  <c:v>0.414179104477612</c:v>
                </c:pt>
                <c:pt idx="250">
                  <c:v>0.421641791044776</c:v>
                </c:pt>
                <c:pt idx="251">
                  <c:v>0.432835820895522</c:v>
                </c:pt>
                <c:pt idx="252">
                  <c:v>0.417910447761194</c:v>
                </c:pt>
                <c:pt idx="253">
                  <c:v>0.414179104477612</c:v>
                </c:pt>
                <c:pt idx="254">
                  <c:v>0.414179104477612</c:v>
                </c:pt>
                <c:pt idx="255">
                  <c:v>0.421641791044776</c:v>
                </c:pt>
                <c:pt idx="256">
                  <c:v>0.414179104477612</c:v>
                </c:pt>
                <c:pt idx="257">
                  <c:v>0.41044776119403</c:v>
                </c:pt>
                <c:pt idx="258">
                  <c:v>0.41044776119403</c:v>
                </c:pt>
                <c:pt idx="259">
                  <c:v>0.399253731343284</c:v>
                </c:pt>
                <c:pt idx="260">
                  <c:v>0.388059701492537</c:v>
                </c:pt>
                <c:pt idx="261">
                  <c:v>0.402985074626866</c:v>
                </c:pt>
                <c:pt idx="262">
                  <c:v>0.388059701492537</c:v>
                </c:pt>
                <c:pt idx="263">
                  <c:v>0.388059701492537</c:v>
                </c:pt>
                <c:pt idx="264">
                  <c:v>0.380597014925373</c:v>
                </c:pt>
                <c:pt idx="265">
                  <c:v>0.388059701492537</c:v>
                </c:pt>
                <c:pt idx="266">
                  <c:v>0.376865671641791</c:v>
                </c:pt>
                <c:pt idx="267">
                  <c:v>0.391791044776119</c:v>
                </c:pt>
                <c:pt idx="268">
                  <c:v>0.395522388059701</c:v>
                </c:pt>
                <c:pt idx="269">
                  <c:v>0.391791044776119</c:v>
                </c:pt>
                <c:pt idx="270">
                  <c:v>0.406716417910448</c:v>
                </c:pt>
                <c:pt idx="271">
                  <c:v>0.414179104477612</c:v>
                </c:pt>
                <c:pt idx="272">
                  <c:v>0.414179104477612</c:v>
                </c:pt>
                <c:pt idx="273">
                  <c:v>0.41044776119403</c:v>
                </c:pt>
                <c:pt idx="274">
                  <c:v>0.399253731343284</c:v>
                </c:pt>
                <c:pt idx="275">
                  <c:v>0.399253731343284</c:v>
                </c:pt>
                <c:pt idx="276">
                  <c:v>0.41044776119403</c:v>
                </c:pt>
                <c:pt idx="277">
                  <c:v>0.406716417910448</c:v>
                </c:pt>
                <c:pt idx="278">
                  <c:v>0.399253731343284</c:v>
                </c:pt>
                <c:pt idx="279">
                  <c:v>0.41044776119403</c:v>
                </c:pt>
                <c:pt idx="280">
                  <c:v>0.41044776119403</c:v>
                </c:pt>
                <c:pt idx="281">
                  <c:v>0.414179104477612</c:v>
                </c:pt>
                <c:pt idx="282">
                  <c:v>0.41044776119403</c:v>
                </c:pt>
                <c:pt idx="283">
                  <c:v>0.41044776119403</c:v>
                </c:pt>
                <c:pt idx="284">
                  <c:v>0.41044776119403</c:v>
                </c:pt>
                <c:pt idx="285">
                  <c:v>0.41044776119403</c:v>
                </c:pt>
                <c:pt idx="286">
                  <c:v>0.417910447761194</c:v>
                </c:pt>
                <c:pt idx="287">
                  <c:v>0.42910447761194</c:v>
                </c:pt>
                <c:pt idx="288">
                  <c:v>0.421641791044776</c:v>
                </c:pt>
                <c:pt idx="289">
                  <c:v>0.414179104477612</c:v>
                </c:pt>
                <c:pt idx="290">
                  <c:v>0.417910447761194</c:v>
                </c:pt>
                <c:pt idx="291">
                  <c:v>0.414179104477612</c:v>
                </c:pt>
                <c:pt idx="292">
                  <c:v>0.421641791044776</c:v>
                </c:pt>
                <c:pt idx="293">
                  <c:v>0.421641791044776</c:v>
                </c:pt>
                <c:pt idx="294">
                  <c:v>0.440298507462687</c:v>
                </c:pt>
                <c:pt idx="295">
                  <c:v>0.436567164179104</c:v>
                </c:pt>
                <c:pt idx="296">
                  <c:v>0.432835820895522</c:v>
                </c:pt>
                <c:pt idx="297">
                  <c:v>0.444029850746269</c:v>
                </c:pt>
                <c:pt idx="298">
                  <c:v>0.447761194029851</c:v>
                </c:pt>
                <c:pt idx="299">
                  <c:v>0.436567164179104</c:v>
                </c:pt>
                <c:pt idx="300">
                  <c:v>0.42910447761194</c:v>
                </c:pt>
                <c:pt idx="301">
                  <c:v>0.421641791044776</c:v>
                </c:pt>
                <c:pt idx="302">
                  <c:v>0.42910447761194</c:v>
                </c:pt>
                <c:pt idx="303">
                  <c:v>0.41044776119403</c:v>
                </c:pt>
                <c:pt idx="304">
                  <c:v>0.395522388059701</c:v>
                </c:pt>
                <c:pt idx="305">
                  <c:v>0.399253731343284</c:v>
                </c:pt>
                <c:pt idx="306">
                  <c:v>0.399253731343284</c:v>
                </c:pt>
                <c:pt idx="307">
                  <c:v>0.399253731343284</c:v>
                </c:pt>
                <c:pt idx="308">
                  <c:v>0.365671641791045</c:v>
                </c:pt>
                <c:pt idx="309">
                  <c:v>0.395522388059701</c:v>
                </c:pt>
                <c:pt idx="310">
                  <c:v>0.402985074626866</c:v>
                </c:pt>
                <c:pt idx="311">
                  <c:v>0.402985074626866</c:v>
                </c:pt>
                <c:pt idx="312">
                  <c:v>0.406716417910448</c:v>
                </c:pt>
                <c:pt idx="313">
                  <c:v>0.406716417910448</c:v>
                </c:pt>
                <c:pt idx="314">
                  <c:v>0.391791044776119</c:v>
                </c:pt>
                <c:pt idx="315">
                  <c:v>0.41044776119403</c:v>
                </c:pt>
                <c:pt idx="316">
                  <c:v>0.399253731343284</c:v>
                </c:pt>
                <c:pt idx="317">
                  <c:v>0.406716417910448</c:v>
                </c:pt>
                <c:pt idx="318">
                  <c:v>0.406716417910448</c:v>
                </c:pt>
                <c:pt idx="319">
                  <c:v>0.399253731343284</c:v>
                </c:pt>
                <c:pt idx="320">
                  <c:v>0.41044776119403</c:v>
                </c:pt>
                <c:pt idx="321">
                  <c:v>0.402985074626866</c:v>
                </c:pt>
                <c:pt idx="322">
                  <c:v>0.402985074626866</c:v>
                </c:pt>
                <c:pt idx="323">
                  <c:v>0.388059701492537</c:v>
                </c:pt>
                <c:pt idx="324">
                  <c:v>0.406716417910448</c:v>
                </c:pt>
                <c:pt idx="325">
                  <c:v>0.417910447761194</c:v>
                </c:pt>
                <c:pt idx="326">
                  <c:v>0.421641791044776</c:v>
                </c:pt>
                <c:pt idx="327">
                  <c:v>0.406716417910448</c:v>
                </c:pt>
                <c:pt idx="328">
                  <c:v>0.395522388059701</c:v>
                </c:pt>
                <c:pt idx="329">
                  <c:v>0.354477611940299</c:v>
                </c:pt>
                <c:pt idx="330">
                  <c:v>0.373134328358209</c:v>
                </c:pt>
                <c:pt idx="331">
                  <c:v>0.335820895522388</c:v>
                </c:pt>
                <c:pt idx="332">
                  <c:v>0.317164179104478</c:v>
                </c:pt>
                <c:pt idx="333">
                  <c:v>0.317164179104478</c:v>
                </c:pt>
                <c:pt idx="334">
                  <c:v>0.350746268656716</c:v>
                </c:pt>
                <c:pt idx="335">
                  <c:v>0.343283582089552</c:v>
                </c:pt>
                <c:pt idx="336">
                  <c:v>0.343283582089552</c:v>
                </c:pt>
                <c:pt idx="337">
                  <c:v>0.358208955223881</c:v>
                </c:pt>
                <c:pt idx="338">
                  <c:v>0.358208955223881</c:v>
                </c:pt>
                <c:pt idx="339">
                  <c:v>0.332089552238806</c:v>
                </c:pt>
                <c:pt idx="340">
                  <c:v>0.298507462686567</c:v>
                </c:pt>
                <c:pt idx="341">
                  <c:v>0.335820895522388</c:v>
                </c:pt>
                <c:pt idx="342">
                  <c:v>0.335820895522388</c:v>
                </c:pt>
                <c:pt idx="343">
                  <c:v>0.369402985074627</c:v>
                </c:pt>
                <c:pt idx="344">
                  <c:v>0.32089552238806</c:v>
                </c:pt>
                <c:pt idx="345">
                  <c:v>0.32089552238806</c:v>
                </c:pt>
                <c:pt idx="346">
                  <c:v>0.324626865671642</c:v>
                </c:pt>
                <c:pt idx="347">
                  <c:v>0.361940298507463</c:v>
                </c:pt>
                <c:pt idx="348">
                  <c:v>0.343283582089552</c:v>
                </c:pt>
                <c:pt idx="349">
                  <c:v>0.33955223880597</c:v>
                </c:pt>
                <c:pt idx="350">
                  <c:v>0.32089552238806</c:v>
                </c:pt>
                <c:pt idx="351">
                  <c:v>0.302238805970149</c:v>
                </c:pt>
                <c:pt idx="352">
                  <c:v>0.302238805970149</c:v>
                </c:pt>
                <c:pt idx="353">
                  <c:v>0.302238805970149</c:v>
                </c:pt>
                <c:pt idx="354">
                  <c:v>0.305970149253731</c:v>
                </c:pt>
                <c:pt idx="355">
                  <c:v>0.302238805970149</c:v>
                </c:pt>
                <c:pt idx="356">
                  <c:v>0.283582089552239</c:v>
                </c:pt>
                <c:pt idx="357">
                  <c:v>0.291044776119403</c:v>
                </c:pt>
                <c:pt idx="358">
                  <c:v>0.298507462686567</c:v>
                </c:pt>
                <c:pt idx="359">
                  <c:v>0.298507462686567</c:v>
                </c:pt>
                <c:pt idx="360">
                  <c:v>0.291044776119403</c:v>
                </c:pt>
                <c:pt idx="361">
                  <c:v>0.291044776119403</c:v>
                </c:pt>
                <c:pt idx="362">
                  <c:v>0.309701492537313</c:v>
                </c:pt>
                <c:pt idx="363">
                  <c:v>0.313432835820896</c:v>
                </c:pt>
                <c:pt idx="364">
                  <c:v>0.298507462686567</c:v>
                </c:pt>
                <c:pt idx="365">
                  <c:v>0.294776119402985</c:v>
                </c:pt>
                <c:pt idx="366">
                  <c:v>0.287313432835821</c:v>
                </c:pt>
                <c:pt idx="367">
                  <c:v>0.298507462686567</c:v>
                </c:pt>
                <c:pt idx="368">
                  <c:v>0.298507462686567</c:v>
                </c:pt>
                <c:pt idx="369">
                  <c:v>0.302238805970149</c:v>
                </c:pt>
                <c:pt idx="370">
                  <c:v>0.305970149253731</c:v>
                </c:pt>
                <c:pt idx="371">
                  <c:v>0.305970149253731</c:v>
                </c:pt>
                <c:pt idx="372">
                  <c:v>0.291044776119403</c:v>
                </c:pt>
                <c:pt idx="373">
                  <c:v>0.302238805970149</c:v>
                </c:pt>
                <c:pt idx="374">
                  <c:v>0.298507462686567</c:v>
                </c:pt>
                <c:pt idx="375">
                  <c:v>0.305970149253731</c:v>
                </c:pt>
                <c:pt idx="376">
                  <c:v>0.294776119402985</c:v>
                </c:pt>
                <c:pt idx="377">
                  <c:v>0.302238805970149</c:v>
                </c:pt>
                <c:pt idx="378">
                  <c:v>0.298507462686567</c:v>
                </c:pt>
                <c:pt idx="379">
                  <c:v>0.291044776119403</c:v>
                </c:pt>
                <c:pt idx="380">
                  <c:v>0.302238805970149</c:v>
                </c:pt>
                <c:pt idx="381">
                  <c:v>0.305970149253731</c:v>
                </c:pt>
                <c:pt idx="382">
                  <c:v>0.305970149253731</c:v>
                </c:pt>
                <c:pt idx="383">
                  <c:v>0.298507462686567</c:v>
                </c:pt>
                <c:pt idx="384">
                  <c:v>0.298507462686567</c:v>
                </c:pt>
                <c:pt idx="385">
                  <c:v>0.309701492537313</c:v>
                </c:pt>
                <c:pt idx="386">
                  <c:v>0.317164179104478</c:v>
                </c:pt>
                <c:pt idx="387">
                  <c:v>0.32089552238806</c:v>
                </c:pt>
                <c:pt idx="388">
                  <c:v>0.317164179104478</c:v>
                </c:pt>
                <c:pt idx="389">
                  <c:v>0.305970149253731</c:v>
                </c:pt>
                <c:pt idx="390">
                  <c:v>0.305970149253731</c:v>
                </c:pt>
                <c:pt idx="391">
                  <c:v>0.309701492537313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7381252"/>
        <c:axId val="102875441"/>
      </c:lineChart>
      <c:catAx>
        <c:axId val="11738125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875441"/>
        <c:crosses val="autoZero"/>
        <c:auto val="1"/>
        <c:lblAlgn val="ctr"/>
        <c:lblOffset val="100"/>
        <c:noMultiLvlLbl val="0"/>
      </c:catAx>
      <c:valAx>
        <c:axId val="1028754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3812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94156231365534"/>
          <c:y val="0.016819012797075"/>
          <c:w val="0.885638676844784"/>
          <c:h val="0.846195069667738"/>
        </c:manualLayout>
      </c:layout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index_v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Sheet1!$J$2:$J$393</c:f>
              <c:numCache>
                <c:formatCode>0.00%</c:formatCode>
                <c:ptCount val="392"/>
                <c:pt idx="0">
                  <c:v>0</c:v>
                </c:pt>
                <c:pt idx="1">
                  <c:v>-0.000167599417674102</c:v>
                </c:pt>
                <c:pt idx="2">
                  <c:v>6.57252618331015e-5</c:v>
                </c:pt>
                <c:pt idx="3">
                  <c:v>0.00020374831168245</c:v>
                </c:pt>
                <c:pt idx="4">
                  <c:v>-0.000535660883938933</c:v>
                </c:pt>
                <c:pt idx="5">
                  <c:v>-2.95763678247537e-5</c:v>
                </c:pt>
                <c:pt idx="6">
                  <c:v>0.000969447612037014</c:v>
                </c:pt>
                <c:pt idx="7">
                  <c:v>0.00163984528273372</c:v>
                </c:pt>
                <c:pt idx="8">
                  <c:v>0.00133750907830184</c:v>
                </c:pt>
                <c:pt idx="9">
                  <c:v>0.00127178381646889</c:v>
                </c:pt>
                <c:pt idx="10">
                  <c:v>0.00125535250101058</c:v>
                </c:pt>
                <c:pt idx="11">
                  <c:v>0.00175486449094146</c:v>
                </c:pt>
                <c:pt idx="12">
                  <c:v>0.00221822758686415</c:v>
                </c:pt>
                <c:pt idx="13">
                  <c:v>0.00104831792623656</c:v>
                </c:pt>
                <c:pt idx="14">
                  <c:v>0.0017022842814751</c:v>
                </c:pt>
                <c:pt idx="15">
                  <c:v>0.00175486449094146</c:v>
                </c:pt>
                <c:pt idx="16">
                  <c:v>0.00149524970670108</c:v>
                </c:pt>
                <c:pt idx="17">
                  <c:v>0.00158069254708407</c:v>
                </c:pt>
                <c:pt idx="18">
                  <c:v>0.00186659743605763</c:v>
                </c:pt>
                <c:pt idx="19">
                  <c:v>0.00199147543354039</c:v>
                </c:pt>
                <c:pt idx="20">
                  <c:v>0.00191589138243242</c:v>
                </c:pt>
                <c:pt idx="21">
                  <c:v>0.0019060325931574</c:v>
                </c:pt>
                <c:pt idx="22">
                  <c:v>0.00186659743605763</c:v>
                </c:pt>
                <c:pt idx="23">
                  <c:v>0.00199476169663196</c:v>
                </c:pt>
                <c:pt idx="24">
                  <c:v>0.00210649464174813</c:v>
                </c:pt>
                <c:pt idx="25">
                  <c:v>0.00202433806445687</c:v>
                </c:pt>
                <c:pt idx="26">
                  <c:v>0.00257643026385411</c:v>
                </c:pt>
                <c:pt idx="27">
                  <c:v>0.00233981932125533</c:v>
                </c:pt>
                <c:pt idx="28">
                  <c:v>0.00165299033510031</c:v>
                </c:pt>
                <c:pt idx="29">
                  <c:v>0.00232338800579702</c:v>
                </c:pt>
                <c:pt idx="30">
                  <c:v>0.00248770116037955</c:v>
                </c:pt>
                <c:pt idx="31">
                  <c:v>0.00244497974018806</c:v>
                </c:pt>
                <c:pt idx="32">
                  <c:v>0.00294777799321066</c:v>
                </c:pt>
                <c:pt idx="33">
                  <c:v>0.00299378567649373</c:v>
                </c:pt>
                <c:pt idx="34">
                  <c:v>0.00292806041466078</c:v>
                </c:pt>
                <c:pt idx="35">
                  <c:v>0.00293463294084407</c:v>
                </c:pt>
                <c:pt idx="36">
                  <c:v>0.00271445331370346</c:v>
                </c:pt>
                <c:pt idx="37">
                  <c:v>0.00278017857553641</c:v>
                </c:pt>
                <c:pt idx="38">
                  <c:v>0.00270459452442844</c:v>
                </c:pt>
                <c:pt idx="39">
                  <c:v>0.00307265599069342</c:v>
                </c:pt>
                <c:pt idx="40">
                  <c:v>0.00301350325504362</c:v>
                </c:pt>
                <c:pt idx="41">
                  <c:v>0.00281961373263633</c:v>
                </c:pt>
                <c:pt idx="42">
                  <c:v>0.00308580104306001</c:v>
                </c:pt>
                <c:pt idx="43">
                  <c:v>0.00268816320897028</c:v>
                </c:pt>
                <c:pt idx="44">
                  <c:v>0.00302007578122691</c:v>
                </c:pt>
                <c:pt idx="45">
                  <c:v>0.0029017703099276</c:v>
                </c:pt>
                <c:pt idx="46">
                  <c:v>0.00237596821526338</c:v>
                </c:pt>
                <c:pt idx="47">
                  <c:v>0.00215907485121449</c:v>
                </c:pt>
                <c:pt idx="48">
                  <c:v>0.00234310558434691</c:v>
                </c:pt>
                <c:pt idx="49">
                  <c:v>0.00210320837865641</c:v>
                </c:pt>
                <c:pt idx="50">
                  <c:v>0.00156097496853403</c:v>
                </c:pt>
                <c:pt idx="51">
                  <c:v>0.00156097496853403</c:v>
                </c:pt>
                <c:pt idx="52">
                  <c:v>0.0017088568076584</c:v>
                </c:pt>
                <c:pt idx="53">
                  <c:v>0.00221822758686415</c:v>
                </c:pt>
                <c:pt idx="54">
                  <c:v>0.00224780395468905</c:v>
                </c:pt>
                <c:pt idx="55">
                  <c:v>0.00262243794713718</c:v>
                </c:pt>
                <c:pt idx="56">
                  <c:v>0.0027998961540863</c:v>
                </c:pt>
                <c:pt idx="57">
                  <c:v>0.00258628905312913</c:v>
                </c:pt>
                <c:pt idx="58">
                  <c:v>0.00258628905312913</c:v>
                </c:pt>
                <c:pt idx="59">
                  <c:v>0.00253042258057105</c:v>
                </c:pt>
                <c:pt idx="60">
                  <c:v>0.0025895753162207</c:v>
                </c:pt>
                <c:pt idx="61">
                  <c:v>0.00193889522407388</c:v>
                </c:pt>
                <c:pt idx="62">
                  <c:v>0.00181401722659112</c:v>
                </c:pt>
                <c:pt idx="63">
                  <c:v>0.00133750907830184</c:v>
                </c:pt>
                <c:pt idx="64">
                  <c:v>0.0010187415584118</c:v>
                </c:pt>
                <c:pt idx="65">
                  <c:v>0.000690115249246744</c:v>
                </c:pt>
                <c:pt idx="66">
                  <c:v>0.000795275668179467</c:v>
                </c:pt>
                <c:pt idx="67">
                  <c:v>0.00128821513192706</c:v>
                </c:pt>
                <c:pt idx="68">
                  <c:v>0.00133422281521027</c:v>
                </c:pt>
                <c:pt idx="69">
                  <c:v>0.00105489045241985</c:v>
                </c:pt>
                <c:pt idx="70">
                  <c:v>0.000768985563446286</c:v>
                </c:pt>
                <c:pt idx="71">
                  <c:v>0.0009891651905869</c:v>
                </c:pt>
                <c:pt idx="72">
                  <c:v>0.00100888276913679</c:v>
                </c:pt>
                <c:pt idx="73">
                  <c:v>0.000972733875128587</c:v>
                </c:pt>
                <c:pt idx="74">
                  <c:v>0.00130464644738537</c:v>
                </c:pt>
                <c:pt idx="75">
                  <c:v>0.00116333713444445</c:v>
                </c:pt>
                <c:pt idx="76">
                  <c:v>0.00127835634265219</c:v>
                </c:pt>
                <c:pt idx="77">
                  <c:v>0.0010187415584118</c:v>
                </c:pt>
                <c:pt idx="78">
                  <c:v>0.00155111617925916</c:v>
                </c:pt>
                <c:pt idx="79">
                  <c:v>0.00106803550478644</c:v>
                </c:pt>
                <c:pt idx="80">
                  <c:v>0.000907008613295635</c:v>
                </c:pt>
                <c:pt idx="81">
                  <c:v>0.00100559650604521</c:v>
                </c:pt>
                <c:pt idx="82">
                  <c:v>0.00137694423540162</c:v>
                </c:pt>
                <c:pt idx="83">
                  <c:v>0.00112718824043625</c:v>
                </c:pt>
                <c:pt idx="84">
                  <c:v>0.00127835634265219</c:v>
                </c:pt>
                <c:pt idx="85">
                  <c:v>0.000489653200656016</c:v>
                </c:pt>
                <c:pt idx="86">
                  <c:v>0.000299049941340305</c:v>
                </c:pt>
                <c:pt idx="87">
                  <c:v>2.30038416416079e-5</c:v>
                </c:pt>
                <c:pt idx="88">
                  <c:v>0.000387779044814865</c:v>
                </c:pt>
                <c:pt idx="89">
                  <c:v>0.000814993246729353</c:v>
                </c:pt>
                <c:pt idx="90">
                  <c:v>0.00090043608711234</c:v>
                </c:pt>
                <c:pt idx="91">
                  <c:v>0.000949730033487129</c:v>
                </c:pt>
                <c:pt idx="92">
                  <c:v>0.000985878927495177</c:v>
                </c:pt>
                <c:pt idx="93">
                  <c:v>0.00131121897356866</c:v>
                </c:pt>
                <c:pt idx="94">
                  <c:v>0.00129807392120207</c:v>
                </c:pt>
                <c:pt idx="95">
                  <c:v>0.00128821513192706</c:v>
                </c:pt>
                <c:pt idx="96">
                  <c:v>0.00146567333887618</c:v>
                </c:pt>
                <c:pt idx="97">
                  <c:v>0.00168585296601679</c:v>
                </c:pt>
                <c:pt idx="98">
                  <c:v>0.00175815075403319</c:v>
                </c:pt>
                <c:pt idx="99">
                  <c:v>0.001636559019642</c:v>
                </c:pt>
                <c:pt idx="100">
                  <c:v>0.00186659743605763</c:v>
                </c:pt>
                <c:pt idx="101">
                  <c:v>0.00212292595720629</c:v>
                </c:pt>
                <c:pt idx="102">
                  <c:v>0.0023562506367135</c:v>
                </c:pt>
                <c:pt idx="103">
                  <c:v>0.00216236111430621</c:v>
                </c:pt>
                <c:pt idx="104">
                  <c:v>0.00209992211556484</c:v>
                </c:pt>
                <c:pt idx="105">
                  <c:v>0.00197175785499035</c:v>
                </c:pt>
                <c:pt idx="106">
                  <c:v>0.00210649464174813</c:v>
                </c:pt>
                <c:pt idx="107">
                  <c:v>0.00240883084618001</c:v>
                </c:pt>
                <c:pt idx="108">
                  <c:v>0.00243183468782147</c:v>
                </c:pt>
                <c:pt idx="109">
                  <c:v>0.00232667426888874</c:v>
                </c:pt>
                <c:pt idx="110">
                  <c:v>0.00208677706319825</c:v>
                </c:pt>
                <c:pt idx="111">
                  <c:v>0.00240554458308829</c:v>
                </c:pt>
                <c:pt idx="112">
                  <c:v>0.00225437648087235</c:v>
                </c:pt>
                <c:pt idx="113">
                  <c:v>0.00230695669033871</c:v>
                </c:pt>
                <c:pt idx="114">
                  <c:v>0.00233324679507204</c:v>
                </c:pt>
                <c:pt idx="115">
                  <c:v>0.00223137263923089</c:v>
                </c:pt>
                <c:pt idx="116">
                  <c:v>0.00233653305816361</c:v>
                </c:pt>
                <c:pt idx="117">
                  <c:v>0.00236610942598852</c:v>
                </c:pt>
                <c:pt idx="118">
                  <c:v>0.00208020453701495</c:v>
                </c:pt>
                <c:pt idx="119">
                  <c:v>0.00163984528273372</c:v>
                </c:pt>
                <c:pt idx="120">
                  <c:v>0.00192246390861572</c:v>
                </c:pt>
                <c:pt idx="121">
                  <c:v>0.00221822758686415</c:v>
                </c:pt>
                <c:pt idx="122">
                  <c:v>0.00254685389602921</c:v>
                </c:pt>
                <c:pt idx="123">
                  <c:v>0.00284919010046109</c:v>
                </c:pt>
                <c:pt idx="124">
                  <c:v>0.00277689231244484</c:v>
                </c:pt>
                <c:pt idx="125">
                  <c:v>0.00288862525756101</c:v>
                </c:pt>
                <c:pt idx="126">
                  <c:v>0.00279003736481143</c:v>
                </c:pt>
                <c:pt idx="127">
                  <c:v>0.00289848404683588</c:v>
                </c:pt>
                <c:pt idx="128">
                  <c:v>0.00297406809794385</c:v>
                </c:pt>
                <c:pt idx="129">
                  <c:v>0.00287876646828599</c:v>
                </c:pt>
                <c:pt idx="130">
                  <c:v>0.0028360450480945</c:v>
                </c:pt>
                <c:pt idx="131">
                  <c:v>0.00287876646828599</c:v>
                </c:pt>
                <c:pt idx="132">
                  <c:v>0.00284919010046109</c:v>
                </c:pt>
                <c:pt idx="133">
                  <c:v>0.00287219394210269</c:v>
                </c:pt>
                <c:pt idx="134">
                  <c:v>0.00302993457050193</c:v>
                </c:pt>
                <c:pt idx="135">
                  <c:v>0.0031055186216099</c:v>
                </c:pt>
                <c:pt idx="136">
                  <c:v>0.00325340046073412</c:v>
                </c:pt>
                <c:pt idx="137">
                  <c:v>0.00347358008787473</c:v>
                </c:pt>
                <c:pt idx="138">
                  <c:v>0.00320410651435933</c:v>
                </c:pt>
                <c:pt idx="139">
                  <c:v>0.00319753398817603</c:v>
                </c:pt>
                <c:pt idx="140">
                  <c:v>0.003273118039284</c:v>
                </c:pt>
                <c:pt idx="141">
                  <c:v>0.00333227077493381</c:v>
                </c:pt>
                <c:pt idx="142">
                  <c:v>0.00369047345192362</c:v>
                </c:pt>
                <c:pt idx="143">
                  <c:v>0.00351630150806622</c:v>
                </c:pt>
                <c:pt idx="144">
                  <c:v>0.00362474819009067</c:v>
                </c:pt>
                <c:pt idx="145">
                  <c:v>0.00341114108913335</c:v>
                </c:pt>
                <c:pt idx="146">
                  <c:v>0.00329283561783389</c:v>
                </c:pt>
                <c:pt idx="147">
                  <c:v>0.00344400372004983</c:v>
                </c:pt>
                <c:pt idx="148">
                  <c:v>0.00357545424371588</c:v>
                </c:pt>
                <c:pt idx="149">
                  <c:v>0.00364117950554898</c:v>
                </c:pt>
                <c:pt idx="150">
                  <c:v>0.00379234760776492</c:v>
                </c:pt>
                <c:pt idx="151">
                  <c:v>0.00394680197307243</c:v>
                </c:pt>
                <c:pt idx="152">
                  <c:v>0.0038252102386814</c:v>
                </c:pt>
                <c:pt idx="153">
                  <c:v>0.00375948497684829</c:v>
                </c:pt>
                <c:pt idx="154">
                  <c:v>0.00379892013394822</c:v>
                </c:pt>
                <c:pt idx="155">
                  <c:v>0.0038252102386814</c:v>
                </c:pt>
                <c:pt idx="156">
                  <c:v>0.00378577508158148</c:v>
                </c:pt>
                <c:pt idx="157">
                  <c:v>0.00369375971501534</c:v>
                </c:pt>
                <c:pt idx="158">
                  <c:v>0.00372990860902354</c:v>
                </c:pt>
                <c:pt idx="159">
                  <c:v>0.00386464539578117</c:v>
                </c:pt>
                <c:pt idx="160">
                  <c:v>0.0035787405068076</c:v>
                </c:pt>
                <c:pt idx="161">
                  <c:v>0.00361488940081565</c:v>
                </c:pt>
                <c:pt idx="162">
                  <c:v>0.00372662234593182</c:v>
                </c:pt>
                <c:pt idx="163">
                  <c:v>0.00400924097181381</c:v>
                </c:pt>
                <c:pt idx="164">
                  <c:v>0.00411768765383826</c:v>
                </c:pt>
                <c:pt idx="165">
                  <c:v>0.00422942059895443</c:v>
                </c:pt>
                <c:pt idx="166">
                  <c:v>0.00420970302040454</c:v>
                </c:pt>
                <c:pt idx="167">
                  <c:v>0.00418341291567121</c:v>
                </c:pt>
                <c:pt idx="168">
                  <c:v>0.00440030627972025</c:v>
                </c:pt>
                <c:pt idx="169">
                  <c:v>0.00421956180967941</c:v>
                </c:pt>
                <c:pt idx="170">
                  <c:v>0.0042984321238791</c:v>
                </c:pt>
                <c:pt idx="171">
                  <c:v>0.0044364551737283</c:v>
                </c:pt>
                <c:pt idx="172">
                  <c:v>0.00433458101788715</c:v>
                </c:pt>
                <c:pt idx="173">
                  <c:v>0.00410125633837994</c:v>
                </c:pt>
                <c:pt idx="174">
                  <c:v>0.00396323328853075</c:v>
                </c:pt>
                <c:pt idx="175">
                  <c:v>0.00396323328853075</c:v>
                </c:pt>
                <c:pt idx="176">
                  <c:v>0.00385478660650615</c:v>
                </c:pt>
                <c:pt idx="177">
                  <c:v>0.00409797007528837</c:v>
                </c:pt>
                <c:pt idx="178">
                  <c:v>0.00408153875983006</c:v>
                </c:pt>
                <c:pt idx="179">
                  <c:v>0.00424585191441259</c:v>
                </c:pt>
                <c:pt idx="180">
                  <c:v>0.00466649359014393</c:v>
                </c:pt>
                <c:pt idx="181">
                  <c:v>0.00471578753651872</c:v>
                </c:pt>
                <c:pt idx="182">
                  <c:v>0.00455476064502776</c:v>
                </c:pt>
                <c:pt idx="183">
                  <c:v>0.00524158963118278</c:v>
                </c:pt>
                <c:pt idx="184">
                  <c:v>0.0051857231586247</c:v>
                </c:pt>
                <c:pt idx="185">
                  <c:v>0.00521858578954118</c:v>
                </c:pt>
                <c:pt idx="186">
                  <c:v>0.00498854737312569</c:v>
                </c:pt>
                <c:pt idx="187">
                  <c:v>0.00474865016743519</c:v>
                </c:pt>
                <c:pt idx="188">
                  <c:v>0.00478479906144339</c:v>
                </c:pt>
                <c:pt idx="189">
                  <c:v>0.00495897100530079</c:v>
                </c:pt>
                <c:pt idx="190">
                  <c:v>0.00493596716365918</c:v>
                </c:pt>
                <c:pt idx="191">
                  <c:v>0.00502469626713389</c:v>
                </c:pt>
                <c:pt idx="192">
                  <c:v>0.00505098637186707</c:v>
                </c:pt>
                <c:pt idx="193">
                  <c:v>0.00507727647660025</c:v>
                </c:pt>
                <c:pt idx="194">
                  <c:v>0.00513642921224991</c:v>
                </c:pt>
                <c:pt idx="195">
                  <c:v>0.00513642921224991</c:v>
                </c:pt>
                <c:pt idx="196">
                  <c:v>0.00505098637186707</c:v>
                </c:pt>
                <c:pt idx="197">
                  <c:v>0.00533031873465734</c:v>
                </c:pt>
                <c:pt idx="198">
                  <c:v>0.00547162804759826</c:v>
                </c:pt>
                <c:pt idx="199">
                  <c:v>0.0056655175700057</c:v>
                </c:pt>
                <c:pt idx="200">
                  <c:v>0.00569180767473888</c:v>
                </c:pt>
                <c:pt idx="201">
                  <c:v>0.00583640325077152</c:v>
                </c:pt>
                <c:pt idx="202">
                  <c:v>0.00589555598642118</c:v>
                </c:pt>
                <c:pt idx="203">
                  <c:v>0.00592184609115436</c:v>
                </c:pt>
                <c:pt idx="204">
                  <c:v>0.00548805936305658</c:v>
                </c:pt>
                <c:pt idx="205">
                  <c:v>0.00538289894412371</c:v>
                </c:pt>
                <c:pt idx="206">
                  <c:v>0.00572138404256378</c:v>
                </c:pt>
                <c:pt idx="207">
                  <c:v>0.00575096041038854</c:v>
                </c:pt>
                <c:pt idx="208">
                  <c:v>0.00574767414729696</c:v>
                </c:pt>
                <c:pt idx="209">
                  <c:v>0.00560636483435604</c:v>
                </c:pt>
                <c:pt idx="210">
                  <c:v>0.00560636483435604</c:v>
                </c:pt>
                <c:pt idx="211">
                  <c:v>0.00577067798893857</c:v>
                </c:pt>
                <c:pt idx="212">
                  <c:v>0.0061748883492116</c:v>
                </c:pt>
                <c:pt idx="213">
                  <c:v>0.00623732734795283</c:v>
                </c:pt>
                <c:pt idx="214">
                  <c:v>0.00627676250505275</c:v>
                </c:pt>
                <c:pt idx="215">
                  <c:v>0.00624389987413612</c:v>
                </c:pt>
                <c:pt idx="216">
                  <c:v>0.00621103724321965</c:v>
                </c:pt>
                <c:pt idx="217">
                  <c:v>0.00619460592776148</c:v>
                </c:pt>
                <c:pt idx="218">
                  <c:v>0.00623404108486126</c:v>
                </c:pt>
                <c:pt idx="219">
                  <c:v>0.00600400266844562</c:v>
                </c:pt>
                <c:pt idx="220">
                  <c:v>0.00607630045646202</c:v>
                </c:pt>
                <c:pt idx="221">
                  <c:v>0.00609601803501191</c:v>
                </c:pt>
                <c:pt idx="222">
                  <c:v>0.00601714772081236</c:v>
                </c:pt>
                <c:pt idx="223">
                  <c:v>0.0059349911435211</c:v>
                </c:pt>
                <c:pt idx="224">
                  <c:v>0.00587583840787129</c:v>
                </c:pt>
                <c:pt idx="225">
                  <c:v>0.00579696809367175</c:v>
                </c:pt>
                <c:pt idx="226">
                  <c:v>0.00536975389175711</c:v>
                </c:pt>
                <c:pt idx="227">
                  <c:v>0.00536318136557382</c:v>
                </c:pt>
                <c:pt idx="228">
                  <c:v>0.00548477309996486</c:v>
                </c:pt>
                <c:pt idx="229">
                  <c:v>0.00549134562614815</c:v>
                </c:pt>
                <c:pt idx="230">
                  <c:v>0.00498526111003397</c:v>
                </c:pt>
                <c:pt idx="231">
                  <c:v>0.00518900942171642</c:v>
                </c:pt>
                <c:pt idx="232">
                  <c:v>0.00528102478828255</c:v>
                </c:pt>
                <c:pt idx="233">
                  <c:v>0.00537632641794041</c:v>
                </c:pt>
                <c:pt idx="234">
                  <c:v>0.00551763573088148</c:v>
                </c:pt>
                <c:pt idx="235">
                  <c:v>0.00520544073717458</c:v>
                </c:pt>
                <c:pt idx="236">
                  <c:v>0.00529745610374087</c:v>
                </c:pt>
                <c:pt idx="237">
                  <c:v>0.00515286052770822</c:v>
                </c:pt>
                <c:pt idx="238">
                  <c:v>0.00526787973591596</c:v>
                </c:pt>
                <c:pt idx="239">
                  <c:v>0.00519229568480799</c:v>
                </c:pt>
                <c:pt idx="240">
                  <c:v>0.00510028031824171</c:v>
                </c:pt>
                <c:pt idx="241">
                  <c:v>0.00529088357755757</c:v>
                </c:pt>
                <c:pt idx="242">
                  <c:v>0.00535332257629895</c:v>
                </c:pt>
                <c:pt idx="243">
                  <c:v>0.00548148683687328</c:v>
                </c:pt>
                <c:pt idx="244">
                  <c:v>0.00546505552141497</c:v>
                </c:pt>
                <c:pt idx="245">
                  <c:v>0.00512328415988332</c:v>
                </c:pt>
                <c:pt idx="246">
                  <c:v>0.00511999789679175</c:v>
                </c:pt>
                <c:pt idx="247">
                  <c:v>0.00503126879331719</c:v>
                </c:pt>
                <c:pt idx="248">
                  <c:v>0.00476836774598508</c:v>
                </c:pt>
                <c:pt idx="249">
                  <c:v>0.00485052432327635</c:v>
                </c:pt>
                <c:pt idx="250">
                  <c:v>0.0049162495851093</c:v>
                </c:pt>
                <c:pt idx="251">
                  <c:v>0.00510028031824171</c:v>
                </c:pt>
                <c:pt idx="252">
                  <c:v>0.0049754023207591</c:v>
                </c:pt>
                <c:pt idx="253">
                  <c:v>0.00494253968984263</c:v>
                </c:pt>
                <c:pt idx="254">
                  <c:v>0.00483080674472646</c:v>
                </c:pt>
                <c:pt idx="255">
                  <c:v>0.00462377216995244</c:v>
                </c:pt>
                <c:pt idx="256">
                  <c:v>0.00432800849170385</c:v>
                </c:pt>
                <c:pt idx="257">
                  <c:v>0.00431486343933726</c:v>
                </c:pt>
                <c:pt idx="258">
                  <c:v>0.00447589033082822</c:v>
                </c:pt>
                <c:pt idx="259">
                  <c:v>0.00433786728097887</c:v>
                </c:pt>
                <c:pt idx="260">
                  <c:v>0.00420641675731282</c:v>
                </c:pt>
                <c:pt idx="261">
                  <c:v>0.00425571070368761</c:v>
                </c:pt>
                <c:pt idx="262">
                  <c:v>0.00413740523238814</c:v>
                </c:pt>
                <c:pt idx="263">
                  <c:v>0.0039862371301722</c:v>
                </c:pt>
                <c:pt idx="264">
                  <c:v>0.00422284807277113</c:v>
                </c:pt>
                <c:pt idx="265">
                  <c:v>0.00444302769991159</c:v>
                </c:pt>
                <c:pt idx="266">
                  <c:v>0.00438387496426194</c:v>
                </c:pt>
                <c:pt idx="267">
                  <c:v>0.00445945901536991</c:v>
                </c:pt>
                <c:pt idx="268">
                  <c:v>0.00428200080842079</c:v>
                </c:pt>
                <c:pt idx="269">
                  <c:v>0.00464348974850232</c:v>
                </c:pt>
                <c:pt idx="270">
                  <c:v>0.00481108916617657</c:v>
                </c:pt>
                <c:pt idx="271">
                  <c:v>0.00516929184316639</c:v>
                </c:pt>
                <c:pt idx="272">
                  <c:v>0.00511013910751673</c:v>
                </c:pt>
                <c:pt idx="273">
                  <c:v>0.00491953584820102</c:v>
                </c:pt>
                <c:pt idx="274">
                  <c:v>0.00500497868858386</c:v>
                </c:pt>
                <c:pt idx="275">
                  <c:v>0.00525473468354937</c:v>
                </c:pt>
                <c:pt idx="276">
                  <c:v>0.00535989510248225</c:v>
                </c:pt>
                <c:pt idx="277">
                  <c:v>0.00515943305389152</c:v>
                </c:pt>
                <c:pt idx="278">
                  <c:v>0.00515286052770822</c:v>
                </c:pt>
                <c:pt idx="279">
                  <c:v>0.00502141000404217</c:v>
                </c:pt>
                <c:pt idx="280">
                  <c:v>0.00490310453274271</c:v>
                </c:pt>
                <c:pt idx="281">
                  <c:v>0.00490310453274271</c:v>
                </c:pt>
                <c:pt idx="282">
                  <c:v>0.00527116599900769</c:v>
                </c:pt>
                <c:pt idx="283">
                  <c:v>0.00544862420595681</c:v>
                </c:pt>
                <c:pt idx="284">
                  <c:v>0.00535332257629895</c:v>
                </c:pt>
                <c:pt idx="285">
                  <c:v>0.00552420825706478</c:v>
                </c:pt>
                <c:pt idx="286">
                  <c:v>0.0056227961498142</c:v>
                </c:pt>
                <c:pt idx="287">
                  <c:v>0.00539933025958202</c:v>
                </c:pt>
                <c:pt idx="288">
                  <c:v>0.00543876541668179</c:v>
                </c:pt>
                <c:pt idx="289">
                  <c:v>0.00536646762866554</c:v>
                </c:pt>
                <c:pt idx="290">
                  <c:v>0.0055932197819893</c:v>
                </c:pt>
                <c:pt idx="291">
                  <c:v>0.00539275773339872</c:v>
                </c:pt>
                <c:pt idx="292">
                  <c:v>0.00548805936305658</c:v>
                </c:pt>
                <c:pt idx="293">
                  <c:v>0.00576081919966355</c:v>
                </c:pt>
                <c:pt idx="294">
                  <c:v>0.00587583840787129</c:v>
                </c:pt>
                <c:pt idx="295">
                  <c:v>0.00569180767473888</c:v>
                </c:pt>
                <c:pt idx="296">
                  <c:v>0.00563594120218079</c:v>
                </c:pt>
                <c:pt idx="297">
                  <c:v>0.00572795656874708</c:v>
                </c:pt>
                <c:pt idx="298">
                  <c:v>0.00584626204004654</c:v>
                </c:pt>
                <c:pt idx="299">
                  <c:v>0.00519558194789972</c:v>
                </c:pt>
                <c:pt idx="300">
                  <c:v>0.00537961268103213</c:v>
                </c:pt>
                <c:pt idx="301">
                  <c:v>0.00547820057378156</c:v>
                </c:pt>
                <c:pt idx="302">
                  <c:v>0.00547162804759826</c:v>
                </c:pt>
                <c:pt idx="303">
                  <c:v>0.00492610837438431</c:v>
                </c:pt>
                <c:pt idx="304">
                  <c:v>0.00510028031824171</c:v>
                </c:pt>
                <c:pt idx="305">
                  <c:v>0.00480780290308485</c:v>
                </c:pt>
                <c:pt idx="306">
                  <c:v>0.00479794411380998</c:v>
                </c:pt>
                <c:pt idx="307">
                  <c:v>0.00409468381219665</c:v>
                </c:pt>
                <c:pt idx="308">
                  <c:v>0.00418341291567121</c:v>
                </c:pt>
                <c:pt idx="309">
                  <c:v>0.00457447822357765</c:v>
                </c:pt>
                <c:pt idx="310">
                  <c:v>0.00456790569739435</c:v>
                </c:pt>
                <c:pt idx="311">
                  <c:v>0.00471907379961029</c:v>
                </c:pt>
                <c:pt idx="312">
                  <c:v>0.00484723806018462</c:v>
                </c:pt>
                <c:pt idx="313">
                  <c:v>0.00476179521980178</c:v>
                </c:pt>
                <c:pt idx="314">
                  <c:v>0.00480123037690156</c:v>
                </c:pt>
                <c:pt idx="315">
                  <c:v>0.00487352816491795</c:v>
                </c:pt>
                <c:pt idx="316">
                  <c:v>0.00484723806018462</c:v>
                </c:pt>
                <c:pt idx="317">
                  <c:v>0.00510685284442516</c:v>
                </c:pt>
                <c:pt idx="318">
                  <c:v>0.00516600558007481</c:v>
                </c:pt>
                <c:pt idx="319">
                  <c:v>0.00526130720973267</c:v>
                </c:pt>
                <c:pt idx="320">
                  <c:v>0.00537961268103213</c:v>
                </c:pt>
                <c:pt idx="321">
                  <c:v>0.00508056273969183</c:v>
                </c:pt>
                <c:pt idx="322">
                  <c:v>0.00470921501033542</c:v>
                </c:pt>
                <c:pt idx="323">
                  <c:v>0.00530731489301574</c:v>
                </c:pt>
                <c:pt idx="324">
                  <c:v>0.00558664725580601</c:v>
                </c:pt>
                <c:pt idx="325">
                  <c:v>0.00555707088798125</c:v>
                </c:pt>
                <c:pt idx="326">
                  <c:v>0.00550449067851474</c:v>
                </c:pt>
                <c:pt idx="327">
                  <c:v>0.00517257810625811</c:v>
                </c:pt>
                <c:pt idx="328">
                  <c:v>0.00435758485952876</c:v>
                </c:pt>
                <c:pt idx="329">
                  <c:v>0.0039862371301722</c:v>
                </c:pt>
                <c:pt idx="330">
                  <c:v>0.00423927938822929</c:v>
                </c:pt>
                <c:pt idx="331">
                  <c:v>0.00394351570998071</c:v>
                </c:pt>
                <c:pt idx="332">
                  <c:v>0.00362474819009067</c:v>
                </c:pt>
                <c:pt idx="333">
                  <c:v>0.00368061466264875</c:v>
                </c:pt>
                <c:pt idx="334">
                  <c:v>0.00399609591944722</c:v>
                </c:pt>
                <c:pt idx="335">
                  <c:v>0.00418341291567121</c:v>
                </c:pt>
                <c:pt idx="336">
                  <c:v>0.0044726040677365</c:v>
                </c:pt>
                <c:pt idx="337">
                  <c:v>0.00434115354407044</c:v>
                </c:pt>
                <c:pt idx="338">
                  <c:v>0.0044956079093781</c:v>
                </c:pt>
                <c:pt idx="339">
                  <c:v>0.0044956079093781</c:v>
                </c:pt>
                <c:pt idx="340">
                  <c:v>0.00347686635096645</c:v>
                </c:pt>
                <c:pt idx="341">
                  <c:v>0.00356559545444101</c:v>
                </c:pt>
                <c:pt idx="342">
                  <c:v>0.00416040907402975</c:v>
                </c:pt>
                <c:pt idx="343">
                  <c:v>0.00482752048163474</c:v>
                </c:pt>
                <c:pt idx="344">
                  <c:v>0.00435101233334546</c:v>
                </c:pt>
                <c:pt idx="345">
                  <c:v>0.00457119196048607</c:v>
                </c:pt>
                <c:pt idx="346">
                  <c:v>0.00458433701285267</c:v>
                </c:pt>
                <c:pt idx="347">
                  <c:v>0.00498854737312569</c:v>
                </c:pt>
                <c:pt idx="348">
                  <c:v>0.00490639079583443</c:v>
                </c:pt>
                <c:pt idx="349">
                  <c:v>0.00487681442800953</c:v>
                </c:pt>
                <c:pt idx="350">
                  <c:v>0.00472893258888531</c:v>
                </c:pt>
                <c:pt idx="351">
                  <c:v>0.00441673759517841</c:v>
                </c:pt>
                <c:pt idx="352">
                  <c:v>0.00419327170494623</c:v>
                </c:pt>
                <c:pt idx="353">
                  <c:v>0.00419327170494623</c:v>
                </c:pt>
                <c:pt idx="354">
                  <c:v>0.00419327170494623</c:v>
                </c:pt>
                <c:pt idx="355">
                  <c:v>0.00419327170494623</c:v>
                </c:pt>
                <c:pt idx="356">
                  <c:v>0.00419327170494623</c:v>
                </c:pt>
                <c:pt idx="357">
                  <c:v>0.00419327170494623</c:v>
                </c:pt>
                <c:pt idx="358">
                  <c:v>0.00419327170494623</c:v>
                </c:pt>
                <c:pt idx="359">
                  <c:v>0.00419327170494623</c:v>
                </c:pt>
                <c:pt idx="360">
                  <c:v>0.00419327170494623</c:v>
                </c:pt>
                <c:pt idx="361">
                  <c:v>0.00419327170494623</c:v>
                </c:pt>
                <c:pt idx="362">
                  <c:v>0.00419327170494623</c:v>
                </c:pt>
                <c:pt idx="363">
                  <c:v>0.00419327170494623</c:v>
                </c:pt>
                <c:pt idx="364">
                  <c:v>0.00419327170494623</c:v>
                </c:pt>
                <c:pt idx="365">
                  <c:v>0.00419327170494623</c:v>
                </c:pt>
                <c:pt idx="366">
                  <c:v>0.00419327170494623</c:v>
                </c:pt>
                <c:pt idx="367">
                  <c:v>0.00419327170494623</c:v>
                </c:pt>
                <c:pt idx="368">
                  <c:v>0.00419327170494623</c:v>
                </c:pt>
                <c:pt idx="369">
                  <c:v>0.00419327170494623</c:v>
                </c:pt>
                <c:pt idx="370">
                  <c:v>0.00419327170494623</c:v>
                </c:pt>
                <c:pt idx="371">
                  <c:v>0.00419327170494623</c:v>
                </c:pt>
                <c:pt idx="372">
                  <c:v>0.00419327170494623</c:v>
                </c:pt>
                <c:pt idx="373">
                  <c:v>0.00419327170494623</c:v>
                </c:pt>
                <c:pt idx="374">
                  <c:v>0.00419327170494623</c:v>
                </c:pt>
                <c:pt idx="375">
                  <c:v>0.00419327170494623</c:v>
                </c:pt>
                <c:pt idx="376">
                  <c:v>0.00419327170494623</c:v>
                </c:pt>
                <c:pt idx="377">
                  <c:v>0.00419327170494623</c:v>
                </c:pt>
                <c:pt idx="378">
                  <c:v>0.00419327170494623</c:v>
                </c:pt>
                <c:pt idx="379">
                  <c:v>0.00419327170494623</c:v>
                </c:pt>
                <c:pt idx="380">
                  <c:v>0.00419327170494623</c:v>
                </c:pt>
                <c:pt idx="381">
                  <c:v>0.00419327170494623</c:v>
                </c:pt>
                <c:pt idx="382">
                  <c:v>0.00419327170494623</c:v>
                </c:pt>
                <c:pt idx="383">
                  <c:v>0.00419327170494623</c:v>
                </c:pt>
                <c:pt idx="384">
                  <c:v>0.00419327170494623</c:v>
                </c:pt>
                <c:pt idx="385">
                  <c:v>0.00419327170494623</c:v>
                </c:pt>
                <c:pt idx="386">
                  <c:v>0.00419327170494623</c:v>
                </c:pt>
                <c:pt idx="387">
                  <c:v>0.00419327170494623</c:v>
                </c:pt>
                <c:pt idx="388">
                  <c:v>0.00419327170494623</c:v>
                </c:pt>
                <c:pt idx="389">
                  <c:v>0.00419327170494623</c:v>
                </c:pt>
                <c:pt idx="390">
                  <c:v>0.00419327170494623</c:v>
                </c:pt>
                <c:pt idx="391">
                  <c:v>0.00419327170494623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7381252"/>
        <c:axId val="102875441"/>
      </c:lineChart>
      <c:catAx>
        <c:axId val="1173812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875441"/>
        <c:crosses val="autoZero"/>
        <c:auto val="1"/>
        <c:lblAlgn val="ctr"/>
        <c:lblOffset val="100"/>
        <c:noMultiLvlLbl val="0"/>
      </c:catAx>
      <c:valAx>
        <c:axId val="1028754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3812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74805555555556"/>
          <c:y val="0.325231481481481"/>
          <c:w val="0.821027777777778"/>
          <c:h val="0.667824074074074"/>
        </c:manualLayout>
      </c:layout>
      <c:lineChart>
        <c:grouping val="standard"/>
        <c:varyColors val="0"/>
        <c:ser>
          <c:idx val="2"/>
          <c:order val="0"/>
          <c:tx>
            <c:strRef>
              <c:f>Sheet1!$L$1</c:f>
              <c:strCache>
                <c:ptCount val="1"/>
                <c:pt idx="0">
                  <c:v>down_num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Sheet1!$L$2:$L$393</c:f>
              <c:numCache>
                <c:formatCode>0.00%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-0.051063829787234</c:v>
                </c:pt>
                <c:pt idx="3">
                  <c:v>-0.0978723404255319</c:v>
                </c:pt>
                <c:pt idx="4">
                  <c:v>-0.0425531914893617</c:v>
                </c:pt>
                <c:pt idx="5">
                  <c:v>-0.0425531914893617</c:v>
                </c:pt>
                <c:pt idx="6">
                  <c:v>-0.0468085106382979</c:v>
                </c:pt>
                <c:pt idx="7">
                  <c:v>-0.0468085106382979</c:v>
                </c:pt>
                <c:pt idx="8">
                  <c:v>-0.11063829787234</c:v>
                </c:pt>
                <c:pt idx="9">
                  <c:v>-0.11063829787234</c:v>
                </c:pt>
                <c:pt idx="10">
                  <c:v>-0.131914893617021</c:v>
                </c:pt>
                <c:pt idx="11">
                  <c:v>-0.106382978723404</c:v>
                </c:pt>
                <c:pt idx="12">
                  <c:v>-0.238297872340426</c:v>
                </c:pt>
                <c:pt idx="13">
                  <c:v>-0.148936170212766</c:v>
                </c:pt>
                <c:pt idx="14">
                  <c:v>-0.148936170212766</c:v>
                </c:pt>
                <c:pt idx="15">
                  <c:v>-0.229787234042553</c:v>
                </c:pt>
                <c:pt idx="16">
                  <c:v>-0.195744680851064</c:v>
                </c:pt>
                <c:pt idx="17">
                  <c:v>-0.225531914893617</c:v>
                </c:pt>
                <c:pt idx="18">
                  <c:v>-0.195744680851064</c:v>
                </c:pt>
                <c:pt idx="19">
                  <c:v>-0.238297872340426</c:v>
                </c:pt>
                <c:pt idx="20">
                  <c:v>-0.234042553191489</c:v>
                </c:pt>
                <c:pt idx="21">
                  <c:v>-0.263829787234043</c:v>
                </c:pt>
                <c:pt idx="22">
                  <c:v>-0.238297872340426</c:v>
                </c:pt>
                <c:pt idx="23">
                  <c:v>-0.268085106382979</c:v>
                </c:pt>
                <c:pt idx="24">
                  <c:v>-0.272340425531915</c:v>
                </c:pt>
                <c:pt idx="25">
                  <c:v>-0.272340425531915</c:v>
                </c:pt>
                <c:pt idx="26">
                  <c:v>-0.272340425531915</c:v>
                </c:pt>
                <c:pt idx="27">
                  <c:v>-0.297872340425532</c:v>
                </c:pt>
                <c:pt idx="28">
                  <c:v>-0.259574468085106</c:v>
                </c:pt>
                <c:pt idx="29">
                  <c:v>-0.242553191489362</c:v>
                </c:pt>
                <c:pt idx="30">
                  <c:v>-0.306382978723404</c:v>
                </c:pt>
                <c:pt idx="31">
                  <c:v>-0.323404255319149</c:v>
                </c:pt>
                <c:pt idx="32">
                  <c:v>-0.34468085106383</c:v>
                </c:pt>
                <c:pt idx="33">
                  <c:v>-0.302127659574468</c:v>
                </c:pt>
                <c:pt idx="34">
                  <c:v>-0.306382978723404</c:v>
                </c:pt>
                <c:pt idx="35">
                  <c:v>-0.297872340425532</c:v>
                </c:pt>
                <c:pt idx="36">
                  <c:v>-0.297872340425532</c:v>
                </c:pt>
                <c:pt idx="37">
                  <c:v>-0.28936170212766</c:v>
                </c:pt>
                <c:pt idx="38">
                  <c:v>-0.285106382978723</c:v>
                </c:pt>
                <c:pt idx="39">
                  <c:v>-0.331914893617021</c:v>
                </c:pt>
                <c:pt idx="40">
                  <c:v>-0.314893617021277</c:v>
                </c:pt>
                <c:pt idx="41">
                  <c:v>-0.31063829787234</c:v>
                </c:pt>
                <c:pt idx="42">
                  <c:v>-0.327659574468085</c:v>
                </c:pt>
                <c:pt idx="43">
                  <c:v>-0.293617021276596</c:v>
                </c:pt>
                <c:pt idx="44">
                  <c:v>-0.306382978723404</c:v>
                </c:pt>
                <c:pt idx="45">
                  <c:v>-0.31063829787234</c:v>
                </c:pt>
                <c:pt idx="46">
                  <c:v>-0.276595744680851</c:v>
                </c:pt>
                <c:pt idx="47">
                  <c:v>-0.238297872340426</c:v>
                </c:pt>
                <c:pt idx="48">
                  <c:v>-0.25531914893617</c:v>
                </c:pt>
                <c:pt idx="49">
                  <c:v>-0.272340425531915</c:v>
                </c:pt>
                <c:pt idx="50">
                  <c:v>-0.251063829787234</c:v>
                </c:pt>
                <c:pt idx="51">
                  <c:v>-0.221276595744681</c:v>
                </c:pt>
                <c:pt idx="52">
                  <c:v>-0.234042553191489</c:v>
                </c:pt>
                <c:pt idx="53">
                  <c:v>-0.272340425531915</c:v>
                </c:pt>
                <c:pt idx="54">
                  <c:v>-0.302127659574468</c:v>
                </c:pt>
                <c:pt idx="55">
                  <c:v>-0.272340425531915</c:v>
                </c:pt>
                <c:pt idx="56">
                  <c:v>-0.280851063829787</c:v>
                </c:pt>
                <c:pt idx="57">
                  <c:v>-0.280851063829787</c:v>
                </c:pt>
                <c:pt idx="58">
                  <c:v>-0.280851063829787</c:v>
                </c:pt>
                <c:pt idx="59">
                  <c:v>-0.28936170212766</c:v>
                </c:pt>
                <c:pt idx="60">
                  <c:v>-0.327659574468085</c:v>
                </c:pt>
                <c:pt idx="61">
                  <c:v>-0.285106382978723</c:v>
                </c:pt>
                <c:pt idx="62">
                  <c:v>-0.285106382978723</c:v>
                </c:pt>
                <c:pt idx="63">
                  <c:v>-0.285106382978723</c:v>
                </c:pt>
                <c:pt idx="64">
                  <c:v>-0.187234042553191</c:v>
                </c:pt>
                <c:pt idx="65">
                  <c:v>-0.161702127659574</c:v>
                </c:pt>
                <c:pt idx="66">
                  <c:v>-0.182978723404255</c:v>
                </c:pt>
                <c:pt idx="67">
                  <c:v>-0.195744680851064</c:v>
                </c:pt>
                <c:pt idx="68">
                  <c:v>-0.2</c:v>
                </c:pt>
                <c:pt idx="69">
                  <c:v>-0.182978723404255</c:v>
                </c:pt>
                <c:pt idx="70">
                  <c:v>-0.182978723404255</c:v>
                </c:pt>
                <c:pt idx="71">
                  <c:v>-0.157446808510638</c:v>
                </c:pt>
                <c:pt idx="72">
                  <c:v>-0.187234042553191</c:v>
                </c:pt>
                <c:pt idx="73">
                  <c:v>-0.157446808510638</c:v>
                </c:pt>
                <c:pt idx="74">
                  <c:v>-0.187234042553191</c:v>
                </c:pt>
                <c:pt idx="75">
                  <c:v>-0.2</c:v>
                </c:pt>
                <c:pt idx="76">
                  <c:v>-0.187234042553191</c:v>
                </c:pt>
                <c:pt idx="77">
                  <c:v>-0.187234042553191</c:v>
                </c:pt>
                <c:pt idx="78">
                  <c:v>-0.276595744680851</c:v>
                </c:pt>
                <c:pt idx="79">
                  <c:v>-0.246808510638298</c:v>
                </c:pt>
                <c:pt idx="80">
                  <c:v>-0.251063829787234</c:v>
                </c:pt>
                <c:pt idx="81">
                  <c:v>-0.276595744680851</c:v>
                </c:pt>
                <c:pt idx="82">
                  <c:v>-0.276595744680851</c:v>
                </c:pt>
                <c:pt idx="83">
                  <c:v>-0.28936170212766</c:v>
                </c:pt>
                <c:pt idx="84">
                  <c:v>-0.28936170212766</c:v>
                </c:pt>
                <c:pt idx="85">
                  <c:v>-0.251063829787234</c:v>
                </c:pt>
                <c:pt idx="86">
                  <c:v>-0.208510638297872</c:v>
                </c:pt>
                <c:pt idx="87">
                  <c:v>-0.212765957446809</c:v>
                </c:pt>
                <c:pt idx="88">
                  <c:v>-0.246808510638298</c:v>
                </c:pt>
                <c:pt idx="89">
                  <c:v>-0.25531914893617</c:v>
                </c:pt>
                <c:pt idx="90">
                  <c:v>-0.263829787234043</c:v>
                </c:pt>
                <c:pt idx="91">
                  <c:v>-0.263829787234043</c:v>
                </c:pt>
                <c:pt idx="92">
                  <c:v>-0.259574468085106</c:v>
                </c:pt>
                <c:pt idx="93">
                  <c:v>-0.259574468085106</c:v>
                </c:pt>
                <c:pt idx="94">
                  <c:v>-0.285106382978723</c:v>
                </c:pt>
                <c:pt idx="95">
                  <c:v>-0.276595744680851</c:v>
                </c:pt>
                <c:pt idx="96">
                  <c:v>-0.246808510638298</c:v>
                </c:pt>
                <c:pt idx="97">
                  <c:v>-0.263829787234043</c:v>
                </c:pt>
                <c:pt idx="98">
                  <c:v>-0.297872340425532</c:v>
                </c:pt>
                <c:pt idx="99">
                  <c:v>-0.306382978723404</c:v>
                </c:pt>
                <c:pt idx="100">
                  <c:v>-0.306382978723404</c:v>
                </c:pt>
                <c:pt idx="101">
                  <c:v>-0.331914893617021</c:v>
                </c:pt>
                <c:pt idx="102">
                  <c:v>-0.353191489361702</c:v>
                </c:pt>
                <c:pt idx="103">
                  <c:v>-0.353191489361702</c:v>
                </c:pt>
                <c:pt idx="104">
                  <c:v>-0.353191489361702</c:v>
                </c:pt>
                <c:pt idx="105">
                  <c:v>-0.327659574468085</c:v>
                </c:pt>
                <c:pt idx="106">
                  <c:v>-0.34468085106383</c:v>
                </c:pt>
                <c:pt idx="107">
                  <c:v>-0.365957446808511</c:v>
                </c:pt>
                <c:pt idx="108">
                  <c:v>-0.370212765957447</c:v>
                </c:pt>
                <c:pt idx="109">
                  <c:v>-0.370212765957447</c:v>
                </c:pt>
                <c:pt idx="110">
                  <c:v>-0.378723404255319</c:v>
                </c:pt>
                <c:pt idx="111">
                  <c:v>-0.378723404255319</c:v>
                </c:pt>
                <c:pt idx="112">
                  <c:v>-0.378723404255319</c:v>
                </c:pt>
                <c:pt idx="113">
                  <c:v>-0.365957446808511</c:v>
                </c:pt>
                <c:pt idx="114">
                  <c:v>-0.365957446808511</c:v>
                </c:pt>
                <c:pt idx="115">
                  <c:v>-0.353191489361702</c:v>
                </c:pt>
                <c:pt idx="116">
                  <c:v>-0.374468085106383</c:v>
                </c:pt>
                <c:pt idx="117">
                  <c:v>-0.374468085106383</c:v>
                </c:pt>
                <c:pt idx="118">
                  <c:v>-0.353191489361702</c:v>
                </c:pt>
                <c:pt idx="119">
                  <c:v>-0.31063829787234</c:v>
                </c:pt>
                <c:pt idx="120">
                  <c:v>-0.319148936170213</c:v>
                </c:pt>
                <c:pt idx="121">
                  <c:v>-0.365957446808511</c:v>
                </c:pt>
                <c:pt idx="122">
                  <c:v>-0.374468085106383</c:v>
                </c:pt>
                <c:pt idx="123">
                  <c:v>-0.417021276595745</c:v>
                </c:pt>
                <c:pt idx="124">
                  <c:v>-0.417021276595745</c:v>
                </c:pt>
                <c:pt idx="125">
                  <c:v>-0.408510638297872</c:v>
                </c:pt>
                <c:pt idx="126">
                  <c:v>-0.408510638297872</c:v>
                </c:pt>
                <c:pt idx="127">
                  <c:v>-0.4</c:v>
                </c:pt>
                <c:pt idx="128">
                  <c:v>-0.412765957446808</c:v>
                </c:pt>
                <c:pt idx="129">
                  <c:v>-0.404255319148936</c:v>
                </c:pt>
                <c:pt idx="130">
                  <c:v>-0.4</c:v>
                </c:pt>
                <c:pt idx="131">
                  <c:v>-0.421276595744681</c:v>
                </c:pt>
                <c:pt idx="132">
                  <c:v>-0.425531914893617</c:v>
                </c:pt>
                <c:pt idx="133">
                  <c:v>-0.4</c:v>
                </c:pt>
                <c:pt idx="134">
                  <c:v>-0.425531914893617</c:v>
                </c:pt>
                <c:pt idx="135">
                  <c:v>-0.429787234042553</c:v>
                </c:pt>
                <c:pt idx="136">
                  <c:v>-0.446808510638298</c:v>
                </c:pt>
                <c:pt idx="137">
                  <c:v>-0.451063829787234</c:v>
                </c:pt>
                <c:pt idx="138">
                  <c:v>-0.438297872340426</c:v>
                </c:pt>
                <c:pt idx="139">
                  <c:v>-0.45531914893617</c:v>
                </c:pt>
                <c:pt idx="140">
                  <c:v>-0.459574468085106</c:v>
                </c:pt>
                <c:pt idx="141">
                  <c:v>-0.459574468085106</c:v>
                </c:pt>
                <c:pt idx="142">
                  <c:v>-0.459574468085106</c:v>
                </c:pt>
                <c:pt idx="143">
                  <c:v>-0.463829787234043</c:v>
                </c:pt>
                <c:pt idx="144">
                  <c:v>-0.45531914893617</c:v>
                </c:pt>
                <c:pt idx="145">
                  <c:v>-0.451063829787234</c:v>
                </c:pt>
                <c:pt idx="146">
                  <c:v>-0.446808510638298</c:v>
                </c:pt>
                <c:pt idx="147">
                  <c:v>-0.438297872340426</c:v>
                </c:pt>
                <c:pt idx="148">
                  <c:v>-0.438297872340426</c:v>
                </c:pt>
                <c:pt idx="149">
                  <c:v>-0.468085106382979</c:v>
                </c:pt>
                <c:pt idx="150">
                  <c:v>-0.472340425531915</c:v>
                </c:pt>
                <c:pt idx="151">
                  <c:v>-0.480851063829787</c:v>
                </c:pt>
                <c:pt idx="152">
                  <c:v>-0.476595744680851</c:v>
                </c:pt>
                <c:pt idx="153">
                  <c:v>-0.476595744680851</c:v>
                </c:pt>
                <c:pt idx="154">
                  <c:v>-0.459574468085106</c:v>
                </c:pt>
                <c:pt idx="155">
                  <c:v>-0.472340425531915</c:v>
                </c:pt>
                <c:pt idx="156">
                  <c:v>-0.463829787234043</c:v>
                </c:pt>
                <c:pt idx="157">
                  <c:v>-0.472340425531915</c:v>
                </c:pt>
                <c:pt idx="158">
                  <c:v>-0.472340425531915</c:v>
                </c:pt>
                <c:pt idx="159">
                  <c:v>-0.468085106382979</c:v>
                </c:pt>
                <c:pt idx="160">
                  <c:v>-0.429787234042553</c:v>
                </c:pt>
                <c:pt idx="161">
                  <c:v>-0.434042553191489</c:v>
                </c:pt>
                <c:pt idx="162">
                  <c:v>-0.434042553191489</c:v>
                </c:pt>
                <c:pt idx="163">
                  <c:v>-0.425531914893617</c:v>
                </c:pt>
                <c:pt idx="164">
                  <c:v>-0.459574468085106</c:v>
                </c:pt>
                <c:pt idx="165">
                  <c:v>-0.459574468085106</c:v>
                </c:pt>
                <c:pt idx="166">
                  <c:v>-0.480851063829787</c:v>
                </c:pt>
                <c:pt idx="167">
                  <c:v>-0.472340425531915</c:v>
                </c:pt>
                <c:pt idx="168">
                  <c:v>-0.493617021276596</c:v>
                </c:pt>
                <c:pt idx="169">
                  <c:v>-0.493617021276596</c:v>
                </c:pt>
                <c:pt idx="170">
                  <c:v>-0.463829787234043</c:v>
                </c:pt>
                <c:pt idx="171">
                  <c:v>-0.468085106382979</c:v>
                </c:pt>
                <c:pt idx="172">
                  <c:v>-0.480851063829787</c:v>
                </c:pt>
                <c:pt idx="173">
                  <c:v>-0.472340425531915</c:v>
                </c:pt>
                <c:pt idx="174">
                  <c:v>-0.476595744680851</c:v>
                </c:pt>
                <c:pt idx="175">
                  <c:v>-0.472340425531915</c:v>
                </c:pt>
                <c:pt idx="176">
                  <c:v>-0.472340425531915</c:v>
                </c:pt>
                <c:pt idx="177">
                  <c:v>-0.472340425531915</c:v>
                </c:pt>
                <c:pt idx="178">
                  <c:v>-0.476595744680851</c:v>
                </c:pt>
                <c:pt idx="179">
                  <c:v>-0.476595744680851</c:v>
                </c:pt>
                <c:pt idx="180">
                  <c:v>-0.493617021276596</c:v>
                </c:pt>
                <c:pt idx="181">
                  <c:v>-0.48936170212766</c:v>
                </c:pt>
                <c:pt idx="182">
                  <c:v>-0.480851063829787</c:v>
                </c:pt>
                <c:pt idx="183">
                  <c:v>-0.497872340425532</c:v>
                </c:pt>
                <c:pt idx="184">
                  <c:v>-0.514893617021277</c:v>
                </c:pt>
                <c:pt idx="185">
                  <c:v>-0.523404255319149</c:v>
                </c:pt>
                <c:pt idx="186">
                  <c:v>-0.502127659574468</c:v>
                </c:pt>
                <c:pt idx="187">
                  <c:v>-0.502127659574468</c:v>
                </c:pt>
                <c:pt idx="188">
                  <c:v>-0.497872340425532</c:v>
                </c:pt>
                <c:pt idx="189">
                  <c:v>-0.48936170212766</c:v>
                </c:pt>
                <c:pt idx="190">
                  <c:v>-0.48936170212766</c:v>
                </c:pt>
                <c:pt idx="191">
                  <c:v>-0.493617021276596</c:v>
                </c:pt>
                <c:pt idx="192">
                  <c:v>-0.493617021276596</c:v>
                </c:pt>
                <c:pt idx="193">
                  <c:v>-0.497872340425532</c:v>
                </c:pt>
                <c:pt idx="194">
                  <c:v>-0.497872340425532</c:v>
                </c:pt>
                <c:pt idx="195">
                  <c:v>-0.48936170212766</c:v>
                </c:pt>
                <c:pt idx="196">
                  <c:v>-0.502127659574468</c:v>
                </c:pt>
                <c:pt idx="197">
                  <c:v>-0.51063829787234</c:v>
                </c:pt>
                <c:pt idx="198">
                  <c:v>-0.506382978723404</c:v>
                </c:pt>
                <c:pt idx="199">
                  <c:v>-0.506382978723404</c:v>
                </c:pt>
                <c:pt idx="200">
                  <c:v>-0.51063829787234</c:v>
                </c:pt>
                <c:pt idx="201">
                  <c:v>-0.519148936170213</c:v>
                </c:pt>
                <c:pt idx="202">
                  <c:v>-0.536170212765957</c:v>
                </c:pt>
                <c:pt idx="203">
                  <c:v>-0.523404255319149</c:v>
                </c:pt>
                <c:pt idx="204">
                  <c:v>-0.523404255319149</c:v>
                </c:pt>
                <c:pt idx="205">
                  <c:v>-0.514893617021277</c:v>
                </c:pt>
                <c:pt idx="206">
                  <c:v>-0.514893617021277</c:v>
                </c:pt>
                <c:pt idx="207">
                  <c:v>-0.523404255319149</c:v>
                </c:pt>
                <c:pt idx="208">
                  <c:v>-0.514893617021277</c:v>
                </c:pt>
                <c:pt idx="209">
                  <c:v>-0.514893617021277</c:v>
                </c:pt>
                <c:pt idx="210">
                  <c:v>-0.514893617021277</c:v>
                </c:pt>
                <c:pt idx="211">
                  <c:v>-0.519148936170213</c:v>
                </c:pt>
                <c:pt idx="212">
                  <c:v>-0.514893617021277</c:v>
                </c:pt>
                <c:pt idx="213">
                  <c:v>-0.536170212765957</c:v>
                </c:pt>
                <c:pt idx="214">
                  <c:v>-0.523404255319149</c:v>
                </c:pt>
                <c:pt idx="215">
                  <c:v>-0.523404255319149</c:v>
                </c:pt>
                <c:pt idx="216">
                  <c:v>-0.531914893617021</c:v>
                </c:pt>
                <c:pt idx="217">
                  <c:v>-0.531914893617021</c:v>
                </c:pt>
                <c:pt idx="218">
                  <c:v>-0.531914893617021</c:v>
                </c:pt>
                <c:pt idx="219">
                  <c:v>-0.531914893617021</c:v>
                </c:pt>
                <c:pt idx="220">
                  <c:v>-0.514893617021277</c:v>
                </c:pt>
                <c:pt idx="221">
                  <c:v>-0.536170212765957</c:v>
                </c:pt>
                <c:pt idx="222">
                  <c:v>-0.531914893617021</c:v>
                </c:pt>
                <c:pt idx="223">
                  <c:v>-0.519148936170213</c:v>
                </c:pt>
                <c:pt idx="224">
                  <c:v>-0.519148936170213</c:v>
                </c:pt>
                <c:pt idx="225">
                  <c:v>-0.527659574468085</c:v>
                </c:pt>
                <c:pt idx="226">
                  <c:v>-0.519148936170213</c:v>
                </c:pt>
                <c:pt idx="227">
                  <c:v>-0.519148936170213</c:v>
                </c:pt>
                <c:pt idx="228">
                  <c:v>-0.51063829787234</c:v>
                </c:pt>
                <c:pt idx="229">
                  <c:v>-0.51063829787234</c:v>
                </c:pt>
                <c:pt idx="230">
                  <c:v>-0.506382978723404</c:v>
                </c:pt>
                <c:pt idx="231">
                  <c:v>-0.497872340425532</c:v>
                </c:pt>
                <c:pt idx="232">
                  <c:v>-0.506382978723404</c:v>
                </c:pt>
                <c:pt idx="233">
                  <c:v>-0.502127659574468</c:v>
                </c:pt>
                <c:pt idx="234">
                  <c:v>-0.506382978723404</c:v>
                </c:pt>
                <c:pt idx="235">
                  <c:v>-0.506382978723404</c:v>
                </c:pt>
                <c:pt idx="236">
                  <c:v>-0.497872340425532</c:v>
                </c:pt>
                <c:pt idx="237">
                  <c:v>-0.48936170212766</c:v>
                </c:pt>
                <c:pt idx="238">
                  <c:v>-0.502127659574468</c:v>
                </c:pt>
                <c:pt idx="239">
                  <c:v>-0.502127659574468</c:v>
                </c:pt>
                <c:pt idx="240">
                  <c:v>-0.502127659574468</c:v>
                </c:pt>
                <c:pt idx="241">
                  <c:v>-0.502127659574468</c:v>
                </c:pt>
                <c:pt idx="242">
                  <c:v>-0.506382978723404</c:v>
                </c:pt>
                <c:pt idx="243">
                  <c:v>-0.514893617021277</c:v>
                </c:pt>
                <c:pt idx="244">
                  <c:v>-0.514893617021277</c:v>
                </c:pt>
                <c:pt idx="245">
                  <c:v>-0.493617021276596</c:v>
                </c:pt>
                <c:pt idx="246">
                  <c:v>-0.48936170212766</c:v>
                </c:pt>
                <c:pt idx="247">
                  <c:v>-0.48936170212766</c:v>
                </c:pt>
                <c:pt idx="248">
                  <c:v>-0.485106382978723</c:v>
                </c:pt>
                <c:pt idx="249">
                  <c:v>-0.463829787234043</c:v>
                </c:pt>
                <c:pt idx="250">
                  <c:v>-0.472340425531915</c:v>
                </c:pt>
                <c:pt idx="251">
                  <c:v>-0.485106382978723</c:v>
                </c:pt>
                <c:pt idx="252">
                  <c:v>-0.472340425531915</c:v>
                </c:pt>
                <c:pt idx="253">
                  <c:v>-0.472340425531915</c:v>
                </c:pt>
                <c:pt idx="254">
                  <c:v>-0.463829787234043</c:v>
                </c:pt>
                <c:pt idx="255">
                  <c:v>-0.472340425531915</c:v>
                </c:pt>
                <c:pt idx="256">
                  <c:v>-0.463829787234043</c:v>
                </c:pt>
                <c:pt idx="257">
                  <c:v>-0.472340425531915</c:v>
                </c:pt>
                <c:pt idx="258">
                  <c:v>-0.472340425531915</c:v>
                </c:pt>
                <c:pt idx="259">
                  <c:v>-0.451063829787234</c:v>
                </c:pt>
                <c:pt idx="260">
                  <c:v>-0.442553191489362</c:v>
                </c:pt>
                <c:pt idx="261">
                  <c:v>-0.451063829787234</c:v>
                </c:pt>
                <c:pt idx="262">
                  <c:v>-0.442553191489362</c:v>
                </c:pt>
                <c:pt idx="263">
                  <c:v>-0.442553191489362</c:v>
                </c:pt>
                <c:pt idx="264">
                  <c:v>-0.429787234042553</c:v>
                </c:pt>
                <c:pt idx="265">
                  <c:v>-0.442553191489362</c:v>
                </c:pt>
                <c:pt idx="266">
                  <c:v>-0.434042553191489</c:v>
                </c:pt>
                <c:pt idx="267">
                  <c:v>-0.446808510638298</c:v>
                </c:pt>
                <c:pt idx="268">
                  <c:v>-0.446808510638298</c:v>
                </c:pt>
                <c:pt idx="269">
                  <c:v>-0.442553191489362</c:v>
                </c:pt>
                <c:pt idx="270">
                  <c:v>-0.468085106382979</c:v>
                </c:pt>
                <c:pt idx="271">
                  <c:v>-0.468085106382979</c:v>
                </c:pt>
                <c:pt idx="272">
                  <c:v>-0.468085106382979</c:v>
                </c:pt>
                <c:pt idx="273">
                  <c:v>-0.459574468085106</c:v>
                </c:pt>
                <c:pt idx="274">
                  <c:v>-0.451063829787234</c:v>
                </c:pt>
                <c:pt idx="275">
                  <c:v>-0.451063829787234</c:v>
                </c:pt>
                <c:pt idx="276">
                  <c:v>-0.476595744680851</c:v>
                </c:pt>
                <c:pt idx="277">
                  <c:v>-0.463829787234043</c:v>
                </c:pt>
                <c:pt idx="278">
                  <c:v>-0.45531914893617</c:v>
                </c:pt>
                <c:pt idx="279">
                  <c:v>-0.472340425531915</c:v>
                </c:pt>
                <c:pt idx="280">
                  <c:v>-0.472340425531915</c:v>
                </c:pt>
                <c:pt idx="281">
                  <c:v>-0.468085106382979</c:v>
                </c:pt>
                <c:pt idx="282">
                  <c:v>-0.472340425531915</c:v>
                </c:pt>
                <c:pt idx="283">
                  <c:v>-0.472340425531915</c:v>
                </c:pt>
                <c:pt idx="284">
                  <c:v>-0.476595744680851</c:v>
                </c:pt>
                <c:pt idx="285">
                  <c:v>-0.468085106382979</c:v>
                </c:pt>
                <c:pt idx="286">
                  <c:v>-0.472340425531915</c:v>
                </c:pt>
                <c:pt idx="287">
                  <c:v>-0.485106382978723</c:v>
                </c:pt>
                <c:pt idx="288">
                  <c:v>-0.48936170212766</c:v>
                </c:pt>
                <c:pt idx="289">
                  <c:v>-0.476595744680851</c:v>
                </c:pt>
                <c:pt idx="290">
                  <c:v>-0.472340425531915</c:v>
                </c:pt>
                <c:pt idx="291">
                  <c:v>-0.472340425531915</c:v>
                </c:pt>
                <c:pt idx="292">
                  <c:v>-0.472340425531915</c:v>
                </c:pt>
                <c:pt idx="293">
                  <c:v>-0.472340425531915</c:v>
                </c:pt>
                <c:pt idx="294">
                  <c:v>-0.497872340425532</c:v>
                </c:pt>
                <c:pt idx="295">
                  <c:v>-0.493617021276596</c:v>
                </c:pt>
                <c:pt idx="296">
                  <c:v>-0.48936170212766</c:v>
                </c:pt>
                <c:pt idx="297">
                  <c:v>-0.502127659574468</c:v>
                </c:pt>
                <c:pt idx="298">
                  <c:v>-0.502127659574468</c:v>
                </c:pt>
                <c:pt idx="299">
                  <c:v>-0.493617021276596</c:v>
                </c:pt>
                <c:pt idx="300">
                  <c:v>-0.480851063829787</c:v>
                </c:pt>
                <c:pt idx="301">
                  <c:v>-0.485106382978723</c:v>
                </c:pt>
                <c:pt idx="302">
                  <c:v>-0.48936170212766</c:v>
                </c:pt>
                <c:pt idx="303">
                  <c:v>-0.459574468085106</c:v>
                </c:pt>
                <c:pt idx="304">
                  <c:v>-0.45531914893617</c:v>
                </c:pt>
                <c:pt idx="305">
                  <c:v>-0.451063829787234</c:v>
                </c:pt>
                <c:pt idx="306">
                  <c:v>-0.446808510638298</c:v>
                </c:pt>
                <c:pt idx="307">
                  <c:v>-0.446808510638298</c:v>
                </c:pt>
                <c:pt idx="308">
                  <c:v>-0.421276595744681</c:v>
                </c:pt>
                <c:pt idx="309">
                  <c:v>-0.446808510638298</c:v>
                </c:pt>
                <c:pt idx="310">
                  <c:v>-0.451063829787234</c:v>
                </c:pt>
                <c:pt idx="311">
                  <c:v>-0.451063829787234</c:v>
                </c:pt>
                <c:pt idx="312">
                  <c:v>-0.45531914893617</c:v>
                </c:pt>
                <c:pt idx="313">
                  <c:v>-0.45531914893617</c:v>
                </c:pt>
                <c:pt idx="314">
                  <c:v>-0.442553191489362</c:v>
                </c:pt>
                <c:pt idx="315">
                  <c:v>-0.459574468085106</c:v>
                </c:pt>
                <c:pt idx="316">
                  <c:v>-0.446808510638298</c:v>
                </c:pt>
                <c:pt idx="317">
                  <c:v>-0.45531914893617</c:v>
                </c:pt>
                <c:pt idx="318">
                  <c:v>-0.45531914893617</c:v>
                </c:pt>
                <c:pt idx="319">
                  <c:v>-0.446808510638298</c:v>
                </c:pt>
                <c:pt idx="320">
                  <c:v>-0.459574468085106</c:v>
                </c:pt>
                <c:pt idx="321">
                  <c:v>-0.451063829787234</c:v>
                </c:pt>
                <c:pt idx="322">
                  <c:v>-0.451063829787234</c:v>
                </c:pt>
                <c:pt idx="323">
                  <c:v>-0.446808510638298</c:v>
                </c:pt>
                <c:pt idx="324">
                  <c:v>-0.459574468085106</c:v>
                </c:pt>
                <c:pt idx="325">
                  <c:v>-0.472340425531915</c:v>
                </c:pt>
                <c:pt idx="326">
                  <c:v>-0.476595744680851</c:v>
                </c:pt>
                <c:pt idx="327">
                  <c:v>-0.463829787234043</c:v>
                </c:pt>
                <c:pt idx="328">
                  <c:v>-0.446808510638298</c:v>
                </c:pt>
                <c:pt idx="329">
                  <c:v>-0.4</c:v>
                </c:pt>
                <c:pt idx="330">
                  <c:v>-0.417021276595745</c:v>
                </c:pt>
                <c:pt idx="331">
                  <c:v>-0.382978723404255</c:v>
                </c:pt>
                <c:pt idx="332">
                  <c:v>-0.370212765957447</c:v>
                </c:pt>
                <c:pt idx="333">
                  <c:v>-0.370212765957447</c:v>
                </c:pt>
                <c:pt idx="334">
                  <c:v>-0.4</c:v>
                </c:pt>
                <c:pt idx="335">
                  <c:v>-0.4</c:v>
                </c:pt>
                <c:pt idx="336">
                  <c:v>-0.4</c:v>
                </c:pt>
                <c:pt idx="337">
                  <c:v>-0.4</c:v>
                </c:pt>
                <c:pt idx="338">
                  <c:v>-0.408510638297872</c:v>
                </c:pt>
                <c:pt idx="339">
                  <c:v>-0.382978723404255</c:v>
                </c:pt>
                <c:pt idx="340">
                  <c:v>-0.34468085106383</c:v>
                </c:pt>
                <c:pt idx="341">
                  <c:v>-0.374468085106383</c:v>
                </c:pt>
                <c:pt idx="342">
                  <c:v>-0.374468085106383</c:v>
                </c:pt>
                <c:pt idx="343">
                  <c:v>-0.417021276595745</c:v>
                </c:pt>
                <c:pt idx="344">
                  <c:v>-0.365957446808511</c:v>
                </c:pt>
                <c:pt idx="345">
                  <c:v>-0.365957446808511</c:v>
                </c:pt>
                <c:pt idx="346">
                  <c:v>-0.365957446808511</c:v>
                </c:pt>
                <c:pt idx="347">
                  <c:v>-0.404255319148936</c:v>
                </c:pt>
                <c:pt idx="348">
                  <c:v>-0.387234042553191</c:v>
                </c:pt>
                <c:pt idx="349">
                  <c:v>-0.387234042553191</c:v>
                </c:pt>
                <c:pt idx="350">
                  <c:v>-0.365957446808511</c:v>
                </c:pt>
                <c:pt idx="351">
                  <c:v>-0.34468085106383</c:v>
                </c:pt>
                <c:pt idx="352">
                  <c:v>-0.34468085106383</c:v>
                </c:pt>
                <c:pt idx="353">
                  <c:v>-0.340425531914894</c:v>
                </c:pt>
                <c:pt idx="354">
                  <c:v>-0.348936170212766</c:v>
                </c:pt>
                <c:pt idx="355">
                  <c:v>-0.34468085106383</c:v>
                </c:pt>
                <c:pt idx="356">
                  <c:v>-0.323404255319149</c:v>
                </c:pt>
                <c:pt idx="357">
                  <c:v>-0.336170212765957</c:v>
                </c:pt>
                <c:pt idx="358">
                  <c:v>-0.340425531914894</c:v>
                </c:pt>
                <c:pt idx="359">
                  <c:v>-0.340425531914894</c:v>
                </c:pt>
                <c:pt idx="360">
                  <c:v>-0.331914893617021</c:v>
                </c:pt>
                <c:pt idx="361">
                  <c:v>-0.331914893617021</c:v>
                </c:pt>
                <c:pt idx="362">
                  <c:v>-0.353191489361702</c:v>
                </c:pt>
                <c:pt idx="363">
                  <c:v>-0.361702127659574</c:v>
                </c:pt>
                <c:pt idx="364">
                  <c:v>-0.34468085106383</c:v>
                </c:pt>
                <c:pt idx="365">
                  <c:v>-0.340425531914894</c:v>
                </c:pt>
                <c:pt idx="366">
                  <c:v>-0.331914893617021</c:v>
                </c:pt>
                <c:pt idx="367">
                  <c:v>-0.340425531914894</c:v>
                </c:pt>
                <c:pt idx="368">
                  <c:v>-0.340425531914894</c:v>
                </c:pt>
                <c:pt idx="369">
                  <c:v>-0.348936170212766</c:v>
                </c:pt>
                <c:pt idx="370">
                  <c:v>-0.353191489361702</c:v>
                </c:pt>
                <c:pt idx="371">
                  <c:v>-0.353191489361702</c:v>
                </c:pt>
                <c:pt idx="372">
                  <c:v>-0.331914893617021</c:v>
                </c:pt>
                <c:pt idx="373">
                  <c:v>-0.34468085106383</c:v>
                </c:pt>
                <c:pt idx="374">
                  <c:v>-0.340425531914894</c:v>
                </c:pt>
                <c:pt idx="375">
                  <c:v>-0.348936170212766</c:v>
                </c:pt>
                <c:pt idx="376">
                  <c:v>-0.336170212765957</c:v>
                </c:pt>
                <c:pt idx="377">
                  <c:v>-0.340425531914894</c:v>
                </c:pt>
                <c:pt idx="378">
                  <c:v>-0.336170212765957</c:v>
                </c:pt>
                <c:pt idx="379">
                  <c:v>-0.327659574468085</c:v>
                </c:pt>
                <c:pt idx="380">
                  <c:v>-0.340425531914894</c:v>
                </c:pt>
                <c:pt idx="381">
                  <c:v>-0.348936170212766</c:v>
                </c:pt>
                <c:pt idx="382">
                  <c:v>-0.348936170212766</c:v>
                </c:pt>
                <c:pt idx="383">
                  <c:v>-0.34468085106383</c:v>
                </c:pt>
                <c:pt idx="384">
                  <c:v>-0.34468085106383</c:v>
                </c:pt>
                <c:pt idx="385">
                  <c:v>-0.348936170212766</c:v>
                </c:pt>
                <c:pt idx="386">
                  <c:v>-0.353191489361702</c:v>
                </c:pt>
                <c:pt idx="387">
                  <c:v>-0.357446808510638</c:v>
                </c:pt>
                <c:pt idx="388">
                  <c:v>-0.353191489361702</c:v>
                </c:pt>
                <c:pt idx="389">
                  <c:v>-0.340425531914894</c:v>
                </c:pt>
                <c:pt idx="390">
                  <c:v>-0.340425531914894</c:v>
                </c:pt>
                <c:pt idx="391">
                  <c:v>-0.34468085106383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7381252"/>
        <c:axId val="102875441"/>
      </c:lineChart>
      <c:catAx>
        <c:axId val="11738125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875441"/>
        <c:crosses val="autoZero"/>
        <c:auto val="1"/>
        <c:lblAlgn val="ctr"/>
        <c:lblOffset val="100"/>
        <c:noMultiLvlLbl val="0"/>
      </c:catAx>
      <c:valAx>
        <c:axId val="1028754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3812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19685</xdr:colOff>
      <xdr:row>0</xdr:row>
      <xdr:rowOff>9525</xdr:rowOff>
    </xdr:from>
    <xdr:to>
      <xdr:col>8</xdr:col>
      <xdr:colOff>819785</xdr:colOff>
      <xdr:row>17</xdr:row>
      <xdr:rowOff>76200</xdr:rowOff>
    </xdr:to>
    <xdr:graphicFrame>
      <xdr:nvGraphicFramePr>
        <xdr:cNvPr id="3" name="Chart 2"/>
        <xdr:cNvGraphicFramePr/>
      </xdr:nvGraphicFramePr>
      <xdr:xfrm>
        <a:off x="1734185" y="9525"/>
        <a:ext cx="5943600" cy="3467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10160</xdr:colOff>
      <xdr:row>0</xdr:row>
      <xdr:rowOff>9525</xdr:rowOff>
    </xdr:from>
    <xdr:to>
      <xdr:col>8</xdr:col>
      <xdr:colOff>828675</xdr:colOff>
      <xdr:row>28</xdr:row>
      <xdr:rowOff>123825</xdr:rowOff>
    </xdr:to>
    <xdr:graphicFrame>
      <xdr:nvGraphicFramePr>
        <xdr:cNvPr id="5" name="Chart 4"/>
        <xdr:cNvGraphicFramePr/>
      </xdr:nvGraphicFramePr>
      <xdr:xfrm>
        <a:off x="1724660" y="9525"/>
        <a:ext cx="5962015" cy="571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11</xdr:row>
      <xdr:rowOff>104775</xdr:rowOff>
    </xdr:from>
    <xdr:to>
      <xdr:col>8</xdr:col>
      <xdr:colOff>819150</xdr:colOff>
      <xdr:row>24</xdr:row>
      <xdr:rowOff>171450</xdr:rowOff>
    </xdr:to>
    <xdr:graphicFrame>
      <xdr:nvGraphicFramePr>
        <xdr:cNvPr id="6" name="Chart 5"/>
        <xdr:cNvGraphicFramePr/>
      </xdr:nvGraphicFramePr>
      <xdr:xfrm>
        <a:off x="1714500" y="2305050"/>
        <a:ext cx="596265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483"/>
  <sheetViews>
    <sheetView topLeftCell="B459" workbookViewId="0">
      <selection activeCell="J463" sqref="J463:L471"/>
    </sheetView>
  </sheetViews>
  <sheetFormatPr defaultColWidth="4.12666666666667" defaultRowHeight="12.75"/>
  <cols>
    <col min="1" max="1" width="8.3" style="14" customWidth="1"/>
    <col min="2" max="2" width="8.1" style="14" customWidth="1"/>
    <col min="3" max="3" width="10.6" style="14" customWidth="1"/>
    <col min="4" max="4" width="7.9" style="14" customWidth="1"/>
    <col min="5" max="5" width="7.5" style="14" customWidth="1"/>
    <col min="6" max="6" width="9.9" style="14" customWidth="1"/>
    <col min="7" max="7" width="10.4" style="14" customWidth="1"/>
    <col min="8" max="9" width="4.12666666666667" style="14" customWidth="1"/>
    <col min="10" max="11" width="5.6" style="14" customWidth="1"/>
    <col min="12" max="12" width="5.9" style="14" customWidth="1"/>
    <col min="13" max="13" width="5.6" style="14" customWidth="1"/>
    <col min="14" max="14" width="6.7" style="14" customWidth="1"/>
    <col min="15" max="15" width="7.5" style="14" customWidth="1"/>
    <col min="16" max="16" width="5.9" style="14" customWidth="1"/>
    <col min="17" max="24" width="6.2" style="14" customWidth="1"/>
    <col min="25" max="16377" width="4.12666666666667" style="14" customWidth="1"/>
    <col min="16378" max="16384" width="4.12666666666667" style="14"/>
  </cols>
  <sheetData>
    <row r="1" ht="15.75" spans="1:24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7"/>
      <c r="J1" s="15" t="s">
        <v>0</v>
      </c>
      <c r="K1" s="15" t="s">
        <v>1</v>
      </c>
      <c r="L1" s="15" t="s">
        <v>2</v>
      </c>
      <c r="M1" s="15"/>
      <c r="N1" s="15" t="s">
        <v>0</v>
      </c>
      <c r="O1" s="15" t="s">
        <v>1</v>
      </c>
      <c r="P1" s="15" t="s">
        <v>2</v>
      </c>
      <c r="Q1" s="17"/>
      <c r="R1" s="17"/>
      <c r="S1" s="17"/>
      <c r="T1" s="17"/>
      <c r="U1" s="17"/>
      <c r="V1" s="17"/>
      <c r="W1" s="17"/>
      <c r="X1" s="17"/>
    </row>
    <row r="2" ht="15.75" spans="1:59">
      <c r="A2" s="16">
        <v>3042.97</v>
      </c>
      <c r="B2" s="16">
        <v>268</v>
      </c>
      <c r="C2" s="16">
        <v>235</v>
      </c>
      <c r="D2" s="16">
        <v>7.41</v>
      </c>
      <c r="E2" s="16">
        <v>0.03</v>
      </c>
      <c r="F2" s="16">
        <v>-0.01</v>
      </c>
      <c r="G2" s="16">
        <v>-67.06</v>
      </c>
      <c r="H2" s="14"/>
      <c r="J2" s="18">
        <f>(A2-$A$2)/$A$2</f>
        <v>0</v>
      </c>
      <c r="K2" s="18">
        <f>(B2-$B$2)/$B$2</f>
        <v>0</v>
      </c>
      <c r="L2" s="18">
        <f>(C2-$C$2)/$C$2</f>
        <v>0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</row>
    <row r="3" ht="15.75" spans="1:24">
      <c r="A3" s="16">
        <v>3042.46</v>
      </c>
      <c r="B3" s="16">
        <v>268</v>
      </c>
      <c r="C3" s="16">
        <v>235</v>
      </c>
      <c r="D3" s="16">
        <v>7.41</v>
      </c>
      <c r="E3" s="16">
        <v>0.03</v>
      </c>
      <c r="F3" s="16">
        <v>-0.01</v>
      </c>
      <c r="G3" s="16">
        <v>-67.06</v>
      </c>
      <c r="H3" s="14"/>
      <c r="J3" s="18">
        <f t="shared" ref="J3:J34" si="0">(A3-$A$2)/$A$2</f>
        <v>-0.000167599417674102</v>
      </c>
      <c r="K3" s="18">
        <f t="shared" ref="K3:K34" si="1">(B3-$B$2)/$B$2</f>
        <v>0</v>
      </c>
      <c r="L3" s="18">
        <f t="shared" ref="L3:L34" si="2">(C3-$C$2)/$C$2</f>
        <v>0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5.75" spans="1:24">
      <c r="A4" s="16">
        <v>3043.17</v>
      </c>
      <c r="B4" s="16">
        <v>279</v>
      </c>
      <c r="C4" s="16">
        <v>223</v>
      </c>
      <c r="D4" s="16">
        <v>7.6</v>
      </c>
      <c r="E4" s="16">
        <v>0.01</v>
      </c>
      <c r="F4" s="16">
        <v>-0.01</v>
      </c>
      <c r="G4" s="16">
        <v>-7.21</v>
      </c>
      <c r="H4" s="14"/>
      <c r="J4" s="18">
        <f t="shared" si="0"/>
        <v>6.57252618331015e-5</v>
      </c>
      <c r="K4" s="18">
        <f t="shared" si="1"/>
        <v>0.041044776119403</v>
      </c>
      <c r="L4" s="18">
        <f t="shared" si="2"/>
        <v>-0.051063829787234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5.75" spans="1:24">
      <c r="A5" s="16">
        <v>3043.59</v>
      </c>
      <c r="B5" s="16">
        <v>292</v>
      </c>
      <c r="C5" s="16">
        <v>212</v>
      </c>
      <c r="D5" s="16">
        <v>7.53</v>
      </c>
      <c r="E5" s="16">
        <v>0.02</v>
      </c>
      <c r="F5" s="16">
        <v>-0.01</v>
      </c>
      <c r="G5" s="16">
        <v>-7.25</v>
      </c>
      <c r="H5" s="14"/>
      <c r="J5" s="18">
        <f t="shared" si="0"/>
        <v>0.00020374831168245</v>
      </c>
      <c r="K5" s="18">
        <f t="shared" si="1"/>
        <v>0.0895522388059701</v>
      </c>
      <c r="L5" s="18">
        <f>(C5-$C$2)/$C$2</f>
        <v>-0.0978723404255319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5.75" spans="1:24">
      <c r="A6" s="16">
        <v>3041.34</v>
      </c>
      <c r="B6" s="16">
        <v>278</v>
      </c>
      <c r="C6" s="16">
        <v>225</v>
      </c>
      <c r="D6" s="16">
        <v>6.75</v>
      </c>
      <c r="E6" s="16">
        <v>0.02</v>
      </c>
      <c r="F6" s="16">
        <v>-0.01</v>
      </c>
      <c r="G6" s="16">
        <v>-7.28</v>
      </c>
      <c r="H6" s="14"/>
      <c r="J6" s="18">
        <f t="shared" si="0"/>
        <v>-0.000535660883938933</v>
      </c>
      <c r="K6" s="18">
        <f t="shared" si="1"/>
        <v>0.0373134328358209</v>
      </c>
      <c r="L6" s="18">
        <f t="shared" si="2"/>
        <v>-0.0425531914893617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5.75" spans="1:24">
      <c r="A7" s="16">
        <v>3042.88</v>
      </c>
      <c r="B7" s="16">
        <v>278</v>
      </c>
      <c r="C7" s="16">
        <v>225</v>
      </c>
      <c r="D7" s="16">
        <v>6.75</v>
      </c>
      <c r="E7" s="16">
        <v>0.02</v>
      </c>
      <c r="F7" s="16">
        <v>-0.01</v>
      </c>
      <c r="G7" s="16">
        <v>-7.28</v>
      </c>
      <c r="H7" s="14"/>
      <c r="J7" s="18">
        <f t="shared" si="0"/>
        <v>-2.95763678247537e-5</v>
      </c>
      <c r="K7" s="18">
        <f t="shared" si="1"/>
        <v>0.0373134328358209</v>
      </c>
      <c r="L7" s="18">
        <f t="shared" si="2"/>
        <v>-0.0425531914893617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5.75" spans="1:24">
      <c r="A8" s="16">
        <v>3045.92</v>
      </c>
      <c r="B8" s="16">
        <v>279</v>
      </c>
      <c r="C8" s="16">
        <v>224</v>
      </c>
      <c r="D8" s="16">
        <v>7.47</v>
      </c>
      <c r="E8" s="16">
        <v>0.02</v>
      </c>
      <c r="F8" s="16">
        <v>-0.02</v>
      </c>
      <c r="G8" s="16">
        <v>-7.48</v>
      </c>
      <c r="H8" s="14"/>
      <c r="J8" s="18">
        <f t="shared" si="0"/>
        <v>0.000969447612037014</v>
      </c>
      <c r="K8" s="18">
        <f t="shared" si="1"/>
        <v>0.041044776119403</v>
      </c>
      <c r="L8" s="18">
        <f t="shared" si="2"/>
        <v>-0.0468085106382979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5.75" spans="1:24">
      <c r="A9" s="16">
        <v>3047.96</v>
      </c>
      <c r="B9" s="16">
        <v>279</v>
      </c>
      <c r="C9" s="16">
        <v>224</v>
      </c>
      <c r="D9" s="16">
        <v>7.47</v>
      </c>
      <c r="E9" s="16">
        <v>0.02</v>
      </c>
      <c r="F9" s="16">
        <v>-0.02</v>
      </c>
      <c r="G9" s="16">
        <v>-7.48</v>
      </c>
      <c r="H9" s="14"/>
      <c r="J9" s="18">
        <f t="shared" si="0"/>
        <v>0.00163984528273372</v>
      </c>
      <c r="K9" s="18">
        <f t="shared" si="1"/>
        <v>0.041044776119403</v>
      </c>
      <c r="L9" s="18">
        <f t="shared" si="2"/>
        <v>-0.0468085106382979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5.75" spans="1:24">
      <c r="A10" s="16">
        <v>3047.04</v>
      </c>
      <c r="B10" s="16">
        <v>293</v>
      </c>
      <c r="C10" s="16">
        <v>209</v>
      </c>
      <c r="D10" s="16">
        <v>7.37</v>
      </c>
      <c r="E10" s="16">
        <v>0.02</v>
      </c>
      <c r="F10" s="16">
        <v>-0.01</v>
      </c>
      <c r="G10" s="16">
        <v>-7.63</v>
      </c>
      <c r="H10" s="14"/>
      <c r="J10" s="18">
        <f t="shared" si="0"/>
        <v>0.00133750907830184</v>
      </c>
      <c r="K10" s="18">
        <f t="shared" si="1"/>
        <v>0.0932835820895522</v>
      </c>
      <c r="L10" s="18">
        <f t="shared" si="2"/>
        <v>-0.11063829787234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5.75" spans="1:24">
      <c r="A11" s="16">
        <v>3046.84</v>
      </c>
      <c r="B11" s="16">
        <v>295</v>
      </c>
      <c r="C11" s="16">
        <v>209</v>
      </c>
      <c r="D11" s="16">
        <v>8.05</v>
      </c>
      <c r="E11" s="16">
        <v>0.01</v>
      </c>
      <c r="F11" s="16">
        <v>-0.02</v>
      </c>
      <c r="G11" s="16">
        <v>-7.58</v>
      </c>
      <c r="H11" s="14"/>
      <c r="J11" s="18">
        <f t="shared" si="0"/>
        <v>0.00127178381646889</v>
      </c>
      <c r="K11" s="18">
        <f t="shared" si="1"/>
        <v>0.100746268656716</v>
      </c>
      <c r="L11" s="18">
        <f t="shared" si="2"/>
        <v>-0.11063829787234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5.75" spans="1:24">
      <c r="A12" s="16">
        <v>3046.79</v>
      </c>
      <c r="B12" s="16">
        <v>300</v>
      </c>
      <c r="C12" s="16">
        <v>204</v>
      </c>
      <c r="D12" s="16">
        <v>7.76</v>
      </c>
      <c r="E12" s="16">
        <v>0.01</v>
      </c>
      <c r="F12" s="16">
        <v>-0.01</v>
      </c>
      <c r="G12" s="16">
        <v>-7.45</v>
      </c>
      <c r="H12" s="14"/>
      <c r="J12" s="18">
        <f t="shared" si="0"/>
        <v>0.00125535250101058</v>
      </c>
      <c r="K12" s="18">
        <f t="shared" si="1"/>
        <v>0.119402985074627</v>
      </c>
      <c r="L12" s="18">
        <f t="shared" si="2"/>
        <v>-0.131914893617021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5.75" spans="1:24">
      <c r="A13" s="16">
        <v>3048.31</v>
      </c>
      <c r="B13" s="16">
        <v>294</v>
      </c>
      <c r="C13" s="16">
        <v>210</v>
      </c>
      <c r="D13" s="16">
        <v>8.05</v>
      </c>
      <c r="E13" s="16">
        <v>0.01</v>
      </c>
      <c r="F13" s="16">
        <v>-0.01</v>
      </c>
      <c r="G13" s="16">
        <v>-7.41</v>
      </c>
      <c r="H13" s="14"/>
      <c r="J13" s="18">
        <f t="shared" si="0"/>
        <v>0.00175486449094146</v>
      </c>
      <c r="K13" s="18">
        <f t="shared" si="1"/>
        <v>0.0970149253731343</v>
      </c>
      <c r="L13" s="18">
        <f t="shared" si="2"/>
        <v>-0.106382978723404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5.75" spans="1:24">
      <c r="A14" s="16">
        <v>3049.72</v>
      </c>
      <c r="B14" s="16">
        <v>325</v>
      </c>
      <c r="C14" s="16">
        <v>179</v>
      </c>
      <c r="D14" s="16">
        <v>8.62</v>
      </c>
      <c r="E14" s="16">
        <v>0.01</v>
      </c>
      <c r="F14" s="16">
        <v>-0.01</v>
      </c>
      <c r="G14" s="16">
        <v>-7.33</v>
      </c>
      <c r="H14" s="14"/>
      <c r="J14" s="18">
        <f t="shared" si="0"/>
        <v>0.00221822758686415</v>
      </c>
      <c r="K14" s="18">
        <f t="shared" si="1"/>
        <v>0.212686567164179</v>
      </c>
      <c r="L14" s="18">
        <f t="shared" si="2"/>
        <v>-0.238297872340426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5.75" spans="1:24">
      <c r="A15" s="16">
        <v>3046.16</v>
      </c>
      <c r="B15" s="16">
        <v>305</v>
      </c>
      <c r="C15" s="16">
        <v>200</v>
      </c>
      <c r="D15" s="16">
        <v>8.24</v>
      </c>
      <c r="E15" s="16">
        <v>0.01</v>
      </c>
      <c r="F15" s="16">
        <v>-0.01</v>
      </c>
      <c r="G15" s="16">
        <v>-7.57</v>
      </c>
      <c r="H15" s="14"/>
      <c r="J15" s="18">
        <f t="shared" si="0"/>
        <v>0.00104831792623656</v>
      </c>
      <c r="K15" s="18">
        <f t="shared" si="1"/>
        <v>0.138059701492537</v>
      </c>
      <c r="L15" s="18">
        <f t="shared" si="2"/>
        <v>-0.148936170212766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5.75" spans="1:24">
      <c r="A16" s="16">
        <v>3048.15</v>
      </c>
      <c r="B16" s="16">
        <v>303</v>
      </c>
      <c r="C16" s="16">
        <v>200</v>
      </c>
      <c r="D16" s="16">
        <v>8.4</v>
      </c>
      <c r="E16" s="16">
        <v>0.02</v>
      </c>
      <c r="F16" s="16">
        <v>-0.01</v>
      </c>
      <c r="G16" s="16">
        <v>-7.49</v>
      </c>
      <c r="H16" s="14"/>
      <c r="J16" s="18">
        <f t="shared" si="0"/>
        <v>0.0017022842814751</v>
      </c>
      <c r="K16" s="18">
        <f t="shared" si="1"/>
        <v>0.130597014925373</v>
      </c>
      <c r="L16" s="18">
        <f t="shared" si="2"/>
        <v>-0.148936170212766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5.75" spans="1:24">
      <c r="A17" s="16">
        <v>3048.31</v>
      </c>
      <c r="B17" s="16">
        <v>322</v>
      </c>
      <c r="C17" s="16">
        <v>181</v>
      </c>
      <c r="D17" s="16">
        <v>8.59</v>
      </c>
      <c r="E17" s="16">
        <v>0.01</v>
      </c>
      <c r="F17" s="16">
        <v>-0.02</v>
      </c>
      <c r="G17" s="16">
        <v>-7.53</v>
      </c>
      <c r="H17" s="14"/>
      <c r="J17" s="18">
        <f t="shared" si="0"/>
        <v>0.00175486449094146</v>
      </c>
      <c r="K17" s="18">
        <f t="shared" si="1"/>
        <v>0.201492537313433</v>
      </c>
      <c r="L17" s="18">
        <f t="shared" si="2"/>
        <v>-0.229787234042553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5.75" spans="1:24">
      <c r="A18" s="16">
        <v>3047.52</v>
      </c>
      <c r="B18" s="16">
        <v>311</v>
      </c>
      <c r="C18" s="16">
        <v>189</v>
      </c>
      <c r="D18" s="16">
        <v>8.44</v>
      </c>
      <c r="E18" s="16">
        <v>0.01</v>
      </c>
      <c r="F18" s="16">
        <v>-0.01</v>
      </c>
      <c r="G18" s="16">
        <v>-7.55</v>
      </c>
      <c r="H18" s="14"/>
      <c r="J18" s="18">
        <f t="shared" si="0"/>
        <v>0.00149524970670108</v>
      </c>
      <c r="K18" s="18">
        <f t="shared" si="1"/>
        <v>0.16044776119403</v>
      </c>
      <c r="L18" s="18">
        <f t="shared" si="2"/>
        <v>-0.195744680851064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5.75" spans="1:24">
      <c r="A19" s="16">
        <v>3047.78</v>
      </c>
      <c r="B19" s="16">
        <v>318</v>
      </c>
      <c r="C19" s="16">
        <v>182</v>
      </c>
      <c r="D19" s="16">
        <v>8.3</v>
      </c>
      <c r="E19" s="16">
        <v>0.01</v>
      </c>
      <c r="F19" s="16">
        <v>-0.01</v>
      </c>
      <c r="G19" s="16">
        <v>-7.61</v>
      </c>
      <c r="H19" s="14"/>
      <c r="J19" s="18">
        <f t="shared" si="0"/>
        <v>0.00158069254708407</v>
      </c>
      <c r="K19" s="18">
        <f t="shared" si="1"/>
        <v>0.186567164179104</v>
      </c>
      <c r="L19" s="18">
        <f t="shared" si="2"/>
        <v>-0.225531914893617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5.75" spans="1:24">
      <c r="A20" s="16">
        <v>3048.65</v>
      </c>
      <c r="B20" s="16">
        <v>313</v>
      </c>
      <c r="C20" s="16">
        <v>189</v>
      </c>
      <c r="D20" s="16">
        <v>8.37</v>
      </c>
      <c r="E20" s="16">
        <v>0.02</v>
      </c>
      <c r="F20" s="16">
        <v>-0.01</v>
      </c>
      <c r="G20" s="16">
        <v>-7.65</v>
      </c>
      <c r="H20" s="14"/>
      <c r="J20" s="18">
        <f t="shared" si="0"/>
        <v>0.00186659743605763</v>
      </c>
      <c r="K20" s="18">
        <f t="shared" si="1"/>
        <v>0.167910447761194</v>
      </c>
      <c r="L20" s="18">
        <f t="shared" si="2"/>
        <v>-0.195744680851064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5.75" spans="1:24">
      <c r="A21" s="16">
        <v>3049.03</v>
      </c>
      <c r="B21" s="16">
        <v>323</v>
      </c>
      <c r="C21" s="16">
        <v>179</v>
      </c>
      <c r="D21" s="16">
        <v>8.4</v>
      </c>
      <c r="E21" s="16">
        <v>0.01</v>
      </c>
      <c r="F21" s="16">
        <v>-0.01</v>
      </c>
      <c r="G21" s="16">
        <v>-7.57</v>
      </c>
      <c r="H21" s="14"/>
      <c r="J21" s="18">
        <f t="shared" si="0"/>
        <v>0.00199147543354039</v>
      </c>
      <c r="K21" s="18">
        <f t="shared" si="1"/>
        <v>0.205223880597015</v>
      </c>
      <c r="L21" s="18">
        <f t="shared" si="2"/>
        <v>-0.238297872340426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5.75" spans="1:24">
      <c r="A22" s="16">
        <v>3048.8</v>
      </c>
      <c r="B22" s="16">
        <v>318</v>
      </c>
      <c r="C22" s="16">
        <v>180</v>
      </c>
      <c r="D22" s="16">
        <v>7.95</v>
      </c>
      <c r="E22" s="16">
        <v>0.01</v>
      </c>
      <c r="F22" s="16">
        <v>-0.01</v>
      </c>
      <c r="G22" s="16">
        <v>-7.58</v>
      </c>
      <c r="H22" s="14"/>
      <c r="J22" s="18">
        <f t="shared" si="0"/>
        <v>0.00191589138243242</v>
      </c>
      <c r="K22" s="18">
        <f t="shared" si="1"/>
        <v>0.186567164179104</v>
      </c>
      <c r="L22" s="18">
        <f t="shared" si="2"/>
        <v>-0.234042553191489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5.75" spans="1:24">
      <c r="A23" s="16">
        <v>3048.77</v>
      </c>
      <c r="B23" s="16">
        <v>328</v>
      </c>
      <c r="C23" s="16">
        <v>173</v>
      </c>
      <c r="D23" s="16">
        <v>7.98</v>
      </c>
      <c r="E23" s="16">
        <v>0.01</v>
      </c>
      <c r="F23" s="16">
        <v>-0.01</v>
      </c>
      <c r="G23" s="16">
        <v>-7.57</v>
      </c>
      <c r="H23" s="14"/>
      <c r="J23" s="18">
        <f t="shared" si="0"/>
        <v>0.0019060325931574</v>
      </c>
      <c r="K23" s="18">
        <f t="shared" si="1"/>
        <v>0.223880597014925</v>
      </c>
      <c r="L23" s="18">
        <f t="shared" si="2"/>
        <v>-0.263829787234043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5.75" spans="1:24">
      <c r="A24" s="16">
        <v>3048.65</v>
      </c>
      <c r="B24" s="16">
        <v>325</v>
      </c>
      <c r="C24" s="16">
        <v>179</v>
      </c>
      <c r="D24" s="16">
        <v>8.68</v>
      </c>
      <c r="E24" s="16">
        <v>0.01</v>
      </c>
      <c r="F24" s="16">
        <v>-0.01</v>
      </c>
      <c r="G24" s="16">
        <v>-7.58</v>
      </c>
      <c r="H24" s="14"/>
      <c r="J24" s="18">
        <f t="shared" si="0"/>
        <v>0.00186659743605763</v>
      </c>
      <c r="K24" s="18">
        <f t="shared" si="1"/>
        <v>0.212686567164179</v>
      </c>
      <c r="L24" s="18">
        <f t="shared" si="2"/>
        <v>-0.238297872340426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5.75" spans="1:24">
      <c r="A25" s="16">
        <v>3049.04</v>
      </c>
      <c r="B25" s="16">
        <v>329</v>
      </c>
      <c r="C25" s="16">
        <v>172</v>
      </c>
      <c r="D25" s="16">
        <v>8.96</v>
      </c>
      <c r="E25" s="16">
        <v>0.01</v>
      </c>
      <c r="F25" s="16">
        <v>-0.01</v>
      </c>
      <c r="G25" s="16">
        <v>-7.7</v>
      </c>
      <c r="H25" s="14"/>
      <c r="J25" s="18">
        <f t="shared" si="0"/>
        <v>0.00199476169663196</v>
      </c>
      <c r="K25" s="18">
        <f t="shared" si="1"/>
        <v>0.227611940298507</v>
      </c>
      <c r="L25" s="18">
        <f t="shared" si="2"/>
        <v>-0.268085106382979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5.75" spans="1:24">
      <c r="A26" s="16">
        <v>3049.38</v>
      </c>
      <c r="B26" s="16">
        <v>332</v>
      </c>
      <c r="C26" s="16">
        <v>171</v>
      </c>
      <c r="D26" s="16">
        <v>8.48</v>
      </c>
      <c r="E26" s="16">
        <v>0.01</v>
      </c>
      <c r="F26" s="16">
        <v>-0.01</v>
      </c>
      <c r="G26" s="16">
        <v>-7.69</v>
      </c>
      <c r="H26" s="14"/>
      <c r="J26" s="18">
        <f t="shared" si="0"/>
        <v>0.00210649464174813</v>
      </c>
      <c r="K26" s="18">
        <f t="shared" si="1"/>
        <v>0.238805970149254</v>
      </c>
      <c r="L26" s="18">
        <f t="shared" si="2"/>
        <v>-0.272340425531915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5.75" spans="1:24">
      <c r="A27" s="16">
        <v>3049.13</v>
      </c>
      <c r="B27" s="16">
        <v>332</v>
      </c>
      <c r="C27" s="16">
        <v>171</v>
      </c>
      <c r="D27" s="16">
        <v>8.68</v>
      </c>
      <c r="E27" s="16">
        <v>0.01</v>
      </c>
      <c r="F27" s="16">
        <v>-0.02</v>
      </c>
      <c r="G27" s="16">
        <v>-7.66</v>
      </c>
      <c r="H27" s="14"/>
      <c r="J27" s="18">
        <f t="shared" si="0"/>
        <v>0.00202433806445687</v>
      </c>
      <c r="K27" s="18">
        <f t="shared" si="1"/>
        <v>0.238805970149254</v>
      </c>
      <c r="L27" s="18">
        <f t="shared" si="2"/>
        <v>-0.272340425531915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5.75" spans="1:24">
      <c r="A28" s="16">
        <v>3050.81</v>
      </c>
      <c r="B28" s="16">
        <v>332</v>
      </c>
      <c r="C28" s="16">
        <v>171</v>
      </c>
      <c r="D28" s="16">
        <v>8.68</v>
      </c>
      <c r="E28" s="16">
        <v>0.01</v>
      </c>
      <c r="F28" s="16">
        <v>-0.02</v>
      </c>
      <c r="G28" s="16">
        <v>-7.66</v>
      </c>
      <c r="H28" s="14"/>
      <c r="J28" s="18">
        <f t="shared" si="0"/>
        <v>0.00257643026385411</v>
      </c>
      <c r="K28" s="18">
        <f t="shared" si="1"/>
        <v>0.238805970149254</v>
      </c>
      <c r="L28" s="18">
        <f t="shared" si="2"/>
        <v>-0.272340425531915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5.75" spans="1:24">
      <c r="A29" s="16">
        <v>3050.09</v>
      </c>
      <c r="B29" s="16">
        <v>337</v>
      </c>
      <c r="C29" s="16">
        <v>165</v>
      </c>
      <c r="D29" s="16">
        <v>8.85</v>
      </c>
      <c r="E29" s="16">
        <v>0.01</v>
      </c>
      <c r="F29" s="16">
        <v>-0.01</v>
      </c>
      <c r="G29" s="16">
        <v>-7.88</v>
      </c>
      <c r="H29" s="14"/>
      <c r="J29" s="18">
        <f t="shared" si="0"/>
        <v>0.00233981932125533</v>
      </c>
      <c r="K29" s="18">
        <f t="shared" si="1"/>
        <v>0.257462686567164</v>
      </c>
      <c r="L29" s="18">
        <f t="shared" si="2"/>
        <v>-0.297872340425532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5.75" spans="1:24">
      <c r="A30" s="16">
        <v>3048</v>
      </c>
      <c r="B30" s="16">
        <v>331</v>
      </c>
      <c r="C30" s="16">
        <v>174</v>
      </c>
      <c r="D30" s="16">
        <v>8.68</v>
      </c>
      <c r="E30" s="16">
        <v>0.01</v>
      </c>
      <c r="F30" s="16">
        <v>-0.01</v>
      </c>
      <c r="G30" s="16">
        <v>-7.8</v>
      </c>
      <c r="H30" s="14"/>
      <c r="J30" s="18">
        <f t="shared" si="0"/>
        <v>0.00165299033510031</v>
      </c>
      <c r="K30" s="18">
        <f t="shared" si="1"/>
        <v>0.235074626865672</v>
      </c>
      <c r="L30" s="18">
        <f t="shared" si="2"/>
        <v>-0.259574468085106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5.75" spans="1:24">
      <c r="A31" s="16">
        <v>3050.04</v>
      </c>
      <c r="B31" s="16">
        <v>326</v>
      </c>
      <c r="C31" s="16">
        <v>178</v>
      </c>
      <c r="D31" s="16">
        <v>8.62</v>
      </c>
      <c r="E31" s="16">
        <v>0.01</v>
      </c>
      <c r="F31" s="16">
        <v>-0.01</v>
      </c>
      <c r="G31" s="16">
        <v>-7.79</v>
      </c>
      <c r="H31" s="14"/>
      <c r="J31" s="18">
        <f t="shared" si="0"/>
        <v>0.00232338800579702</v>
      </c>
      <c r="K31" s="18">
        <f t="shared" si="1"/>
        <v>0.216417910447761</v>
      </c>
      <c r="L31" s="18">
        <f t="shared" si="2"/>
        <v>-0.242553191489362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5.75" spans="1:24">
      <c r="A32" s="16">
        <v>3050.54</v>
      </c>
      <c r="B32" s="16">
        <v>341</v>
      </c>
      <c r="C32" s="16">
        <v>163</v>
      </c>
      <c r="D32" s="16">
        <v>8.85</v>
      </c>
      <c r="E32" s="16">
        <v>0.01</v>
      </c>
      <c r="F32" s="16">
        <v>-0.03</v>
      </c>
      <c r="G32" s="16">
        <v>-7.8</v>
      </c>
      <c r="H32" s="14"/>
      <c r="J32" s="18">
        <f t="shared" si="0"/>
        <v>0.00248770116037955</v>
      </c>
      <c r="K32" s="18">
        <f t="shared" si="1"/>
        <v>0.272388059701493</v>
      </c>
      <c r="L32" s="18">
        <f t="shared" si="2"/>
        <v>-0.306382978723404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5.75" spans="1:24">
      <c r="A33" s="16">
        <v>3050.41</v>
      </c>
      <c r="B33" s="16">
        <v>345</v>
      </c>
      <c r="C33" s="16">
        <v>159</v>
      </c>
      <c r="D33" s="16">
        <v>8.83</v>
      </c>
      <c r="E33" s="16">
        <v>0.01</v>
      </c>
      <c r="F33" s="16">
        <v>-0.01</v>
      </c>
      <c r="G33" s="16">
        <v>-7.64</v>
      </c>
      <c r="H33" s="14"/>
      <c r="J33" s="18">
        <f t="shared" si="0"/>
        <v>0.00244497974018806</v>
      </c>
      <c r="K33" s="18">
        <f t="shared" si="1"/>
        <v>0.287313432835821</v>
      </c>
      <c r="L33" s="18">
        <f t="shared" si="2"/>
        <v>-0.323404255319149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5.75" spans="1:24">
      <c r="A34" s="16">
        <v>3051.94</v>
      </c>
      <c r="B34" s="16">
        <v>347</v>
      </c>
      <c r="C34" s="16">
        <v>154</v>
      </c>
      <c r="D34" s="16">
        <v>9.17</v>
      </c>
      <c r="E34" s="16">
        <v>0.01</v>
      </c>
      <c r="F34" s="16">
        <v>-0.02</v>
      </c>
      <c r="G34" s="16">
        <v>-7.67</v>
      </c>
      <c r="H34" s="14"/>
      <c r="J34" s="18">
        <f t="shared" si="0"/>
        <v>0.00294777799321066</v>
      </c>
      <c r="K34" s="18">
        <f t="shared" si="1"/>
        <v>0.294776119402985</v>
      </c>
      <c r="L34" s="18">
        <f t="shared" si="2"/>
        <v>-0.34468085106383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5.75" spans="1:24">
      <c r="A35" s="16">
        <v>3052.08</v>
      </c>
      <c r="B35" s="16">
        <v>339</v>
      </c>
      <c r="C35" s="16">
        <v>164</v>
      </c>
      <c r="D35" s="16">
        <v>9.03</v>
      </c>
      <c r="E35" s="16">
        <v>0.01</v>
      </c>
      <c r="F35" s="16">
        <v>-0.02</v>
      </c>
      <c r="G35" s="16">
        <v>-7.66</v>
      </c>
      <c r="H35" s="14"/>
      <c r="J35" s="18">
        <f t="shared" ref="J35:J66" si="3">(A35-$A$2)/$A$2</f>
        <v>0.00299378567649373</v>
      </c>
      <c r="K35" s="18">
        <f t="shared" ref="K35:K66" si="4">(B35-$B$2)/$B$2</f>
        <v>0.264925373134328</v>
      </c>
      <c r="L35" s="18">
        <f t="shared" ref="L35:L66" si="5">(C35-$C$2)/$C$2</f>
        <v>-0.302127659574468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5.75" spans="1:24">
      <c r="A36" s="16">
        <v>3051.88</v>
      </c>
      <c r="B36" s="16">
        <v>340</v>
      </c>
      <c r="C36" s="16">
        <v>163</v>
      </c>
      <c r="D36" s="16">
        <v>9.09</v>
      </c>
      <c r="E36" s="16">
        <v>0.01</v>
      </c>
      <c r="F36" s="16">
        <v>-0.01</v>
      </c>
      <c r="G36" s="16">
        <v>-7.7</v>
      </c>
      <c r="H36" s="14"/>
      <c r="J36" s="18">
        <f t="shared" si="3"/>
        <v>0.00292806041466078</v>
      </c>
      <c r="K36" s="18">
        <f t="shared" si="4"/>
        <v>0.26865671641791</v>
      </c>
      <c r="L36" s="18">
        <f t="shared" si="5"/>
        <v>-0.306382978723404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5.75" spans="1:24">
      <c r="A37" s="16">
        <v>3051.9</v>
      </c>
      <c r="B37" s="16">
        <v>337</v>
      </c>
      <c r="C37" s="16">
        <v>165</v>
      </c>
      <c r="D37" s="16">
        <v>9.26</v>
      </c>
      <c r="E37" s="16">
        <v>0.01</v>
      </c>
      <c r="F37" s="16">
        <v>-0.01</v>
      </c>
      <c r="G37" s="16">
        <v>-7.57</v>
      </c>
      <c r="H37" s="14"/>
      <c r="J37" s="18">
        <f t="shared" si="3"/>
        <v>0.00293463294084407</v>
      </c>
      <c r="K37" s="18">
        <f t="shared" si="4"/>
        <v>0.257462686567164</v>
      </c>
      <c r="L37" s="18">
        <f t="shared" si="5"/>
        <v>-0.297872340425532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5.75" spans="1:24">
      <c r="A38" s="16">
        <v>3051.23</v>
      </c>
      <c r="B38" s="16">
        <v>337</v>
      </c>
      <c r="C38" s="16">
        <v>165</v>
      </c>
      <c r="D38" s="16">
        <v>9.26</v>
      </c>
      <c r="E38" s="16">
        <v>0.01</v>
      </c>
      <c r="F38" s="16">
        <v>-0.01</v>
      </c>
      <c r="G38" s="16">
        <v>-7.57</v>
      </c>
      <c r="H38" s="14"/>
      <c r="J38" s="18">
        <f t="shared" si="3"/>
        <v>0.00271445331370346</v>
      </c>
      <c r="K38" s="18">
        <f t="shared" si="4"/>
        <v>0.257462686567164</v>
      </c>
      <c r="L38" s="18">
        <f t="shared" si="5"/>
        <v>-0.297872340425532</v>
      </c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5.75" spans="1:24">
      <c r="A39" s="16">
        <v>3051.43</v>
      </c>
      <c r="B39" s="16">
        <v>335</v>
      </c>
      <c r="C39" s="16">
        <v>167</v>
      </c>
      <c r="D39" s="16">
        <v>9.91</v>
      </c>
      <c r="E39" s="16">
        <v>0.02</v>
      </c>
      <c r="F39" s="16">
        <v>-0.01</v>
      </c>
      <c r="G39" s="16">
        <v>-7.66</v>
      </c>
      <c r="H39" s="14"/>
      <c r="J39" s="18">
        <f t="shared" si="3"/>
        <v>0.00278017857553641</v>
      </c>
      <c r="K39" s="18">
        <f t="shared" si="4"/>
        <v>0.25</v>
      </c>
      <c r="L39" s="18">
        <f t="shared" si="5"/>
        <v>-0.28936170212766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5.75" spans="1:24">
      <c r="A40" s="16">
        <v>3051.2</v>
      </c>
      <c r="B40" s="16">
        <v>337</v>
      </c>
      <c r="C40" s="16">
        <v>168</v>
      </c>
      <c r="D40" s="16">
        <v>9.34</v>
      </c>
      <c r="E40" s="16">
        <v>0.01</v>
      </c>
      <c r="F40" s="16">
        <v>-0.01</v>
      </c>
      <c r="G40" s="16">
        <v>-7.66</v>
      </c>
      <c r="H40" s="14"/>
      <c r="J40" s="18">
        <f t="shared" si="3"/>
        <v>0.00270459452442844</v>
      </c>
      <c r="K40" s="18">
        <f t="shared" si="4"/>
        <v>0.257462686567164</v>
      </c>
      <c r="L40" s="18">
        <f t="shared" si="5"/>
        <v>-0.285106382978723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5.75" spans="1:24">
      <c r="A41" s="16">
        <v>3052.32</v>
      </c>
      <c r="B41" s="16">
        <v>344</v>
      </c>
      <c r="C41" s="16">
        <v>157</v>
      </c>
      <c r="D41" s="16">
        <v>9.71</v>
      </c>
      <c r="E41" s="16">
        <v>0.02</v>
      </c>
      <c r="F41" s="16">
        <v>-0.04</v>
      </c>
      <c r="G41" s="16">
        <v>-7.62</v>
      </c>
      <c r="H41" s="14"/>
      <c r="J41" s="18">
        <f t="shared" si="3"/>
        <v>0.00307265599069342</v>
      </c>
      <c r="K41" s="18">
        <f t="shared" si="4"/>
        <v>0.283582089552239</v>
      </c>
      <c r="L41" s="18">
        <f t="shared" si="5"/>
        <v>-0.331914893617021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5.75" spans="1:24">
      <c r="A42" s="16">
        <v>3052.14</v>
      </c>
      <c r="B42" s="16">
        <v>342</v>
      </c>
      <c r="C42" s="16">
        <v>161</v>
      </c>
      <c r="D42" s="16">
        <v>9.99</v>
      </c>
      <c r="E42" s="16">
        <v>0.01</v>
      </c>
      <c r="F42" s="16">
        <v>-0.01</v>
      </c>
      <c r="G42" s="16">
        <v>-7.63</v>
      </c>
      <c r="H42" s="14"/>
      <c r="J42" s="18">
        <f t="shared" si="3"/>
        <v>0.00301350325504362</v>
      </c>
      <c r="K42" s="18">
        <f t="shared" si="4"/>
        <v>0.276119402985075</v>
      </c>
      <c r="L42" s="18">
        <f t="shared" si="5"/>
        <v>-0.314893617021277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5.75" spans="1:24">
      <c r="A43" s="16">
        <v>3051.55</v>
      </c>
      <c r="B43" s="16">
        <v>341</v>
      </c>
      <c r="C43" s="16">
        <v>162</v>
      </c>
      <c r="D43" s="16">
        <v>9.86</v>
      </c>
      <c r="E43" s="16">
        <v>0.03</v>
      </c>
      <c r="F43" s="16">
        <v>-0.01</v>
      </c>
      <c r="G43" s="16">
        <v>-7.65</v>
      </c>
      <c r="H43" s="14"/>
      <c r="J43" s="18">
        <f t="shared" si="3"/>
        <v>0.00281961373263633</v>
      </c>
      <c r="K43" s="18">
        <f t="shared" si="4"/>
        <v>0.272388059701493</v>
      </c>
      <c r="L43" s="18">
        <f t="shared" si="5"/>
        <v>-0.31063829787234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5.75" spans="1:24">
      <c r="A44" s="16">
        <v>3052.36</v>
      </c>
      <c r="B44" s="16">
        <v>344</v>
      </c>
      <c r="C44" s="16">
        <v>158</v>
      </c>
      <c r="D44" s="16">
        <v>9.48</v>
      </c>
      <c r="E44" s="16">
        <v>0.01</v>
      </c>
      <c r="F44" s="16">
        <v>-0.01</v>
      </c>
      <c r="G44" s="16">
        <v>-7.67</v>
      </c>
      <c r="H44" s="14"/>
      <c r="J44" s="18">
        <f t="shared" si="3"/>
        <v>0.00308580104306001</v>
      </c>
      <c r="K44" s="18">
        <f t="shared" si="4"/>
        <v>0.283582089552239</v>
      </c>
      <c r="L44" s="18">
        <f t="shared" si="5"/>
        <v>-0.327659574468085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5.75" spans="1:24">
      <c r="A45" s="16">
        <v>3051.15</v>
      </c>
      <c r="B45" s="16">
        <v>335</v>
      </c>
      <c r="C45" s="16">
        <v>166</v>
      </c>
      <c r="D45" s="16">
        <v>9.39</v>
      </c>
      <c r="E45" s="16">
        <v>0.03</v>
      </c>
      <c r="F45" s="16">
        <v>-0.01</v>
      </c>
      <c r="G45" s="16">
        <v>-7.86</v>
      </c>
      <c r="H45" s="14"/>
      <c r="J45" s="18">
        <f t="shared" si="3"/>
        <v>0.00268816320897028</v>
      </c>
      <c r="K45" s="18">
        <f t="shared" si="4"/>
        <v>0.25</v>
      </c>
      <c r="L45" s="18">
        <f t="shared" si="5"/>
        <v>-0.293617021276596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5.75" spans="1:24">
      <c r="A46" s="16">
        <v>3052.16</v>
      </c>
      <c r="B46" s="16">
        <v>339</v>
      </c>
      <c r="C46" s="16">
        <v>163</v>
      </c>
      <c r="D46" s="16">
        <v>9.71</v>
      </c>
      <c r="E46" s="16">
        <v>0.01</v>
      </c>
      <c r="F46" s="16">
        <v>-0.01</v>
      </c>
      <c r="G46" s="16">
        <v>-7.87</v>
      </c>
      <c r="H46" s="14"/>
      <c r="J46" s="18">
        <f t="shared" si="3"/>
        <v>0.00302007578122691</v>
      </c>
      <c r="K46" s="18">
        <f t="shared" si="4"/>
        <v>0.264925373134328</v>
      </c>
      <c r="L46" s="18">
        <f t="shared" si="5"/>
        <v>-0.306382978723404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5.75" spans="1:24">
      <c r="A47" s="16">
        <v>3051.8</v>
      </c>
      <c r="B47" s="16">
        <v>339</v>
      </c>
      <c r="C47" s="16">
        <v>162</v>
      </c>
      <c r="D47" s="16">
        <v>9.83</v>
      </c>
      <c r="E47" s="16">
        <v>0.01</v>
      </c>
      <c r="F47" s="16">
        <v>-0.01</v>
      </c>
      <c r="G47" s="16">
        <v>-7.92</v>
      </c>
      <c r="H47" s="14"/>
      <c r="J47" s="18">
        <f t="shared" si="3"/>
        <v>0.0029017703099276</v>
      </c>
      <c r="K47" s="18">
        <f t="shared" si="4"/>
        <v>0.264925373134328</v>
      </c>
      <c r="L47" s="18">
        <f t="shared" si="5"/>
        <v>-0.31063829787234</v>
      </c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5.75" spans="1:24">
      <c r="A48" s="16">
        <v>3050.2</v>
      </c>
      <c r="B48" s="16">
        <v>333</v>
      </c>
      <c r="C48" s="16">
        <v>170</v>
      </c>
      <c r="D48" s="16">
        <v>9.92</v>
      </c>
      <c r="E48" s="16">
        <v>0.01</v>
      </c>
      <c r="F48" s="16">
        <v>-0.01</v>
      </c>
      <c r="G48" s="16">
        <v>-7.99</v>
      </c>
      <c r="H48" s="14"/>
      <c r="J48" s="18">
        <f t="shared" si="3"/>
        <v>0.00237596821526338</v>
      </c>
      <c r="K48" s="18">
        <f t="shared" si="4"/>
        <v>0.242537313432836</v>
      </c>
      <c r="L48" s="18">
        <f t="shared" si="5"/>
        <v>-0.276595744680851</v>
      </c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5.75" spans="1:24">
      <c r="A49" s="16">
        <v>3049.54</v>
      </c>
      <c r="B49" s="16">
        <v>326</v>
      </c>
      <c r="C49" s="16">
        <v>179</v>
      </c>
      <c r="D49" s="16">
        <v>9.7</v>
      </c>
      <c r="E49" s="16">
        <v>0.01</v>
      </c>
      <c r="F49" s="16">
        <v>-0.01</v>
      </c>
      <c r="G49" s="16">
        <v>-7.96</v>
      </c>
      <c r="H49" s="14"/>
      <c r="J49" s="18">
        <f t="shared" si="3"/>
        <v>0.00215907485121449</v>
      </c>
      <c r="K49" s="18">
        <f t="shared" si="4"/>
        <v>0.216417910447761</v>
      </c>
      <c r="L49" s="18">
        <f t="shared" si="5"/>
        <v>-0.238297872340426</v>
      </c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5.75" spans="1:24">
      <c r="A50" s="16">
        <v>3050.1</v>
      </c>
      <c r="B50" s="16">
        <v>329</v>
      </c>
      <c r="C50" s="16">
        <v>175</v>
      </c>
      <c r="D50" s="16">
        <v>9.84</v>
      </c>
      <c r="E50" s="16">
        <v>0.01</v>
      </c>
      <c r="F50" s="16">
        <v>-0.01</v>
      </c>
      <c r="G50" s="16">
        <v>-7.96</v>
      </c>
      <c r="H50" s="14"/>
      <c r="J50" s="18">
        <f t="shared" si="3"/>
        <v>0.00234310558434691</v>
      </c>
      <c r="K50" s="18">
        <f t="shared" si="4"/>
        <v>0.227611940298507</v>
      </c>
      <c r="L50" s="18">
        <f t="shared" si="5"/>
        <v>-0.25531914893617</v>
      </c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5.75" spans="1:24">
      <c r="A51" s="16">
        <v>3049.37</v>
      </c>
      <c r="B51" s="16">
        <v>333</v>
      </c>
      <c r="C51" s="16">
        <v>171</v>
      </c>
      <c r="D51" s="16">
        <v>9.93</v>
      </c>
      <c r="E51" s="16">
        <v>0.01</v>
      </c>
      <c r="F51" s="16">
        <v>-0.01</v>
      </c>
      <c r="G51" s="16">
        <v>-8.04</v>
      </c>
      <c r="H51" s="14"/>
      <c r="J51" s="18">
        <f t="shared" si="3"/>
        <v>0.00210320837865641</v>
      </c>
      <c r="K51" s="18">
        <f t="shared" si="4"/>
        <v>0.242537313432836</v>
      </c>
      <c r="L51" s="18">
        <f t="shared" si="5"/>
        <v>-0.272340425531915</v>
      </c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5.75" spans="1:24">
      <c r="A52" s="16">
        <v>3047.72</v>
      </c>
      <c r="B52" s="16">
        <v>326</v>
      </c>
      <c r="C52" s="16">
        <v>176</v>
      </c>
      <c r="D52" s="16">
        <v>9.82</v>
      </c>
      <c r="E52" s="16">
        <v>0.02</v>
      </c>
      <c r="F52" s="16">
        <v>-0.02</v>
      </c>
      <c r="G52" s="16">
        <v>-8.02</v>
      </c>
      <c r="H52" s="14"/>
      <c r="J52" s="18">
        <f t="shared" si="3"/>
        <v>0.00156097496853403</v>
      </c>
      <c r="K52" s="18">
        <f t="shared" si="4"/>
        <v>0.216417910447761</v>
      </c>
      <c r="L52" s="18">
        <f t="shared" si="5"/>
        <v>-0.251063829787234</v>
      </c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5.75" spans="1:24">
      <c r="A53" s="16">
        <v>3047.72</v>
      </c>
      <c r="B53" s="16">
        <v>320</v>
      </c>
      <c r="C53" s="16">
        <v>183</v>
      </c>
      <c r="D53" s="16">
        <v>9.22</v>
      </c>
      <c r="E53" s="16">
        <v>0.05</v>
      </c>
      <c r="F53" s="16">
        <v>-0.01</v>
      </c>
      <c r="G53" s="16">
        <v>-8.08</v>
      </c>
      <c r="H53" s="14"/>
      <c r="J53" s="18">
        <f t="shared" si="3"/>
        <v>0.00156097496853403</v>
      </c>
      <c r="K53" s="18">
        <f t="shared" si="4"/>
        <v>0.194029850746269</v>
      </c>
      <c r="L53" s="18">
        <f t="shared" si="5"/>
        <v>-0.221276595744681</v>
      </c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5.75" spans="1:24">
      <c r="A54" s="16">
        <v>3048.17</v>
      </c>
      <c r="B54" s="16">
        <v>323</v>
      </c>
      <c r="C54" s="16">
        <v>180</v>
      </c>
      <c r="D54" s="16">
        <v>9.28</v>
      </c>
      <c r="E54" s="16">
        <v>0.01</v>
      </c>
      <c r="F54" s="16">
        <v>-0.01</v>
      </c>
      <c r="G54" s="16">
        <v>-8.13</v>
      </c>
      <c r="H54" s="14"/>
      <c r="J54" s="18">
        <f t="shared" si="3"/>
        <v>0.0017088568076584</v>
      </c>
      <c r="K54" s="18">
        <f t="shared" si="4"/>
        <v>0.205223880597015</v>
      </c>
      <c r="L54" s="18">
        <f t="shared" si="5"/>
        <v>-0.234042553191489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5.75" spans="1:24">
      <c r="A55" s="16">
        <v>3049.72</v>
      </c>
      <c r="B55" s="16">
        <v>333</v>
      </c>
      <c r="C55" s="16">
        <v>171</v>
      </c>
      <c r="D55" s="16">
        <v>9.26</v>
      </c>
      <c r="E55" s="16">
        <v>0.01</v>
      </c>
      <c r="F55" s="16">
        <v>-0.01</v>
      </c>
      <c r="G55" s="16">
        <v>-8.18</v>
      </c>
      <c r="H55" s="14"/>
      <c r="J55" s="18">
        <f t="shared" si="3"/>
        <v>0.00221822758686415</v>
      </c>
      <c r="K55" s="18">
        <f t="shared" si="4"/>
        <v>0.242537313432836</v>
      </c>
      <c r="L55" s="18">
        <f t="shared" si="5"/>
        <v>-0.272340425531915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5.75" spans="1:24">
      <c r="A56" s="16">
        <v>3049.81</v>
      </c>
      <c r="B56" s="16">
        <v>336</v>
      </c>
      <c r="C56" s="16">
        <v>164</v>
      </c>
      <c r="D56" s="16">
        <v>9.79</v>
      </c>
      <c r="E56" s="16">
        <v>0.01</v>
      </c>
      <c r="F56" s="16">
        <v>-0.02</v>
      </c>
      <c r="G56" s="16">
        <v>-8.29</v>
      </c>
      <c r="H56" s="14"/>
      <c r="J56" s="18">
        <f t="shared" si="3"/>
        <v>0.00224780395468905</v>
      </c>
      <c r="K56" s="18">
        <f t="shared" si="4"/>
        <v>0.253731343283582</v>
      </c>
      <c r="L56" s="18">
        <f t="shared" si="5"/>
        <v>-0.302127659574468</v>
      </c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5.75" spans="1:24">
      <c r="A57" s="16">
        <v>3050.95</v>
      </c>
      <c r="B57" s="16">
        <v>330</v>
      </c>
      <c r="C57" s="16">
        <v>171</v>
      </c>
      <c r="D57" s="16">
        <v>9.76</v>
      </c>
      <c r="E57" s="16">
        <v>0.02</v>
      </c>
      <c r="F57" s="16">
        <v>-0.01</v>
      </c>
      <c r="G57" s="16">
        <v>-8.29</v>
      </c>
      <c r="H57" s="14"/>
      <c r="J57" s="18">
        <f t="shared" si="3"/>
        <v>0.00262243794713718</v>
      </c>
      <c r="K57" s="18">
        <f t="shared" si="4"/>
        <v>0.23134328358209</v>
      </c>
      <c r="L57" s="18">
        <f t="shared" si="5"/>
        <v>-0.272340425531915</v>
      </c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5.75" spans="1:24">
      <c r="A58" s="16">
        <v>3051.49</v>
      </c>
      <c r="B58" s="16">
        <v>336</v>
      </c>
      <c r="C58" s="16">
        <v>169</v>
      </c>
      <c r="D58" s="16">
        <v>9.41</v>
      </c>
      <c r="E58" s="16">
        <v>0.01</v>
      </c>
      <c r="F58" s="16">
        <v>-0.01</v>
      </c>
      <c r="G58" s="16">
        <v>-8.22</v>
      </c>
      <c r="H58" s="14"/>
      <c r="J58" s="18">
        <f t="shared" si="3"/>
        <v>0.0027998961540863</v>
      </c>
      <c r="K58" s="18">
        <f t="shared" si="4"/>
        <v>0.253731343283582</v>
      </c>
      <c r="L58" s="18">
        <f t="shared" si="5"/>
        <v>-0.280851063829787</v>
      </c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5.75" spans="1:24">
      <c r="A59" s="16">
        <v>3050.84</v>
      </c>
      <c r="B59" s="16">
        <v>336</v>
      </c>
      <c r="C59" s="16">
        <v>169</v>
      </c>
      <c r="D59" s="16">
        <v>9.41</v>
      </c>
      <c r="E59" s="16">
        <v>0.01</v>
      </c>
      <c r="F59" s="16">
        <v>-0.01</v>
      </c>
      <c r="G59" s="16">
        <v>-8.22</v>
      </c>
      <c r="H59" s="14"/>
      <c r="J59" s="18">
        <f t="shared" si="3"/>
        <v>0.00258628905312913</v>
      </c>
      <c r="K59" s="18">
        <f t="shared" si="4"/>
        <v>0.253731343283582</v>
      </c>
      <c r="L59" s="18">
        <f t="shared" si="5"/>
        <v>-0.280851063829787</v>
      </c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5.75" spans="1:24">
      <c r="A60" s="16">
        <v>3050.84</v>
      </c>
      <c r="B60" s="16">
        <v>335</v>
      </c>
      <c r="C60" s="16">
        <v>169</v>
      </c>
      <c r="D60" s="16">
        <v>9.32</v>
      </c>
      <c r="E60" s="16">
        <v>0.01</v>
      </c>
      <c r="F60" s="16">
        <v>-0.01</v>
      </c>
      <c r="G60" s="16">
        <v>-8.18</v>
      </c>
      <c r="H60" s="14"/>
      <c r="J60" s="18">
        <f t="shared" si="3"/>
        <v>0.00258628905312913</v>
      </c>
      <c r="K60" s="18">
        <f t="shared" si="4"/>
        <v>0.25</v>
      </c>
      <c r="L60" s="18">
        <f t="shared" si="5"/>
        <v>-0.280851063829787</v>
      </c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5.75" spans="1:24">
      <c r="A61" s="16">
        <v>3050.67</v>
      </c>
      <c r="B61" s="16">
        <v>336</v>
      </c>
      <c r="C61" s="16">
        <v>167</v>
      </c>
      <c r="D61" s="16">
        <v>9.04</v>
      </c>
      <c r="E61" s="16">
        <v>0.01</v>
      </c>
      <c r="F61" s="16">
        <v>-0.01</v>
      </c>
      <c r="G61" s="16">
        <v>-8.17</v>
      </c>
      <c r="H61" s="14"/>
      <c r="J61" s="18">
        <f t="shared" si="3"/>
        <v>0.00253042258057105</v>
      </c>
      <c r="K61" s="18">
        <f t="shared" si="4"/>
        <v>0.253731343283582</v>
      </c>
      <c r="L61" s="18">
        <f t="shared" si="5"/>
        <v>-0.28936170212766</v>
      </c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5.75" spans="1:24">
      <c r="A62" s="16">
        <v>3050.85</v>
      </c>
      <c r="B62" s="16">
        <v>344</v>
      </c>
      <c r="C62" s="16">
        <v>158</v>
      </c>
      <c r="D62" s="16">
        <v>8.89</v>
      </c>
      <c r="E62" s="16">
        <v>0.01</v>
      </c>
      <c r="F62" s="16">
        <v>-0.02</v>
      </c>
      <c r="G62" s="16">
        <v>-8.13</v>
      </c>
      <c r="H62" s="14"/>
      <c r="J62" s="18">
        <f t="shared" si="3"/>
        <v>0.0025895753162207</v>
      </c>
      <c r="K62" s="18">
        <f t="shared" si="4"/>
        <v>0.283582089552239</v>
      </c>
      <c r="L62" s="18">
        <f t="shared" si="5"/>
        <v>-0.327659574468085</v>
      </c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5.75" spans="1:24">
      <c r="A63" s="16">
        <v>3048.87</v>
      </c>
      <c r="B63" s="16">
        <v>336</v>
      </c>
      <c r="C63" s="16">
        <v>168</v>
      </c>
      <c r="D63" s="16">
        <v>8.7</v>
      </c>
      <c r="E63" s="16">
        <v>0.01</v>
      </c>
      <c r="F63" s="16">
        <v>-0.01</v>
      </c>
      <c r="G63" s="16">
        <v>-8.16</v>
      </c>
      <c r="H63" s="14"/>
      <c r="J63" s="18">
        <f t="shared" si="3"/>
        <v>0.00193889522407388</v>
      </c>
      <c r="K63" s="18">
        <f t="shared" si="4"/>
        <v>0.253731343283582</v>
      </c>
      <c r="L63" s="18">
        <f t="shared" si="5"/>
        <v>-0.285106382978723</v>
      </c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5.75" spans="1:24">
      <c r="A64" s="16">
        <v>3048.49</v>
      </c>
      <c r="B64" s="16">
        <v>336</v>
      </c>
      <c r="C64" s="16">
        <v>168</v>
      </c>
      <c r="D64" s="16">
        <v>8.7</v>
      </c>
      <c r="E64" s="16">
        <v>0.01</v>
      </c>
      <c r="F64" s="16">
        <v>-0.01</v>
      </c>
      <c r="G64" s="16">
        <v>-8.16</v>
      </c>
      <c r="H64" s="14"/>
      <c r="J64" s="18">
        <f t="shared" si="3"/>
        <v>0.00181401722659112</v>
      </c>
      <c r="K64" s="18">
        <f t="shared" si="4"/>
        <v>0.253731343283582</v>
      </c>
      <c r="L64" s="18">
        <f t="shared" si="5"/>
        <v>-0.285106382978723</v>
      </c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5.75" spans="1:24">
      <c r="A65" s="16">
        <v>3047.04</v>
      </c>
      <c r="B65" s="16">
        <v>334</v>
      </c>
      <c r="C65" s="16">
        <v>168</v>
      </c>
      <c r="D65" s="16">
        <v>8.18</v>
      </c>
      <c r="E65" s="16">
        <v>0.01</v>
      </c>
      <c r="F65" s="16">
        <v>-0.01</v>
      </c>
      <c r="G65" s="16">
        <v>-8.14</v>
      </c>
      <c r="H65" s="14"/>
      <c r="J65" s="18">
        <f t="shared" si="3"/>
        <v>0.00133750907830184</v>
      </c>
      <c r="K65" s="18">
        <f t="shared" si="4"/>
        <v>0.246268656716418</v>
      </c>
      <c r="L65" s="18">
        <f t="shared" si="5"/>
        <v>-0.285106382978723</v>
      </c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5.75" spans="1:24">
      <c r="A66" s="16">
        <v>3046.07</v>
      </c>
      <c r="B66" s="16">
        <v>308</v>
      </c>
      <c r="C66" s="16">
        <v>191</v>
      </c>
      <c r="D66" s="16">
        <v>7.58</v>
      </c>
      <c r="E66" s="16">
        <v>0.01</v>
      </c>
      <c r="F66" s="16">
        <v>-0.01</v>
      </c>
      <c r="G66" s="16">
        <v>-7.93</v>
      </c>
      <c r="H66" s="14"/>
      <c r="J66" s="18">
        <f t="shared" si="3"/>
        <v>0.0010187415584118</v>
      </c>
      <c r="K66" s="18">
        <f t="shared" si="4"/>
        <v>0.149253731343284</v>
      </c>
      <c r="L66" s="18">
        <f t="shared" si="5"/>
        <v>-0.187234042553191</v>
      </c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5.75" spans="1:24">
      <c r="A67" s="16">
        <v>3045.07</v>
      </c>
      <c r="B67" s="16">
        <v>305</v>
      </c>
      <c r="C67" s="16">
        <v>197</v>
      </c>
      <c r="D67" s="16">
        <v>7.38</v>
      </c>
      <c r="E67" s="16">
        <v>0.02</v>
      </c>
      <c r="F67" s="16">
        <v>-0.01</v>
      </c>
      <c r="G67" s="16">
        <v>-7.91</v>
      </c>
      <c r="H67" s="14"/>
      <c r="J67" s="18">
        <f t="shared" ref="J67:J98" si="6">(A67-$A$2)/$A$2</f>
        <v>0.000690115249246744</v>
      </c>
      <c r="K67" s="18">
        <f t="shared" ref="K67:K98" si="7">(B67-$B$2)/$B$2</f>
        <v>0.138059701492537</v>
      </c>
      <c r="L67" s="18">
        <f t="shared" ref="L67:L98" si="8">(C67-$C$2)/$C$2</f>
        <v>-0.161702127659574</v>
      </c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5.75" spans="1:24">
      <c r="A68" s="16">
        <v>3045.39</v>
      </c>
      <c r="B68" s="16">
        <v>312</v>
      </c>
      <c r="C68" s="16">
        <v>192</v>
      </c>
      <c r="D68" s="16">
        <v>7.84</v>
      </c>
      <c r="E68" s="16">
        <v>0.01</v>
      </c>
      <c r="F68" s="16">
        <v>-0.02</v>
      </c>
      <c r="G68" s="16">
        <v>-8</v>
      </c>
      <c r="H68" s="14"/>
      <c r="J68" s="18">
        <f t="shared" si="6"/>
        <v>0.000795275668179467</v>
      </c>
      <c r="K68" s="18">
        <f t="shared" si="7"/>
        <v>0.164179104477612</v>
      </c>
      <c r="L68" s="18">
        <f t="shared" si="8"/>
        <v>-0.182978723404255</v>
      </c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5.75" spans="1:24">
      <c r="A69" s="16">
        <v>3046.89</v>
      </c>
      <c r="B69" s="16">
        <v>313</v>
      </c>
      <c r="C69" s="16">
        <v>189</v>
      </c>
      <c r="D69" s="16">
        <v>7.93</v>
      </c>
      <c r="E69" s="16">
        <v>0.01</v>
      </c>
      <c r="F69" s="16">
        <v>-0.01</v>
      </c>
      <c r="G69" s="16">
        <v>-8</v>
      </c>
      <c r="H69" s="14"/>
      <c r="J69" s="18">
        <f t="shared" si="6"/>
        <v>0.00128821513192706</v>
      </c>
      <c r="K69" s="18">
        <f t="shared" si="7"/>
        <v>0.167910447761194</v>
      </c>
      <c r="L69" s="18">
        <f t="shared" si="8"/>
        <v>-0.195744680851064</v>
      </c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5.75" spans="1:24">
      <c r="A70" s="16">
        <v>3047.03</v>
      </c>
      <c r="B70" s="16">
        <v>314</v>
      </c>
      <c r="C70" s="16">
        <v>188</v>
      </c>
      <c r="D70" s="16">
        <v>7.99</v>
      </c>
      <c r="E70" s="16">
        <v>0.01</v>
      </c>
      <c r="F70" s="16">
        <v>-0.01</v>
      </c>
      <c r="G70" s="16">
        <v>-8.01</v>
      </c>
      <c r="H70" s="14"/>
      <c r="J70" s="18">
        <f t="shared" si="6"/>
        <v>0.00133422281521027</v>
      </c>
      <c r="K70" s="18">
        <f t="shared" si="7"/>
        <v>0.171641791044776</v>
      </c>
      <c r="L70" s="18">
        <f t="shared" si="8"/>
        <v>-0.2</v>
      </c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5.75" spans="1:24">
      <c r="A71" s="16">
        <v>3046.18</v>
      </c>
      <c r="B71" s="16">
        <v>308</v>
      </c>
      <c r="C71" s="16">
        <v>192</v>
      </c>
      <c r="D71" s="16">
        <v>7.94</v>
      </c>
      <c r="E71" s="16">
        <v>0.02</v>
      </c>
      <c r="F71" s="16">
        <v>-0.02</v>
      </c>
      <c r="G71" s="16">
        <v>-7.97</v>
      </c>
      <c r="H71" s="14"/>
      <c r="J71" s="18">
        <f t="shared" si="6"/>
        <v>0.00105489045241985</v>
      </c>
      <c r="K71" s="18">
        <f t="shared" si="7"/>
        <v>0.149253731343284</v>
      </c>
      <c r="L71" s="18">
        <f t="shared" si="8"/>
        <v>-0.182978723404255</v>
      </c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5.75" spans="1:24">
      <c r="A72" s="16">
        <v>3045.31</v>
      </c>
      <c r="B72" s="16">
        <v>308</v>
      </c>
      <c r="C72" s="16">
        <v>192</v>
      </c>
      <c r="D72" s="16">
        <v>7.94</v>
      </c>
      <c r="E72" s="16">
        <v>0.02</v>
      </c>
      <c r="F72" s="16">
        <v>-0.02</v>
      </c>
      <c r="G72" s="16">
        <v>-7.97</v>
      </c>
      <c r="H72" s="14"/>
      <c r="J72" s="18">
        <f t="shared" si="6"/>
        <v>0.000768985563446286</v>
      </c>
      <c r="K72" s="18">
        <f t="shared" si="7"/>
        <v>0.149253731343284</v>
      </c>
      <c r="L72" s="18">
        <f t="shared" si="8"/>
        <v>-0.182978723404255</v>
      </c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5.75" spans="1:24">
      <c r="A73" s="16">
        <v>3045.98</v>
      </c>
      <c r="B73" s="16">
        <v>305</v>
      </c>
      <c r="C73" s="16">
        <v>198</v>
      </c>
      <c r="D73" s="16">
        <v>8.31</v>
      </c>
      <c r="E73" s="16">
        <v>0.01</v>
      </c>
      <c r="F73" s="16">
        <v>-0.01</v>
      </c>
      <c r="G73" s="16">
        <v>-8.24</v>
      </c>
      <c r="H73" s="14"/>
      <c r="J73" s="18">
        <f t="shared" si="6"/>
        <v>0.0009891651905869</v>
      </c>
      <c r="K73" s="18">
        <f t="shared" si="7"/>
        <v>0.138059701492537</v>
      </c>
      <c r="L73" s="18">
        <f t="shared" si="8"/>
        <v>-0.157446808510638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5.75" spans="1:24">
      <c r="A74" s="16">
        <v>3046.04</v>
      </c>
      <c r="B74" s="16">
        <v>312</v>
      </c>
      <c r="C74" s="16">
        <v>191</v>
      </c>
      <c r="D74" s="16">
        <v>9.13</v>
      </c>
      <c r="E74" s="16">
        <v>0.01</v>
      </c>
      <c r="F74" s="16">
        <v>-0.01</v>
      </c>
      <c r="G74" s="16">
        <v>-8.22</v>
      </c>
      <c r="H74" s="14"/>
      <c r="J74" s="18">
        <f t="shared" si="6"/>
        <v>0.00100888276913679</v>
      </c>
      <c r="K74" s="18">
        <f t="shared" si="7"/>
        <v>0.164179104477612</v>
      </c>
      <c r="L74" s="18">
        <f t="shared" si="8"/>
        <v>-0.187234042553191</v>
      </c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5.75" spans="1:24">
      <c r="A75" s="16">
        <v>3045.93</v>
      </c>
      <c r="B75" s="16">
        <v>306</v>
      </c>
      <c r="C75" s="16">
        <v>198</v>
      </c>
      <c r="D75" s="16">
        <v>8.53</v>
      </c>
      <c r="E75" s="16">
        <v>0.01</v>
      </c>
      <c r="F75" s="16">
        <v>-0.02</v>
      </c>
      <c r="G75" s="16">
        <v>-8.27</v>
      </c>
      <c r="H75" s="14"/>
      <c r="J75" s="18">
        <f t="shared" si="6"/>
        <v>0.000972733875128587</v>
      </c>
      <c r="K75" s="18">
        <f t="shared" si="7"/>
        <v>0.141791044776119</v>
      </c>
      <c r="L75" s="18">
        <f t="shared" si="8"/>
        <v>-0.157446808510638</v>
      </c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5.75" spans="1:24">
      <c r="A76" s="16">
        <v>3046.94</v>
      </c>
      <c r="B76" s="16">
        <v>311</v>
      </c>
      <c r="C76" s="16">
        <v>191</v>
      </c>
      <c r="D76" s="16">
        <v>8.96</v>
      </c>
      <c r="E76" s="16">
        <v>0.01</v>
      </c>
      <c r="F76" s="16">
        <v>-0.02</v>
      </c>
      <c r="G76" s="16">
        <v>-8.21</v>
      </c>
      <c r="H76" s="14"/>
      <c r="J76" s="18">
        <f t="shared" si="6"/>
        <v>0.00130464644738537</v>
      </c>
      <c r="K76" s="18">
        <f t="shared" si="7"/>
        <v>0.16044776119403</v>
      </c>
      <c r="L76" s="18">
        <f t="shared" si="8"/>
        <v>-0.187234042553191</v>
      </c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5.75" spans="1:24">
      <c r="A77" s="16">
        <v>3046.51</v>
      </c>
      <c r="B77" s="16">
        <v>313</v>
      </c>
      <c r="C77" s="16">
        <v>188</v>
      </c>
      <c r="D77" s="16">
        <v>9.17</v>
      </c>
      <c r="E77" s="16">
        <v>0.01</v>
      </c>
      <c r="F77" s="16">
        <v>-0.01</v>
      </c>
      <c r="G77" s="16">
        <v>-8.25</v>
      </c>
      <c r="H77" s="14"/>
      <c r="J77" s="18">
        <f t="shared" si="6"/>
        <v>0.00116333713444445</v>
      </c>
      <c r="K77" s="18">
        <f t="shared" si="7"/>
        <v>0.167910447761194</v>
      </c>
      <c r="L77" s="18">
        <f t="shared" si="8"/>
        <v>-0.2</v>
      </c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5.75" spans="1:24">
      <c r="A78" s="16">
        <v>3046.86</v>
      </c>
      <c r="B78" s="16">
        <v>312</v>
      </c>
      <c r="C78" s="16">
        <v>191</v>
      </c>
      <c r="D78" s="16">
        <v>8.87</v>
      </c>
      <c r="E78" s="16">
        <v>0.01</v>
      </c>
      <c r="F78" s="16">
        <v>-0.01</v>
      </c>
      <c r="G78" s="16">
        <v>-8.26</v>
      </c>
      <c r="H78" s="14"/>
      <c r="J78" s="18">
        <f t="shared" si="6"/>
        <v>0.00127835634265219</v>
      </c>
      <c r="K78" s="18">
        <f t="shared" si="7"/>
        <v>0.164179104477612</v>
      </c>
      <c r="L78" s="18">
        <f t="shared" si="8"/>
        <v>-0.187234042553191</v>
      </c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5.75" spans="1:24">
      <c r="A79" s="16">
        <v>3046.07</v>
      </c>
      <c r="B79" s="16">
        <v>312</v>
      </c>
      <c r="C79" s="16">
        <v>191</v>
      </c>
      <c r="D79" s="16">
        <v>8.87</v>
      </c>
      <c r="E79" s="16">
        <v>0.01</v>
      </c>
      <c r="F79" s="16">
        <v>-0.01</v>
      </c>
      <c r="G79" s="16">
        <v>-8.26</v>
      </c>
      <c r="H79" s="14"/>
      <c r="J79" s="18">
        <f t="shared" si="6"/>
        <v>0.0010187415584118</v>
      </c>
      <c r="K79" s="18">
        <f t="shared" si="7"/>
        <v>0.164179104477612</v>
      </c>
      <c r="L79" s="18">
        <f t="shared" si="8"/>
        <v>-0.187234042553191</v>
      </c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5.75" spans="1:24">
      <c r="A80" s="16">
        <v>3047.69</v>
      </c>
      <c r="B80" s="16">
        <v>332</v>
      </c>
      <c r="C80" s="16">
        <v>170</v>
      </c>
      <c r="D80" s="16">
        <v>9.63</v>
      </c>
      <c r="E80" s="16">
        <v>0.02</v>
      </c>
      <c r="F80" s="16">
        <v>-0.03</v>
      </c>
      <c r="G80" s="16">
        <v>-8.14</v>
      </c>
      <c r="H80" s="14"/>
      <c r="J80" s="18">
        <f t="shared" si="6"/>
        <v>0.00155111617925916</v>
      </c>
      <c r="K80" s="18">
        <f t="shared" si="7"/>
        <v>0.238805970149254</v>
      </c>
      <c r="L80" s="18">
        <f t="shared" si="8"/>
        <v>-0.276595744680851</v>
      </c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5.75" spans="1:24">
      <c r="A81" s="16">
        <v>3046.22</v>
      </c>
      <c r="B81" s="16">
        <v>327</v>
      </c>
      <c r="C81" s="16">
        <v>177</v>
      </c>
      <c r="D81" s="16">
        <v>9.71</v>
      </c>
      <c r="E81" s="16">
        <v>0.03</v>
      </c>
      <c r="F81" s="16">
        <v>-0.01</v>
      </c>
      <c r="G81" s="16">
        <v>-8.3</v>
      </c>
      <c r="H81" s="14"/>
      <c r="J81" s="18">
        <f t="shared" si="6"/>
        <v>0.00106803550478644</v>
      </c>
      <c r="K81" s="18">
        <f t="shared" si="7"/>
        <v>0.220149253731343</v>
      </c>
      <c r="L81" s="18">
        <f t="shared" si="8"/>
        <v>-0.246808510638298</v>
      </c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5.75" spans="1:24">
      <c r="A82" s="16">
        <v>3045.73</v>
      </c>
      <c r="B82" s="16">
        <v>327</v>
      </c>
      <c r="C82" s="16">
        <v>176</v>
      </c>
      <c r="D82" s="16">
        <v>9.82</v>
      </c>
      <c r="E82" s="16">
        <v>0.01</v>
      </c>
      <c r="F82" s="16">
        <v>-0.01</v>
      </c>
      <c r="G82" s="16">
        <v>-8.34</v>
      </c>
      <c r="H82" s="14"/>
      <c r="J82" s="18">
        <f t="shared" si="6"/>
        <v>0.000907008613295635</v>
      </c>
      <c r="K82" s="18">
        <f t="shared" si="7"/>
        <v>0.220149253731343</v>
      </c>
      <c r="L82" s="18">
        <f t="shared" si="8"/>
        <v>-0.251063829787234</v>
      </c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5.75" spans="1:24">
      <c r="A83" s="16">
        <v>3046.03</v>
      </c>
      <c r="B83" s="16">
        <v>327</v>
      </c>
      <c r="C83" s="16">
        <v>170</v>
      </c>
      <c r="D83" s="16">
        <v>9.5</v>
      </c>
      <c r="E83" s="16">
        <v>0.01</v>
      </c>
      <c r="F83" s="16">
        <v>-0.02</v>
      </c>
      <c r="G83" s="16">
        <v>-8.42</v>
      </c>
      <c r="H83" s="14"/>
      <c r="J83" s="18">
        <f t="shared" si="6"/>
        <v>0.00100559650604521</v>
      </c>
      <c r="K83" s="18">
        <f t="shared" si="7"/>
        <v>0.220149253731343</v>
      </c>
      <c r="L83" s="18">
        <f t="shared" si="8"/>
        <v>-0.276595744680851</v>
      </c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5.75" spans="1:24">
      <c r="A84" s="16">
        <v>3047.16</v>
      </c>
      <c r="B84" s="16">
        <v>333</v>
      </c>
      <c r="C84" s="16">
        <v>170</v>
      </c>
      <c r="D84" s="16">
        <v>9.29</v>
      </c>
      <c r="E84" s="16">
        <v>0.02</v>
      </c>
      <c r="F84" s="16">
        <v>-0.02</v>
      </c>
      <c r="G84" s="16">
        <v>-8.38</v>
      </c>
      <c r="H84" s="14"/>
      <c r="J84" s="18">
        <f t="shared" si="6"/>
        <v>0.00137694423540162</v>
      </c>
      <c r="K84" s="18">
        <f t="shared" si="7"/>
        <v>0.242537313432836</v>
      </c>
      <c r="L84" s="18">
        <f t="shared" si="8"/>
        <v>-0.276595744680851</v>
      </c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5.75" spans="1:24">
      <c r="A85" s="16">
        <v>3046.4</v>
      </c>
      <c r="B85" s="16">
        <v>338</v>
      </c>
      <c r="C85" s="16">
        <v>167</v>
      </c>
      <c r="D85" s="16">
        <v>9.41</v>
      </c>
      <c r="E85" s="16">
        <v>0.01</v>
      </c>
      <c r="F85" s="16">
        <v>-0.01</v>
      </c>
      <c r="G85" s="16">
        <v>-8.43</v>
      </c>
      <c r="H85" s="14"/>
      <c r="J85" s="18">
        <f t="shared" si="6"/>
        <v>0.00112718824043625</v>
      </c>
      <c r="K85" s="18">
        <f t="shared" si="7"/>
        <v>0.261194029850746</v>
      </c>
      <c r="L85" s="18">
        <f t="shared" si="8"/>
        <v>-0.28936170212766</v>
      </c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5.75" spans="1:24">
      <c r="A86" s="16">
        <v>3046.86</v>
      </c>
      <c r="B86" s="16">
        <v>338</v>
      </c>
      <c r="C86" s="16">
        <v>167</v>
      </c>
      <c r="D86" s="16">
        <v>9.41</v>
      </c>
      <c r="E86" s="16">
        <v>0.01</v>
      </c>
      <c r="F86" s="16">
        <v>-0.01</v>
      </c>
      <c r="G86" s="16">
        <v>-8.43</v>
      </c>
      <c r="H86" s="14"/>
      <c r="J86" s="18">
        <f t="shared" si="6"/>
        <v>0.00127835634265219</v>
      </c>
      <c r="K86" s="18">
        <f t="shared" si="7"/>
        <v>0.261194029850746</v>
      </c>
      <c r="L86" s="18">
        <f t="shared" si="8"/>
        <v>-0.28936170212766</v>
      </c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5.75" spans="1:24">
      <c r="A87" s="16">
        <v>3044.46</v>
      </c>
      <c r="B87" s="16">
        <v>325</v>
      </c>
      <c r="C87" s="16">
        <v>176</v>
      </c>
      <c r="D87" s="16">
        <v>9.52</v>
      </c>
      <c r="E87" s="16">
        <v>0.02</v>
      </c>
      <c r="F87" s="16">
        <v>-0.01</v>
      </c>
      <c r="G87" s="16">
        <v>-8.56</v>
      </c>
      <c r="H87" s="14"/>
      <c r="J87" s="18">
        <f t="shared" si="6"/>
        <v>0.000489653200656016</v>
      </c>
      <c r="K87" s="18">
        <f t="shared" si="7"/>
        <v>0.212686567164179</v>
      </c>
      <c r="L87" s="18">
        <f t="shared" si="8"/>
        <v>-0.251063829787234</v>
      </c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5.75" spans="1:24">
      <c r="A88" s="16">
        <v>3043.88</v>
      </c>
      <c r="B88" s="16">
        <v>317</v>
      </c>
      <c r="C88" s="16">
        <v>186</v>
      </c>
      <c r="D88" s="16">
        <v>9</v>
      </c>
      <c r="E88" s="16">
        <v>0.02</v>
      </c>
      <c r="F88" s="16">
        <v>-0.01</v>
      </c>
      <c r="G88" s="16">
        <v>-8.44</v>
      </c>
      <c r="H88" s="14"/>
      <c r="J88" s="18">
        <f t="shared" si="6"/>
        <v>0.000299049941340305</v>
      </c>
      <c r="K88" s="18">
        <f t="shared" si="7"/>
        <v>0.182835820895522</v>
      </c>
      <c r="L88" s="18">
        <f t="shared" si="8"/>
        <v>-0.208510638297872</v>
      </c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5.75" spans="1:24">
      <c r="A89" s="16">
        <v>3043.04</v>
      </c>
      <c r="B89" s="16">
        <v>318</v>
      </c>
      <c r="C89" s="16">
        <v>185</v>
      </c>
      <c r="D89" s="16">
        <v>9.19</v>
      </c>
      <c r="E89" s="16">
        <v>0.01</v>
      </c>
      <c r="F89" s="16">
        <v>-0.01</v>
      </c>
      <c r="G89" s="16">
        <v>-8.38</v>
      </c>
      <c r="H89" s="14"/>
      <c r="J89" s="18">
        <f t="shared" si="6"/>
        <v>2.30038416416079e-5</v>
      </c>
      <c r="K89" s="18">
        <f t="shared" si="7"/>
        <v>0.186567164179104</v>
      </c>
      <c r="L89" s="18">
        <f t="shared" si="8"/>
        <v>-0.212765957446809</v>
      </c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5.75" spans="1:24">
      <c r="A90" s="16">
        <v>3044.15</v>
      </c>
      <c r="B90" s="16">
        <v>327</v>
      </c>
      <c r="C90" s="16">
        <v>177</v>
      </c>
      <c r="D90" s="16">
        <v>9.13</v>
      </c>
      <c r="E90" s="16">
        <v>0.01</v>
      </c>
      <c r="F90" s="16">
        <v>-0.01</v>
      </c>
      <c r="G90" s="16">
        <v>-8.37</v>
      </c>
      <c r="H90" s="14"/>
      <c r="J90" s="18">
        <f t="shared" si="6"/>
        <v>0.000387779044814865</v>
      </c>
      <c r="K90" s="18">
        <f t="shared" si="7"/>
        <v>0.220149253731343</v>
      </c>
      <c r="L90" s="18">
        <f t="shared" si="8"/>
        <v>-0.246808510638298</v>
      </c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5.75" spans="1:24">
      <c r="A91" s="16">
        <v>3045.45</v>
      </c>
      <c r="B91" s="16">
        <v>327</v>
      </c>
      <c r="C91" s="16">
        <v>175</v>
      </c>
      <c r="D91" s="16">
        <v>8.96</v>
      </c>
      <c r="E91" s="16">
        <v>0.02</v>
      </c>
      <c r="F91" s="16">
        <v>-0.01</v>
      </c>
      <c r="G91" s="16">
        <v>-8.43</v>
      </c>
      <c r="H91" s="14"/>
      <c r="J91" s="18">
        <f t="shared" si="6"/>
        <v>0.000814993246729353</v>
      </c>
      <c r="K91" s="18">
        <f t="shared" si="7"/>
        <v>0.220149253731343</v>
      </c>
      <c r="L91" s="18">
        <f t="shared" si="8"/>
        <v>-0.25531914893617</v>
      </c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5.75" spans="1:24">
      <c r="A92" s="16">
        <v>3045.71</v>
      </c>
      <c r="B92" s="16">
        <v>329</v>
      </c>
      <c r="C92" s="16">
        <v>173</v>
      </c>
      <c r="D92" s="16">
        <v>8.76</v>
      </c>
      <c r="E92" s="16">
        <v>0.01</v>
      </c>
      <c r="F92" s="16">
        <v>-0.01</v>
      </c>
      <c r="G92" s="16">
        <v>-8.41</v>
      </c>
      <c r="H92" s="14"/>
      <c r="J92" s="18">
        <f t="shared" si="6"/>
        <v>0.00090043608711234</v>
      </c>
      <c r="K92" s="18">
        <f t="shared" si="7"/>
        <v>0.227611940298507</v>
      </c>
      <c r="L92" s="18">
        <f t="shared" si="8"/>
        <v>-0.263829787234043</v>
      </c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5.75" spans="1:24">
      <c r="A93" s="16">
        <v>3045.86</v>
      </c>
      <c r="B93" s="16">
        <v>329</v>
      </c>
      <c r="C93" s="16">
        <v>173</v>
      </c>
      <c r="D93" s="16">
        <v>8.76</v>
      </c>
      <c r="E93" s="16">
        <v>0.01</v>
      </c>
      <c r="F93" s="16">
        <v>-0.01</v>
      </c>
      <c r="G93" s="16">
        <v>-8.41</v>
      </c>
      <c r="H93" s="14"/>
      <c r="J93" s="18">
        <f t="shared" si="6"/>
        <v>0.000949730033487129</v>
      </c>
      <c r="K93" s="18">
        <f t="shared" si="7"/>
        <v>0.227611940298507</v>
      </c>
      <c r="L93" s="18">
        <f t="shared" si="8"/>
        <v>-0.263829787234043</v>
      </c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5.75" spans="1:24">
      <c r="A94" s="16">
        <v>3045.97</v>
      </c>
      <c r="B94" s="16">
        <v>326</v>
      </c>
      <c r="C94" s="16">
        <v>174</v>
      </c>
      <c r="D94" s="16">
        <v>8.46</v>
      </c>
      <c r="E94" s="16">
        <v>0.03</v>
      </c>
      <c r="F94" s="16">
        <v>-0.01</v>
      </c>
      <c r="G94" s="16">
        <v>-8.51</v>
      </c>
      <c r="H94" s="14"/>
      <c r="J94" s="18">
        <f t="shared" si="6"/>
        <v>0.000985878927495177</v>
      </c>
      <c r="K94" s="18">
        <f t="shared" si="7"/>
        <v>0.216417910447761</v>
      </c>
      <c r="L94" s="18">
        <f t="shared" si="8"/>
        <v>-0.259574468085106</v>
      </c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5.75" spans="1:24">
      <c r="A95" s="16">
        <v>3046.96</v>
      </c>
      <c r="B95" s="16">
        <v>330</v>
      </c>
      <c r="C95" s="16">
        <v>174</v>
      </c>
      <c r="D95" s="16">
        <v>8.27</v>
      </c>
      <c r="E95" s="16">
        <v>0.01</v>
      </c>
      <c r="F95" s="16">
        <v>-0.01</v>
      </c>
      <c r="G95" s="16">
        <v>-8.5</v>
      </c>
      <c r="H95" s="14"/>
      <c r="J95" s="18">
        <f t="shared" si="6"/>
        <v>0.00131121897356866</v>
      </c>
      <c r="K95" s="18">
        <f t="shared" si="7"/>
        <v>0.23134328358209</v>
      </c>
      <c r="L95" s="18">
        <f t="shared" si="8"/>
        <v>-0.259574468085106</v>
      </c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5.75" spans="1:24">
      <c r="A96" s="16">
        <v>3046.92</v>
      </c>
      <c r="B96" s="16">
        <v>331</v>
      </c>
      <c r="C96" s="16">
        <v>168</v>
      </c>
      <c r="D96" s="16">
        <v>8.01</v>
      </c>
      <c r="E96" s="16">
        <v>0.01</v>
      </c>
      <c r="F96" s="16">
        <v>-0.01</v>
      </c>
      <c r="G96" s="16">
        <v>-8.52</v>
      </c>
      <c r="H96" s="14"/>
      <c r="J96" s="18">
        <f t="shared" si="6"/>
        <v>0.00129807392120207</v>
      </c>
      <c r="K96" s="18">
        <f t="shared" si="7"/>
        <v>0.235074626865672</v>
      </c>
      <c r="L96" s="18">
        <f t="shared" si="8"/>
        <v>-0.285106382978723</v>
      </c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5.75" spans="1:24">
      <c r="A97" s="16">
        <v>3046.89</v>
      </c>
      <c r="B97" s="16">
        <v>333</v>
      </c>
      <c r="C97" s="16">
        <v>170</v>
      </c>
      <c r="D97" s="16">
        <v>8.09</v>
      </c>
      <c r="E97" s="16">
        <v>0.01</v>
      </c>
      <c r="F97" s="16">
        <v>-0.01</v>
      </c>
      <c r="G97" s="16">
        <v>-8.55</v>
      </c>
      <c r="H97" s="14"/>
      <c r="J97" s="18">
        <f t="shared" si="6"/>
        <v>0.00128821513192706</v>
      </c>
      <c r="K97" s="18">
        <f t="shared" si="7"/>
        <v>0.242537313432836</v>
      </c>
      <c r="L97" s="18">
        <f t="shared" si="8"/>
        <v>-0.276595744680851</v>
      </c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5.75" spans="1:24">
      <c r="A98" s="16">
        <v>3047.43</v>
      </c>
      <c r="B98" s="16">
        <v>328</v>
      </c>
      <c r="C98" s="16">
        <v>177</v>
      </c>
      <c r="D98" s="16">
        <v>8.06</v>
      </c>
      <c r="E98" s="16">
        <v>0.01</v>
      </c>
      <c r="F98" s="16">
        <v>-0.01</v>
      </c>
      <c r="G98" s="16">
        <v>-8.48</v>
      </c>
      <c r="H98" s="14"/>
      <c r="J98" s="18">
        <f t="shared" si="6"/>
        <v>0.00146567333887618</v>
      </c>
      <c r="K98" s="18">
        <f t="shared" si="7"/>
        <v>0.223880597014925</v>
      </c>
      <c r="L98" s="18">
        <f t="shared" si="8"/>
        <v>-0.246808510638298</v>
      </c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5.75" spans="1:24">
      <c r="A99" s="16">
        <v>3048.1</v>
      </c>
      <c r="B99" s="16">
        <v>330</v>
      </c>
      <c r="C99" s="16">
        <v>173</v>
      </c>
      <c r="D99" s="16">
        <v>8.25</v>
      </c>
      <c r="E99" s="16">
        <v>0.03</v>
      </c>
      <c r="F99" s="16">
        <v>-0.01</v>
      </c>
      <c r="G99" s="16">
        <v>-8.43</v>
      </c>
      <c r="H99" s="14"/>
      <c r="J99" s="18">
        <f t="shared" ref="J99:J129" si="9">(A99-$A$2)/$A$2</f>
        <v>0.00168585296601679</v>
      </c>
      <c r="K99" s="18">
        <f t="shared" ref="K99:K129" si="10">(B99-$B$2)/$B$2</f>
        <v>0.23134328358209</v>
      </c>
      <c r="L99" s="18">
        <f t="shared" ref="L99:L129" si="11">(C99-$C$2)/$C$2</f>
        <v>-0.263829787234043</v>
      </c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5.75" spans="1:24">
      <c r="A100" s="16">
        <v>3048.32</v>
      </c>
      <c r="B100" s="16">
        <v>338</v>
      </c>
      <c r="C100" s="16">
        <v>165</v>
      </c>
      <c r="D100" s="16">
        <v>8.4</v>
      </c>
      <c r="E100" s="16">
        <v>0.01</v>
      </c>
      <c r="F100" s="16">
        <v>-0.01</v>
      </c>
      <c r="G100" s="16">
        <v>-8.43</v>
      </c>
      <c r="H100" s="14"/>
      <c r="J100" s="18">
        <f t="shared" si="9"/>
        <v>0.00175815075403319</v>
      </c>
      <c r="K100" s="18">
        <f t="shared" si="10"/>
        <v>0.261194029850746</v>
      </c>
      <c r="L100" s="18">
        <f t="shared" si="11"/>
        <v>-0.297872340425532</v>
      </c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5.75" spans="1:24">
      <c r="A101" s="16">
        <v>3047.95</v>
      </c>
      <c r="B101" s="16">
        <v>340</v>
      </c>
      <c r="C101" s="16">
        <v>163</v>
      </c>
      <c r="D101" s="16">
        <v>8.72</v>
      </c>
      <c r="E101" s="16">
        <v>0.01</v>
      </c>
      <c r="F101" s="16">
        <v>-0.01</v>
      </c>
      <c r="G101" s="16">
        <v>-8.39</v>
      </c>
      <c r="H101" s="14"/>
      <c r="J101" s="18">
        <f t="shared" si="9"/>
        <v>0.001636559019642</v>
      </c>
      <c r="K101" s="18">
        <f t="shared" si="10"/>
        <v>0.26865671641791</v>
      </c>
      <c r="L101" s="18">
        <f t="shared" si="11"/>
        <v>-0.306382978723404</v>
      </c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5.75" spans="1:24">
      <c r="A102" s="16">
        <v>3048.65</v>
      </c>
      <c r="B102" s="16">
        <v>340</v>
      </c>
      <c r="C102" s="16">
        <v>163</v>
      </c>
      <c r="D102" s="16">
        <v>8.72</v>
      </c>
      <c r="E102" s="16">
        <v>0.01</v>
      </c>
      <c r="F102" s="16">
        <v>-0.01</v>
      </c>
      <c r="G102" s="16">
        <v>-8.39</v>
      </c>
      <c r="H102" s="14"/>
      <c r="J102" s="18">
        <f t="shared" si="9"/>
        <v>0.00186659743605763</v>
      </c>
      <c r="K102" s="18">
        <f t="shared" si="10"/>
        <v>0.26865671641791</v>
      </c>
      <c r="L102" s="18">
        <f t="shared" si="11"/>
        <v>-0.306382978723404</v>
      </c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5.75" spans="1:24">
      <c r="A103" s="16">
        <v>3049.43</v>
      </c>
      <c r="B103" s="16">
        <v>347</v>
      </c>
      <c r="C103" s="16">
        <v>157</v>
      </c>
      <c r="D103" s="16">
        <v>8.74</v>
      </c>
      <c r="E103" s="16">
        <v>0.01</v>
      </c>
      <c r="F103" s="16">
        <v>-0.02</v>
      </c>
      <c r="G103" s="16">
        <v>-8.43</v>
      </c>
      <c r="H103" s="14"/>
      <c r="J103" s="18">
        <f t="shared" si="9"/>
        <v>0.00212292595720629</v>
      </c>
      <c r="K103" s="18">
        <f t="shared" si="10"/>
        <v>0.294776119402985</v>
      </c>
      <c r="L103" s="18">
        <f t="shared" si="11"/>
        <v>-0.331914893617021</v>
      </c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5.75" spans="1:24">
      <c r="A104" s="16">
        <v>3050.14</v>
      </c>
      <c r="B104" s="16">
        <v>352</v>
      </c>
      <c r="C104" s="16">
        <v>152</v>
      </c>
      <c r="D104" s="16">
        <v>8.82</v>
      </c>
      <c r="E104" s="16">
        <v>0.01</v>
      </c>
      <c r="F104" s="16">
        <v>-0.02</v>
      </c>
      <c r="G104" s="16">
        <v>-8.38</v>
      </c>
      <c r="H104" s="14"/>
      <c r="J104" s="18">
        <f t="shared" si="9"/>
        <v>0.0023562506367135</v>
      </c>
      <c r="K104" s="18">
        <f t="shared" si="10"/>
        <v>0.313432835820896</v>
      </c>
      <c r="L104" s="18">
        <f t="shared" si="11"/>
        <v>-0.353191489361702</v>
      </c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5.75" spans="1:24">
      <c r="A105" s="16">
        <v>3049.55</v>
      </c>
      <c r="B105" s="16">
        <v>352</v>
      </c>
      <c r="C105" s="16">
        <v>152</v>
      </c>
      <c r="D105" s="16">
        <v>8.82</v>
      </c>
      <c r="E105" s="16">
        <v>0.01</v>
      </c>
      <c r="F105" s="16">
        <v>-0.02</v>
      </c>
      <c r="G105" s="16">
        <v>-8.38</v>
      </c>
      <c r="H105" s="14"/>
      <c r="J105" s="18">
        <f t="shared" si="9"/>
        <v>0.00216236111430621</v>
      </c>
      <c r="K105" s="18">
        <f t="shared" si="10"/>
        <v>0.313432835820896</v>
      </c>
      <c r="L105" s="18">
        <f t="shared" si="11"/>
        <v>-0.353191489361702</v>
      </c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5.75" spans="1:24">
      <c r="A106" s="16">
        <v>3049.36</v>
      </c>
      <c r="B106" s="16">
        <v>352</v>
      </c>
      <c r="C106" s="16">
        <v>152</v>
      </c>
      <c r="D106" s="16">
        <v>8.68</v>
      </c>
      <c r="E106" s="16">
        <v>0.01</v>
      </c>
      <c r="F106" s="16">
        <v>-0.01</v>
      </c>
      <c r="G106" s="16">
        <v>-8.43</v>
      </c>
      <c r="H106" s="14"/>
      <c r="J106" s="18">
        <f t="shared" si="9"/>
        <v>0.00209992211556484</v>
      </c>
      <c r="K106" s="18">
        <f t="shared" si="10"/>
        <v>0.313432835820896</v>
      </c>
      <c r="L106" s="18">
        <f t="shared" si="11"/>
        <v>-0.353191489361702</v>
      </c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5.75" spans="1:24">
      <c r="A107" s="16">
        <v>3048.97</v>
      </c>
      <c r="B107" s="16">
        <v>347</v>
      </c>
      <c r="C107" s="16">
        <v>158</v>
      </c>
      <c r="D107" s="16">
        <v>8.55</v>
      </c>
      <c r="E107" s="16">
        <v>0.01</v>
      </c>
      <c r="F107" s="16">
        <v>-0.01</v>
      </c>
      <c r="G107" s="16">
        <v>-8.44</v>
      </c>
      <c r="H107" s="14"/>
      <c r="J107" s="18">
        <f t="shared" si="9"/>
        <v>0.00197175785499035</v>
      </c>
      <c r="K107" s="18">
        <f t="shared" si="10"/>
        <v>0.294776119402985</v>
      </c>
      <c r="L107" s="18">
        <f t="shared" si="11"/>
        <v>-0.327659574468085</v>
      </c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5.75" spans="1:24">
      <c r="A108" s="16">
        <v>3049.38</v>
      </c>
      <c r="B108" s="16">
        <v>349</v>
      </c>
      <c r="C108" s="16">
        <v>154</v>
      </c>
      <c r="D108" s="16">
        <v>8.59</v>
      </c>
      <c r="E108" s="16">
        <v>0.01</v>
      </c>
      <c r="F108" s="16">
        <v>-0.02</v>
      </c>
      <c r="G108" s="16">
        <v>-8.42</v>
      </c>
      <c r="H108" s="14"/>
      <c r="J108" s="18">
        <f t="shared" si="9"/>
        <v>0.00210649464174813</v>
      </c>
      <c r="K108" s="18">
        <f t="shared" si="10"/>
        <v>0.302238805970149</v>
      </c>
      <c r="L108" s="18">
        <f t="shared" si="11"/>
        <v>-0.34468085106383</v>
      </c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5.75" spans="1:24">
      <c r="A109" s="16">
        <v>3050.3</v>
      </c>
      <c r="B109" s="16">
        <v>356</v>
      </c>
      <c r="C109" s="16">
        <v>149</v>
      </c>
      <c r="D109" s="16">
        <v>8.72</v>
      </c>
      <c r="E109" s="16">
        <v>0.02</v>
      </c>
      <c r="F109" s="16">
        <v>-0.02</v>
      </c>
      <c r="G109" s="16">
        <v>-8.27</v>
      </c>
      <c r="H109" s="14"/>
      <c r="J109" s="18">
        <f t="shared" si="9"/>
        <v>0.00240883084618001</v>
      </c>
      <c r="K109" s="18">
        <f t="shared" si="10"/>
        <v>0.328358208955224</v>
      </c>
      <c r="L109" s="18">
        <f t="shared" si="11"/>
        <v>-0.365957446808511</v>
      </c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5.75" spans="1:24">
      <c r="A110" s="16">
        <v>3050.37</v>
      </c>
      <c r="B110" s="16">
        <v>356</v>
      </c>
      <c r="C110" s="16">
        <v>148</v>
      </c>
      <c r="D110" s="16">
        <v>8.83</v>
      </c>
      <c r="E110" s="16">
        <v>0.02</v>
      </c>
      <c r="F110" s="16">
        <v>-0.01</v>
      </c>
      <c r="G110" s="16">
        <v>-8.27</v>
      </c>
      <c r="H110" s="14"/>
      <c r="J110" s="18">
        <f t="shared" si="9"/>
        <v>0.00243183468782147</v>
      </c>
      <c r="K110" s="18">
        <f t="shared" si="10"/>
        <v>0.328358208955224</v>
      </c>
      <c r="L110" s="18">
        <f t="shared" si="11"/>
        <v>-0.370212765957447</v>
      </c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5.75" spans="1:24">
      <c r="A111" s="16">
        <v>3050.05</v>
      </c>
      <c r="B111" s="16">
        <v>356</v>
      </c>
      <c r="C111" s="16">
        <v>148</v>
      </c>
      <c r="D111" s="16">
        <v>8.83</v>
      </c>
      <c r="E111" s="16">
        <v>0.02</v>
      </c>
      <c r="F111" s="16">
        <v>-0.01</v>
      </c>
      <c r="G111" s="16">
        <v>-8.27</v>
      </c>
      <c r="H111" s="14"/>
      <c r="J111" s="18">
        <f t="shared" si="9"/>
        <v>0.00232667426888874</v>
      </c>
      <c r="K111" s="18">
        <f t="shared" si="10"/>
        <v>0.328358208955224</v>
      </c>
      <c r="L111" s="18">
        <f t="shared" si="11"/>
        <v>-0.370212765957447</v>
      </c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5.75" spans="1:24">
      <c r="A112" s="16">
        <v>3049.32</v>
      </c>
      <c r="B112" s="16">
        <v>356</v>
      </c>
      <c r="C112" s="16">
        <v>146</v>
      </c>
      <c r="D112" s="16">
        <v>8.66</v>
      </c>
      <c r="E112" s="16">
        <v>0.01</v>
      </c>
      <c r="F112" s="16">
        <v>-0.03</v>
      </c>
      <c r="G112" s="16">
        <v>-8.27</v>
      </c>
      <c r="H112" s="14"/>
      <c r="J112" s="18">
        <f t="shared" si="9"/>
        <v>0.00208677706319825</v>
      </c>
      <c r="K112" s="18">
        <f t="shared" si="10"/>
        <v>0.328358208955224</v>
      </c>
      <c r="L112" s="18">
        <f t="shared" si="11"/>
        <v>-0.378723404255319</v>
      </c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5.75" spans="1:24">
      <c r="A113" s="16">
        <v>3050.29</v>
      </c>
      <c r="B113" s="16">
        <v>358</v>
      </c>
      <c r="C113" s="16">
        <v>146</v>
      </c>
      <c r="D113" s="16">
        <v>8.7</v>
      </c>
      <c r="E113" s="16">
        <v>0.02</v>
      </c>
      <c r="F113" s="16">
        <v>-0.02</v>
      </c>
      <c r="G113" s="16">
        <v>-8.18</v>
      </c>
      <c r="H113" s="14"/>
      <c r="J113" s="18">
        <f t="shared" si="9"/>
        <v>0.00240554458308829</v>
      </c>
      <c r="K113" s="18">
        <f t="shared" si="10"/>
        <v>0.335820895522388</v>
      </c>
      <c r="L113" s="18">
        <f t="shared" si="11"/>
        <v>-0.378723404255319</v>
      </c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5.75" spans="1:24">
      <c r="A114" s="16">
        <v>3049.83</v>
      </c>
      <c r="B114" s="16">
        <v>358</v>
      </c>
      <c r="C114" s="16">
        <v>146</v>
      </c>
      <c r="D114" s="16">
        <v>8.68</v>
      </c>
      <c r="E114" s="16">
        <v>0.02</v>
      </c>
      <c r="F114" s="16">
        <v>-0.01</v>
      </c>
      <c r="G114" s="16">
        <v>-8.12</v>
      </c>
      <c r="H114" s="14"/>
      <c r="J114" s="18">
        <f t="shared" si="9"/>
        <v>0.00225437648087235</v>
      </c>
      <c r="K114" s="18">
        <f t="shared" si="10"/>
        <v>0.335820895522388</v>
      </c>
      <c r="L114" s="18">
        <f t="shared" si="11"/>
        <v>-0.378723404255319</v>
      </c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5.75" spans="1:24">
      <c r="A115" s="16">
        <v>3049.99</v>
      </c>
      <c r="B115" s="16">
        <v>354</v>
      </c>
      <c r="C115" s="16">
        <v>149</v>
      </c>
      <c r="D115" s="16">
        <v>8.2</v>
      </c>
      <c r="E115" s="16">
        <v>0.01</v>
      </c>
      <c r="F115" s="16">
        <v>-0.01</v>
      </c>
      <c r="G115" s="16">
        <v>-8.2</v>
      </c>
      <c r="H115" s="14"/>
      <c r="J115" s="18">
        <f t="shared" si="9"/>
        <v>0.00230695669033871</v>
      </c>
      <c r="K115" s="18">
        <f t="shared" si="10"/>
        <v>0.32089552238806</v>
      </c>
      <c r="L115" s="18">
        <f t="shared" si="11"/>
        <v>-0.365957446808511</v>
      </c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5.75" spans="1:24">
      <c r="A116" s="16">
        <v>3050.07</v>
      </c>
      <c r="B116" s="16">
        <v>354</v>
      </c>
      <c r="C116" s="16">
        <v>149</v>
      </c>
      <c r="D116" s="16">
        <v>8.2</v>
      </c>
      <c r="E116" s="16">
        <v>0.01</v>
      </c>
      <c r="F116" s="16">
        <v>-0.01</v>
      </c>
      <c r="G116" s="16">
        <v>-8.2</v>
      </c>
      <c r="H116" s="14"/>
      <c r="J116" s="18">
        <f t="shared" si="9"/>
        <v>0.00233324679507204</v>
      </c>
      <c r="K116" s="18">
        <f t="shared" si="10"/>
        <v>0.32089552238806</v>
      </c>
      <c r="L116" s="18">
        <f t="shared" si="11"/>
        <v>-0.365957446808511</v>
      </c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5.75" spans="1:24">
      <c r="A117" s="16">
        <v>3049.76</v>
      </c>
      <c r="B117" s="16">
        <v>353</v>
      </c>
      <c r="C117" s="16">
        <v>152</v>
      </c>
      <c r="D117" s="16">
        <v>8.18</v>
      </c>
      <c r="E117" s="16">
        <v>0.02</v>
      </c>
      <c r="F117" s="16">
        <v>-0.01</v>
      </c>
      <c r="G117" s="16">
        <v>-8.17</v>
      </c>
      <c r="H117" s="14"/>
      <c r="J117" s="18">
        <f t="shared" si="9"/>
        <v>0.00223137263923089</v>
      </c>
      <c r="K117" s="18">
        <f t="shared" si="10"/>
        <v>0.317164179104478</v>
      </c>
      <c r="L117" s="18">
        <f t="shared" si="11"/>
        <v>-0.353191489361702</v>
      </c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5.75" spans="1:24">
      <c r="A118" s="16">
        <v>3050.08</v>
      </c>
      <c r="B118" s="16">
        <v>354</v>
      </c>
      <c r="C118" s="16">
        <v>147</v>
      </c>
      <c r="D118" s="16">
        <v>7.83</v>
      </c>
      <c r="E118" s="16">
        <v>0.01</v>
      </c>
      <c r="F118" s="16">
        <v>-0.01</v>
      </c>
      <c r="G118" s="16">
        <v>-8.06</v>
      </c>
      <c r="H118" s="14"/>
      <c r="J118" s="18">
        <f t="shared" si="9"/>
        <v>0.00233653305816361</v>
      </c>
      <c r="K118" s="18">
        <f t="shared" si="10"/>
        <v>0.32089552238806</v>
      </c>
      <c r="L118" s="18">
        <f t="shared" si="11"/>
        <v>-0.374468085106383</v>
      </c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5.75" spans="1:24">
      <c r="A119" s="16">
        <v>3050.17</v>
      </c>
      <c r="B119" s="16">
        <v>354</v>
      </c>
      <c r="C119" s="16">
        <v>147</v>
      </c>
      <c r="D119" s="16">
        <v>7.83</v>
      </c>
      <c r="E119" s="16">
        <v>0.01</v>
      </c>
      <c r="F119" s="16">
        <v>-0.01</v>
      </c>
      <c r="G119" s="16">
        <v>-8.06</v>
      </c>
      <c r="H119" s="14"/>
      <c r="J119" s="18">
        <f t="shared" si="9"/>
        <v>0.00236610942598852</v>
      </c>
      <c r="K119" s="18">
        <f t="shared" si="10"/>
        <v>0.32089552238806</v>
      </c>
      <c r="L119" s="18">
        <f t="shared" si="11"/>
        <v>-0.374468085106383</v>
      </c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5.75" spans="1:24">
      <c r="A120" s="16">
        <v>3049.3</v>
      </c>
      <c r="B120" s="16">
        <v>351</v>
      </c>
      <c r="C120" s="16">
        <v>152</v>
      </c>
      <c r="D120" s="16">
        <v>7.92</v>
      </c>
      <c r="E120" s="16">
        <v>0.01</v>
      </c>
      <c r="F120" s="16">
        <v>-0.02</v>
      </c>
      <c r="G120" s="16">
        <v>-8.08</v>
      </c>
      <c r="H120" s="14"/>
      <c r="J120" s="18">
        <f t="shared" si="9"/>
        <v>0.00208020453701495</v>
      </c>
      <c r="K120" s="18">
        <f t="shared" si="10"/>
        <v>0.309701492537313</v>
      </c>
      <c r="L120" s="18">
        <f t="shared" si="11"/>
        <v>-0.353191489361702</v>
      </c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5.75" spans="1:24">
      <c r="A121" s="16">
        <v>3047.96</v>
      </c>
      <c r="B121" s="16">
        <v>341</v>
      </c>
      <c r="C121" s="16">
        <v>162</v>
      </c>
      <c r="D121" s="16">
        <v>7.69</v>
      </c>
      <c r="E121" s="16">
        <v>0.01</v>
      </c>
      <c r="F121" s="16">
        <v>-0.01</v>
      </c>
      <c r="G121" s="16">
        <v>-7.92</v>
      </c>
      <c r="J121" s="18">
        <f t="shared" ref="J121:J184" si="12">(A121-$A$2)/$A$2</f>
        <v>0.00163984528273372</v>
      </c>
      <c r="K121" s="18">
        <f t="shared" ref="K121:K184" si="13">(B121-$B$2)/$B$2</f>
        <v>0.272388059701493</v>
      </c>
      <c r="L121" s="18">
        <f t="shared" ref="L121:L184" si="14">(C121-$C$2)/$C$2</f>
        <v>-0.31063829787234</v>
      </c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5.75" spans="1:24">
      <c r="A122" s="16">
        <v>3048.82</v>
      </c>
      <c r="B122" s="16">
        <v>344</v>
      </c>
      <c r="C122" s="16">
        <v>160</v>
      </c>
      <c r="D122" s="16">
        <v>7.98</v>
      </c>
      <c r="E122" s="16">
        <v>0.02</v>
      </c>
      <c r="F122" s="16">
        <v>-0.01</v>
      </c>
      <c r="G122" s="16">
        <v>-8.01</v>
      </c>
      <c r="J122" s="18">
        <f t="shared" si="12"/>
        <v>0.00192246390861572</v>
      </c>
      <c r="K122" s="18">
        <f t="shared" si="13"/>
        <v>0.283582089552239</v>
      </c>
      <c r="L122" s="18">
        <f t="shared" si="14"/>
        <v>-0.319148936170213</v>
      </c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5.75" spans="1:24">
      <c r="A123" s="16">
        <v>3049.72</v>
      </c>
      <c r="B123" s="16">
        <v>354</v>
      </c>
      <c r="C123" s="16">
        <v>149</v>
      </c>
      <c r="D123" s="16">
        <v>8.46</v>
      </c>
      <c r="E123" s="16">
        <v>0.01</v>
      </c>
      <c r="F123" s="16">
        <v>-0.01</v>
      </c>
      <c r="G123" s="16">
        <v>-7.96</v>
      </c>
      <c r="J123" s="18">
        <f t="shared" si="12"/>
        <v>0.00221822758686415</v>
      </c>
      <c r="K123" s="18">
        <f t="shared" si="13"/>
        <v>0.32089552238806</v>
      </c>
      <c r="L123" s="18">
        <f t="shared" si="14"/>
        <v>-0.365957446808511</v>
      </c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5.75" spans="1:24">
      <c r="A124" s="16">
        <v>3050.72</v>
      </c>
      <c r="B124" s="16">
        <v>356</v>
      </c>
      <c r="C124" s="16">
        <v>147</v>
      </c>
      <c r="D124" s="16">
        <v>8.37</v>
      </c>
      <c r="E124" s="16">
        <v>0.01</v>
      </c>
      <c r="F124" s="16">
        <v>-0.01</v>
      </c>
      <c r="G124" s="16">
        <v>-7.97</v>
      </c>
      <c r="J124" s="18">
        <f t="shared" si="12"/>
        <v>0.00254685389602921</v>
      </c>
      <c r="K124" s="18">
        <f t="shared" si="13"/>
        <v>0.328358208955224</v>
      </c>
      <c r="L124" s="18">
        <f t="shared" si="14"/>
        <v>-0.374468085106383</v>
      </c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5.75" spans="1:24">
      <c r="A125" s="16">
        <v>3051.64</v>
      </c>
      <c r="B125" s="16">
        <v>367</v>
      </c>
      <c r="C125" s="16">
        <v>137</v>
      </c>
      <c r="D125" s="16">
        <v>8.56</v>
      </c>
      <c r="E125" s="16">
        <v>0.01</v>
      </c>
      <c r="F125" s="16">
        <v>-0.01</v>
      </c>
      <c r="G125" s="16">
        <v>-7.96</v>
      </c>
      <c r="J125" s="18">
        <f t="shared" si="12"/>
        <v>0.00284919010046109</v>
      </c>
      <c r="K125" s="18">
        <f t="shared" si="13"/>
        <v>0.369402985074627</v>
      </c>
      <c r="L125" s="18">
        <f t="shared" si="14"/>
        <v>-0.417021276595745</v>
      </c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5.75" spans="1:24">
      <c r="A126" s="16">
        <v>3051.42</v>
      </c>
      <c r="B126" s="16">
        <v>367</v>
      </c>
      <c r="C126" s="16">
        <v>137</v>
      </c>
      <c r="D126" s="16">
        <v>8.56</v>
      </c>
      <c r="E126" s="16">
        <v>0.01</v>
      </c>
      <c r="F126" s="16">
        <v>-0.01</v>
      </c>
      <c r="G126" s="16">
        <v>-7.96</v>
      </c>
      <c r="J126" s="18">
        <f t="shared" si="12"/>
        <v>0.00277689231244484</v>
      </c>
      <c r="K126" s="18">
        <f t="shared" si="13"/>
        <v>0.369402985074627</v>
      </c>
      <c r="L126" s="18">
        <f t="shared" si="14"/>
        <v>-0.417021276595745</v>
      </c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5.75" spans="1:24">
      <c r="A127" s="16">
        <v>3051.76</v>
      </c>
      <c r="B127" s="16">
        <v>364</v>
      </c>
      <c r="C127" s="16">
        <v>139</v>
      </c>
      <c r="D127" s="16">
        <v>8.68</v>
      </c>
      <c r="E127" s="16">
        <v>0.02</v>
      </c>
      <c r="F127" s="16">
        <v>-0.01</v>
      </c>
      <c r="G127" s="16">
        <v>-7.97</v>
      </c>
      <c r="J127" s="18">
        <f t="shared" si="12"/>
        <v>0.00288862525756101</v>
      </c>
      <c r="K127" s="18">
        <f t="shared" si="13"/>
        <v>0.358208955223881</v>
      </c>
      <c r="L127" s="18">
        <f t="shared" si="14"/>
        <v>-0.408510638297872</v>
      </c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5.75" spans="1:24">
      <c r="A128" s="16">
        <v>3051.46</v>
      </c>
      <c r="B128" s="16">
        <v>363</v>
      </c>
      <c r="C128" s="16">
        <v>139</v>
      </c>
      <c r="D128" s="16">
        <v>8.94</v>
      </c>
      <c r="E128" s="16">
        <v>0.01</v>
      </c>
      <c r="F128" s="16">
        <v>-0.02</v>
      </c>
      <c r="G128" s="16">
        <v>-7.92</v>
      </c>
      <c r="J128" s="18">
        <f t="shared" si="12"/>
        <v>0.00279003736481143</v>
      </c>
      <c r="K128" s="18">
        <f t="shared" si="13"/>
        <v>0.354477611940299</v>
      </c>
      <c r="L128" s="18">
        <f t="shared" si="14"/>
        <v>-0.408510638297872</v>
      </c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5.75" spans="1:24">
      <c r="A129" s="16">
        <v>3051.79</v>
      </c>
      <c r="B129" s="16">
        <v>364</v>
      </c>
      <c r="C129" s="16">
        <v>141</v>
      </c>
      <c r="D129" s="16">
        <v>8.75</v>
      </c>
      <c r="E129" s="16">
        <v>0.01</v>
      </c>
      <c r="F129" s="16">
        <v>-0.01</v>
      </c>
      <c r="G129" s="16">
        <v>-7.91</v>
      </c>
      <c r="J129" s="18">
        <f t="shared" si="12"/>
        <v>0.00289848404683588</v>
      </c>
      <c r="K129" s="18">
        <f t="shared" si="13"/>
        <v>0.358208955223881</v>
      </c>
      <c r="L129" s="18">
        <f t="shared" si="14"/>
        <v>-0.4</v>
      </c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5.75" spans="1:12">
      <c r="A130" s="16">
        <v>3052.02</v>
      </c>
      <c r="B130" s="16">
        <v>366</v>
      </c>
      <c r="C130" s="16">
        <v>138</v>
      </c>
      <c r="D130" s="16">
        <v>8.62</v>
      </c>
      <c r="E130" s="16">
        <v>0.01</v>
      </c>
      <c r="F130" s="16">
        <v>-0.01</v>
      </c>
      <c r="G130" s="16">
        <v>-7.93</v>
      </c>
      <c r="J130" s="18">
        <f t="shared" si="12"/>
        <v>0.00297406809794385</v>
      </c>
      <c r="K130" s="18">
        <f t="shared" si="13"/>
        <v>0.365671641791045</v>
      </c>
      <c r="L130" s="18">
        <f t="shared" si="14"/>
        <v>-0.412765957446808</v>
      </c>
    </row>
    <row r="131" ht="15.75" spans="1:12">
      <c r="A131" s="16">
        <v>3051.73</v>
      </c>
      <c r="B131" s="16">
        <v>364</v>
      </c>
      <c r="C131" s="16">
        <v>140</v>
      </c>
      <c r="D131" s="16">
        <v>8.37</v>
      </c>
      <c r="E131" s="16">
        <v>0.01</v>
      </c>
      <c r="F131" s="16">
        <v>-0.01</v>
      </c>
      <c r="G131" s="16">
        <v>-7.92</v>
      </c>
      <c r="J131" s="18">
        <f t="shared" si="12"/>
        <v>0.00287876646828599</v>
      </c>
      <c r="K131" s="18">
        <f t="shared" si="13"/>
        <v>0.358208955223881</v>
      </c>
      <c r="L131" s="18">
        <f t="shared" si="14"/>
        <v>-0.404255319148936</v>
      </c>
    </row>
    <row r="132" ht="15.75" spans="1:12">
      <c r="A132" s="16">
        <v>3051.6</v>
      </c>
      <c r="B132" s="16">
        <v>364</v>
      </c>
      <c r="C132" s="16">
        <v>141</v>
      </c>
      <c r="D132" s="16">
        <v>8.43</v>
      </c>
      <c r="E132" s="16">
        <v>0.02</v>
      </c>
      <c r="F132" s="16">
        <v>-0.01</v>
      </c>
      <c r="G132" s="16">
        <v>-7.91</v>
      </c>
      <c r="J132" s="18">
        <f t="shared" si="12"/>
        <v>0.0028360450480945</v>
      </c>
      <c r="K132" s="18">
        <f t="shared" si="13"/>
        <v>0.358208955223881</v>
      </c>
      <c r="L132" s="18">
        <f t="shared" si="14"/>
        <v>-0.4</v>
      </c>
    </row>
    <row r="133" ht="15.75" spans="1:12">
      <c r="A133" s="16">
        <v>3051.73</v>
      </c>
      <c r="B133" s="16">
        <v>368</v>
      </c>
      <c r="C133" s="16">
        <v>136</v>
      </c>
      <c r="D133" s="16">
        <v>8.39</v>
      </c>
      <c r="E133" s="16">
        <v>0.02</v>
      </c>
      <c r="F133" s="16">
        <v>-0.02</v>
      </c>
      <c r="G133" s="16">
        <v>-7.93</v>
      </c>
      <c r="J133" s="18">
        <f t="shared" si="12"/>
        <v>0.00287876646828599</v>
      </c>
      <c r="K133" s="18">
        <f t="shared" si="13"/>
        <v>0.373134328358209</v>
      </c>
      <c r="L133" s="18">
        <f t="shared" si="14"/>
        <v>-0.421276595744681</v>
      </c>
    </row>
    <row r="134" ht="15.75" spans="1:12">
      <c r="A134" s="16">
        <v>3051.64</v>
      </c>
      <c r="B134" s="16">
        <v>369</v>
      </c>
      <c r="C134" s="16">
        <v>135</v>
      </c>
      <c r="D134" s="16">
        <v>8.62</v>
      </c>
      <c r="E134" s="16">
        <v>0.01</v>
      </c>
      <c r="F134" s="16">
        <v>-0.01</v>
      </c>
      <c r="G134" s="16">
        <v>-7.92</v>
      </c>
      <c r="J134" s="18">
        <f t="shared" si="12"/>
        <v>0.00284919010046109</v>
      </c>
      <c r="K134" s="18">
        <f t="shared" si="13"/>
        <v>0.376865671641791</v>
      </c>
      <c r="L134" s="18">
        <f t="shared" si="14"/>
        <v>-0.425531914893617</v>
      </c>
    </row>
    <row r="135" ht="15.75" spans="1:12">
      <c r="A135" s="16">
        <v>3051.71</v>
      </c>
      <c r="B135" s="16">
        <v>363</v>
      </c>
      <c r="C135" s="16">
        <v>141</v>
      </c>
      <c r="D135" s="16">
        <v>8.78</v>
      </c>
      <c r="E135" s="16">
        <v>0.01</v>
      </c>
      <c r="F135" s="16">
        <v>-0.01</v>
      </c>
      <c r="G135" s="16">
        <v>-7.84</v>
      </c>
      <c r="J135" s="18">
        <f t="shared" si="12"/>
        <v>0.00287219394210269</v>
      </c>
      <c r="K135" s="18">
        <f t="shared" si="13"/>
        <v>0.354477611940299</v>
      </c>
      <c r="L135" s="18">
        <f t="shared" si="14"/>
        <v>-0.4</v>
      </c>
    </row>
    <row r="136" ht="15.75" spans="1:12">
      <c r="A136" s="16">
        <v>3052.19</v>
      </c>
      <c r="B136" s="16">
        <v>366</v>
      </c>
      <c r="C136" s="16">
        <v>135</v>
      </c>
      <c r="D136" s="16">
        <v>8.88</v>
      </c>
      <c r="E136" s="16">
        <v>0.01</v>
      </c>
      <c r="F136" s="16">
        <v>-0.01</v>
      </c>
      <c r="G136" s="16">
        <v>-7.84</v>
      </c>
      <c r="J136" s="18">
        <f t="shared" si="12"/>
        <v>0.00302993457050193</v>
      </c>
      <c r="K136" s="18">
        <f t="shared" si="13"/>
        <v>0.365671641791045</v>
      </c>
      <c r="L136" s="18">
        <f t="shared" si="14"/>
        <v>-0.425531914893617</v>
      </c>
    </row>
    <row r="137" ht="15.75" spans="1:12">
      <c r="A137" s="16">
        <v>3052.42</v>
      </c>
      <c r="B137" s="16">
        <v>370</v>
      </c>
      <c r="C137" s="16">
        <v>134</v>
      </c>
      <c r="D137" s="16">
        <v>8.68</v>
      </c>
      <c r="E137" s="16">
        <v>0.02</v>
      </c>
      <c r="F137" s="16">
        <v>-0.02</v>
      </c>
      <c r="G137" s="16">
        <v>-7.86</v>
      </c>
      <c r="J137" s="18">
        <f t="shared" si="12"/>
        <v>0.0031055186216099</v>
      </c>
      <c r="K137" s="18">
        <f t="shared" si="13"/>
        <v>0.380597014925373</v>
      </c>
      <c r="L137" s="18">
        <f t="shared" si="14"/>
        <v>-0.429787234042553</v>
      </c>
    </row>
    <row r="138" ht="15.75" spans="1:12">
      <c r="A138" s="16">
        <v>3052.87</v>
      </c>
      <c r="B138" s="16">
        <v>374</v>
      </c>
      <c r="C138" s="16">
        <v>130</v>
      </c>
      <c r="D138" s="16">
        <v>8.62</v>
      </c>
      <c r="E138" s="16">
        <v>0.01</v>
      </c>
      <c r="F138" s="16">
        <v>-0.01</v>
      </c>
      <c r="G138" s="16">
        <v>-7.83</v>
      </c>
      <c r="J138" s="18">
        <f t="shared" si="12"/>
        <v>0.00325340046073412</v>
      </c>
      <c r="K138" s="18">
        <f t="shared" si="13"/>
        <v>0.395522388059701</v>
      </c>
      <c r="L138" s="18">
        <f t="shared" si="14"/>
        <v>-0.446808510638298</v>
      </c>
    </row>
    <row r="139" ht="15.75" spans="1:12">
      <c r="A139" s="16">
        <v>3053.54</v>
      </c>
      <c r="B139" s="16">
        <v>376</v>
      </c>
      <c r="C139" s="16">
        <v>129</v>
      </c>
      <c r="D139" s="16">
        <v>8.81</v>
      </c>
      <c r="E139" s="16">
        <v>0.01</v>
      </c>
      <c r="F139" s="16">
        <v>-0.02</v>
      </c>
      <c r="G139" s="16">
        <v>-7.82</v>
      </c>
      <c r="J139" s="18">
        <f t="shared" si="12"/>
        <v>0.00347358008787473</v>
      </c>
      <c r="K139" s="18">
        <f t="shared" si="13"/>
        <v>0.402985074626866</v>
      </c>
      <c r="L139" s="18">
        <f t="shared" si="14"/>
        <v>-0.451063829787234</v>
      </c>
    </row>
    <row r="140" ht="15.75" spans="1:12">
      <c r="A140" s="16">
        <v>3052.72</v>
      </c>
      <c r="B140" s="16">
        <v>372</v>
      </c>
      <c r="C140" s="16">
        <v>132</v>
      </c>
      <c r="D140" s="16">
        <v>8.78</v>
      </c>
      <c r="E140" s="16">
        <v>0.04</v>
      </c>
      <c r="F140" s="16">
        <v>-0.01</v>
      </c>
      <c r="G140" s="16">
        <v>-7.83</v>
      </c>
      <c r="J140" s="18">
        <f t="shared" si="12"/>
        <v>0.00320410651435933</v>
      </c>
      <c r="K140" s="18">
        <f t="shared" si="13"/>
        <v>0.388059701492537</v>
      </c>
      <c r="L140" s="18">
        <f t="shared" si="14"/>
        <v>-0.438297872340426</v>
      </c>
    </row>
    <row r="141" ht="15.75" spans="1:12">
      <c r="A141" s="16">
        <v>3052.7</v>
      </c>
      <c r="B141" s="16">
        <v>376</v>
      </c>
      <c r="C141" s="16">
        <v>128</v>
      </c>
      <c r="D141" s="16">
        <v>8.88</v>
      </c>
      <c r="E141" s="16">
        <v>0.01</v>
      </c>
      <c r="F141" s="16">
        <v>-0.01</v>
      </c>
      <c r="G141" s="16">
        <v>-7.87</v>
      </c>
      <c r="J141" s="18">
        <f t="shared" si="12"/>
        <v>0.00319753398817603</v>
      </c>
      <c r="K141" s="18">
        <f t="shared" si="13"/>
        <v>0.402985074626866</v>
      </c>
      <c r="L141" s="18">
        <f t="shared" si="14"/>
        <v>-0.45531914893617</v>
      </c>
    </row>
    <row r="142" ht="15.75" spans="1:12">
      <c r="A142" s="16">
        <v>3052.93</v>
      </c>
      <c r="B142" s="16">
        <v>378</v>
      </c>
      <c r="C142" s="16">
        <v>127</v>
      </c>
      <c r="D142" s="16">
        <v>8.78</v>
      </c>
      <c r="E142" s="16">
        <v>0.02</v>
      </c>
      <c r="F142" s="16">
        <v>-0.01</v>
      </c>
      <c r="G142" s="16">
        <v>-7.84</v>
      </c>
      <c r="J142" s="18">
        <f t="shared" si="12"/>
        <v>0.003273118039284</v>
      </c>
      <c r="K142" s="18">
        <f t="shared" si="13"/>
        <v>0.41044776119403</v>
      </c>
      <c r="L142" s="18">
        <f t="shared" si="14"/>
        <v>-0.459574468085106</v>
      </c>
    </row>
    <row r="143" ht="15.75" spans="1:12">
      <c r="A143" s="16">
        <v>3053.11</v>
      </c>
      <c r="B143" s="16">
        <v>376</v>
      </c>
      <c r="C143" s="16">
        <v>127</v>
      </c>
      <c r="D143" s="16">
        <v>8.65</v>
      </c>
      <c r="E143" s="16">
        <v>0.01</v>
      </c>
      <c r="F143" s="16">
        <v>-0.01</v>
      </c>
      <c r="G143" s="16">
        <v>-7.86</v>
      </c>
      <c r="J143" s="18">
        <f t="shared" si="12"/>
        <v>0.00333227077493381</v>
      </c>
      <c r="K143" s="18">
        <f t="shared" si="13"/>
        <v>0.402985074626866</v>
      </c>
      <c r="L143" s="18">
        <f t="shared" si="14"/>
        <v>-0.459574468085106</v>
      </c>
    </row>
    <row r="144" ht="15.75" spans="1:12">
      <c r="A144" s="16">
        <v>3054.2</v>
      </c>
      <c r="B144" s="16">
        <v>376</v>
      </c>
      <c r="C144" s="16">
        <v>127</v>
      </c>
      <c r="D144" s="16">
        <v>8.65</v>
      </c>
      <c r="E144" s="16">
        <v>0.01</v>
      </c>
      <c r="F144" s="16">
        <v>-0.01</v>
      </c>
      <c r="G144" s="16">
        <v>-7.86</v>
      </c>
      <c r="J144" s="18">
        <f t="shared" si="12"/>
        <v>0.00369047345192362</v>
      </c>
      <c r="K144" s="18">
        <f t="shared" si="13"/>
        <v>0.402985074626866</v>
      </c>
      <c r="L144" s="18">
        <f t="shared" si="14"/>
        <v>-0.459574468085106</v>
      </c>
    </row>
    <row r="145" ht="15.75" spans="1:12">
      <c r="A145" s="16">
        <v>3053.67</v>
      </c>
      <c r="B145" s="16">
        <v>377</v>
      </c>
      <c r="C145" s="16">
        <v>126</v>
      </c>
      <c r="D145" s="16">
        <v>8.68</v>
      </c>
      <c r="E145" s="16">
        <v>0.01</v>
      </c>
      <c r="F145" s="16">
        <v>-0.02</v>
      </c>
      <c r="G145" s="16">
        <v>-7.62</v>
      </c>
      <c r="J145" s="18">
        <f t="shared" si="12"/>
        <v>0.00351630150806622</v>
      </c>
      <c r="K145" s="18">
        <f t="shared" si="13"/>
        <v>0.406716417910448</v>
      </c>
      <c r="L145" s="18">
        <f t="shared" si="14"/>
        <v>-0.463829787234043</v>
      </c>
    </row>
    <row r="146" ht="15.75" spans="1:12">
      <c r="A146" s="16">
        <v>3054</v>
      </c>
      <c r="B146" s="16">
        <v>374</v>
      </c>
      <c r="C146" s="16">
        <v>128</v>
      </c>
      <c r="D146" s="16">
        <v>8.43</v>
      </c>
      <c r="E146" s="16">
        <v>0.02</v>
      </c>
      <c r="F146" s="16">
        <v>-0.01</v>
      </c>
      <c r="G146" s="16">
        <v>-7.54</v>
      </c>
      <c r="J146" s="18">
        <f t="shared" si="12"/>
        <v>0.00362474819009067</v>
      </c>
      <c r="K146" s="18">
        <f t="shared" si="13"/>
        <v>0.395522388059701</v>
      </c>
      <c r="L146" s="18">
        <f t="shared" si="14"/>
        <v>-0.45531914893617</v>
      </c>
    </row>
    <row r="147" ht="15.75" spans="1:12">
      <c r="A147" s="16">
        <v>3053.35</v>
      </c>
      <c r="B147" s="16">
        <v>373</v>
      </c>
      <c r="C147" s="16">
        <v>129</v>
      </c>
      <c r="D147" s="16">
        <v>8.36</v>
      </c>
      <c r="E147" s="16">
        <v>0.01</v>
      </c>
      <c r="F147" s="16">
        <v>-0.01</v>
      </c>
      <c r="G147" s="16">
        <v>-7.58</v>
      </c>
      <c r="J147" s="18">
        <f t="shared" si="12"/>
        <v>0.00341114108913335</v>
      </c>
      <c r="K147" s="18">
        <f t="shared" si="13"/>
        <v>0.391791044776119</v>
      </c>
      <c r="L147" s="18">
        <f t="shared" si="14"/>
        <v>-0.451063829787234</v>
      </c>
    </row>
    <row r="148" ht="15.75" spans="1:12">
      <c r="A148" s="16">
        <v>3052.99</v>
      </c>
      <c r="B148" s="16">
        <v>370</v>
      </c>
      <c r="C148" s="16">
        <v>130</v>
      </c>
      <c r="D148" s="16">
        <v>8.43</v>
      </c>
      <c r="E148" s="16">
        <v>0.01</v>
      </c>
      <c r="F148" s="16">
        <v>-0.01</v>
      </c>
      <c r="G148" s="16">
        <v>-7.52</v>
      </c>
      <c r="J148" s="18">
        <f t="shared" si="12"/>
        <v>0.00329283561783389</v>
      </c>
      <c r="K148" s="18">
        <f t="shared" si="13"/>
        <v>0.380597014925373</v>
      </c>
      <c r="L148" s="18">
        <f t="shared" si="14"/>
        <v>-0.446808510638298</v>
      </c>
    </row>
    <row r="149" ht="15.75" spans="1:12">
      <c r="A149" s="16">
        <v>3053.45</v>
      </c>
      <c r="B149" s="16">
        <v>371</v>
      </c>
      <c r="C149" s="16">
        <v>132</v>
      </c>
      <c r="D149" s="16">
        <v>8.33</v>
      </c>
      <c r="E149" s="16">
        <v>0.01</v>
      </c>
      <c r="F149" s="16">
        <v>-0.01</v>
      </c>
      <c r="G149" s="16">
        <v>-7.46</v>
      </c>
      <c r="J149" s="18">
        <f t="shared" si="12"/>
        <v>0.00344400372004983</v>
      </c>
      <c r="K149" s="18">
        <f t="shared" si="13"/>
        <v>0.384328358208955</v>
      </c>
      <c r="L149" s="18">
        <f t="shared" si="14"/>
        <v>-0.438297872340426</v>
      </c>
    </row>
    <row r="150" ht="15.75" spans="1:12">
      <c r="A150" s="16">
        <v>3053.85</v>
      </c>
      <c r="B150" s="16">
        <v>371</v>
      </c>
      <c r="C150" s="16">
        <v>132</v>
      </c>
      <c r="D150" s="16">
        <v>8.33</v>
      </c>
      <c r="E150" s="16">
        <v>0.01</v>
      </c>
      <c r="F150" s="16">
        <v>-0.01</v>
      </c>
      <c r="G150" s="16">
        <v>-7.46</v>
      </c>
      <c r="J150" s="18">
        <f t="shared" si="12"/>
        <v>0.00357545424371588</v>
      </c>
      <c r="K150" s="18">
        <f t="shared" si="13"/>
        <v>0.384328358208955</v>
      </c>
      <c r="L150" s="18">
        <f t="shared" si="14"/>
        <v>-0.438297872340426</v>
      </c>
    </row>
    <row r="151" ht="15.75" spans="1:12">
      <c r="A151" s="16">
        <v>3054.05</v>
      </c>
      <c r="B151" s="16">
        <v>380</v>
      </c>
      <c r="C151" s="16">
        <v>125</v>
      </c>
      <c r="D151" s="16">
        <v>8.97</v>
      </c>
      <c r="E151" s="16">
        <v>0.01</v>
      </c>
      <c r="F151" s="16">
        <v>-0.02</v>
      </c>
      <c r="G151" s="16">
        <v>-7.62</v>
      </c>
      <c r="J151" s="18">
        <f t="shared" si="12"/>
        <v>0.00364117950554898</v>
      </c>
      <c r="K151" s="18">
        <f t="shared" si="13"/>
        <v>0.417910447761194</v>
      </c>
      <c r="L151" s="18">
        <f t="shared" si="14"/>
        <v>-0.468085106382979</v>
      </c>
    </row>
    <row r="152" ht="15.75" spans="1:12">
      <c r="A152" s="16">
        <v>3054.51</v>
      </c>
      <c r="B152" s="16">
        <v>380</v>
      </c>
      <c r="C152" s="16">
        <v>124</v>
      </c>
      <c r="D152" s="16">
        <v>8.81</v>
      </c>
      <c r="E152" s="16">
        <v>0.01</v>
      </c>
      <c r="F152" s="16">
        <v>-0.01</v>
      </c>
      <c r="G152" s="16">
        <v>-7.55</v>
      </c>
      <c r="J152" s="18">
        <f t="shared" si="12"/>
        <v>0.00379234760776492</v>
      </c>
      <c r="K152" s="18">
        <f t="shared" si="13"/>
        <v>0.417910447761194</v>
      </c>
      <c r="L152" s="18">
        <f t="shared" si="14"/>
        <v>-0.472340425531915</v>
      </c>
    </row>
    <row r="153" ht="15.75" spans="1:12">
      <c r="A153" s="16">
        <v>3054.98</v>
      </c>
      <c r="B153" s="16">
        <v>382</v>
      </c>
      <c r="C153" s="16">
        <v>122</v>
      </c>
      <c r="D153" s="16">
        <v>9.07</v>
      </c>
      <c r="E153" s="16">
        <v>0.01</v>
      </c>
      <c r="F153" s="16">
        <v>-0.02</v>
      </c>
      <c r="G153" s="16">
        <v>-7.55</v>
      </c>
      <c r="J153" s="18">
        <f t="shared" si="12"/>
        <v>0.00394680197307243</v>
      </c>
      <c r="K153" s="18">
        <f t="shared" si="13"/>
        <v>0.425373134328358</v>
      </c>
      <c r="L153" s="18">
        <f t="shared" si="14"/>
        <v>-0.480851063829787</v>
      </c>
    </row>
    <row r="154" ht="15.75" spans="1:12">
      <c r="A154" s="16">
        <v>3054.61</v>
      </c>
      <c r="B154" s="16">
        <v>382</v>
      </c>
      <c r="C154" s="16">
        <v>123</v>
      </c>
      <c r="D154" s="16">
        <v>9.32</v>
      </c>
      <c r="E154" s="16">
        <v>0.02</v>
      </c>
      <c r="F154" s="16">
        <v>-0.03</v>
      </c>
      <c r="G154" s="16">
        <v>-7.52</v>
      </c>
      <c r="J154" s="18">
        <f t="shared" si="12"/>
        <v>0.0038252102386814</v>
      </c>
      <c r="K154" s="18">
        <f t="shared" si="13"/>
        <v>0.425373134328358</v>
      </c>
      <c r="L154" s="18">
        <f t="shared" si="14"/>
        <v>-0.476595744680851</v>
      </c>
    </row>
    <row r="155" ht="15.75" spans="1:12">
      <c r="A155" s="16">
        <v>3054.41</v>
      </c>
      <c r="B155" s="16">
        <v>382</v>
      </c>
      <c r="C155" s="16">
        <v>123</v>
      </c>
      <c r="D155" s="16">
        <v>9.32</v>
      </c>
      <c r="E155" s="16">
        <v>0.02</v>
      </c>
      <c r="F155" s="16">
        <v>-0.03</v>
      </c>
      <c r="G155" s="16">
        <v>-7.52</v>
      </c>
      <c r="J155" s="18">
        <f t="shared" si="12"/>
        <v>0.00375948497684829</v>
      </c>
      <c r="K155" s="18">
        <f t="shared" si="13"/>
        <v>0.425373134328358</v>
      </c>
      <c r="L155" s="18">
        <f t="shared" si="14"/>
        <v>-0.476595744680851</v>
      </c>
    </row>
    <row r="156" ht="15.75" spans="1:12">
      <c r="A156" s="16">
        <v>3054.53</v>
      </c>
      <c r="B156" s="16">
        <v>375</v>
      </c>
      <c r="C156" s="16">
        <v>127</v>
      </c>
      <c r="D156" s="16">
        <v>9.2</v>
      </c>
      <c r="E156" s="16">
        <v>0.02</v>
      </c>
      <c r="F156" s="16">
        <v>-0.02</v>
      </c>
      <c r="G156" s="16">
        <v>-7.46</v>
      </c>
      <c r="J156" s="18">
        <f t="shared" si="12"/>
        <v>0.00379892013394822</v>
      </c>
      <c r="K156" s="18">
        <f t="shared" si="13"/>
        <v>0.399253731343284</v>
      </c>
      <c r="L156" s="18">
        <f t="shared" si="14"/>
        <v>-0.459574468085106</v>
      </c>
    </row>
    <row r="157" ht="15.75" spans="1:12">
      <c r="A157" s="16">
        <v>3054.61</v>
      </c>
      <c r="B157" s="16">
        <v>378</v>
      </c>
      <c r="C157" s="16">
        <v>124</v>
      </c>
      <c r="D157" s="16">
        <v>9.13</v>
      </c>
      <c r="E157" s="16">
        <v>0.03</v>
      </c>
      <c r="F157" s="16">
        <v>-0.03</v>
      </c>
      <c r="G157" s="16">
        <v>-7.52</v>
      </c>
      <c r="J157" s="18">
        <f t="shared" si="12"/>
        <v>0.0038252102386814</v>
      </c>
      <c r="K157" s="18">
        <f t="shared" si="13"/>
        <v>0.41044776119403</v>
      </c>
      <c r="L157" s="18">
        <f t="shared" si="14"/>
        <v>-0.472340425531915</v>
      </c>
    </row>
    <row r="158" ht="15.75" spans="1:12">
      <c r="A158" s="16">
        <v>3054.49</v>
      </c>
      <c r="B158" s="16">
        <v>378</v>
      </c>
      <c r="C158" s="16">
        <v>126</v>
      </c>
      <c r="D158" s="16">
        <v>9.1</v>
      </c>
      <c r="E158" s="16">
        <v>0.01</v>
      </c>
      <c r="F158" s="16">
        <v>-0.02</v>
      </c>
      <c r="G158" s="16">
        <v>-7.52</v>
      </c>
      <c r="J158" s="18">
        <f t="shared" si="12"/>
        <v>0.00378577508158148</v>
      </c>
      <c r="K158" s="18">
        <f t="shared" si="13"/>
        <v>0.41044776119403</v>
      </c>
      <c r="L158" s="18">
        <f t="shared" si="14"/>
        <v>-0.463829787234043</v>
      </c>
    </row>
    <row r="159" ht="15.75" spans="1:12">
      <c r="A159" s="16">
        <v>3054.21</v>
      </c>
      <c r="B159" s="16">
        <v>379</v>
      </c>
      <c r="C159" s="16">
        <v>124</v>
      </c>
      <c r="D159" s="16">
        <v>9.13</v>
      </c>
      <c r="E159" s="16">
        <v>0.01</v>
      </c>
      <c r="F159" s="16">
        <v>-0.02</v>
      </c>
      <c r="G159" s="16">
        <v>-7.45</v>
      </c>
      <c r="J159" s="18">
        <f t="shared" si="12"/>
        <v>0.00369375971501534</v>
      </c>
      <c r="K159" s="18">
        <f t="shared" si="13"/>
        <v>0.414179104477612</v>
      </c>
      <c r="L159" s="18">
        <f t="shared" si="14"/>
        <v>-0.472340425531915</v>
      </c>
    </row>
    <row r="160" ht="15.75" spans="1:12">
      <c r="A160" s="16">
        <v>3054.32</v>
      </c>
      <c r="B160" s="16">
        <v>379</v>
      </c>
      <c r="C160" s="16">
        <v>124</v>
      </c>
      <c r="D160" s="16">
        <v>9.13</v>
      </c>
      <c r="E160" s="16">
        <v>0.01</v>
      </c>
      <c r="F160" s="16">
        <v>-0.02</v>
      </c>
      <c r="G160" s="16">
        <v>-7.45</v>
      </c>
      <c r="J160" s="18">
        <f t="shared" si="12"/>
        <v>0.00372990860902354</v>
      </c>
      <c r="K160" s="18">
        <f t="shared" si="13"/>
        <v>0.414179104477612</v>
      </c>
      <c r="L160" s="18">
        <f t="shared" si="14"/>
        <v>-0.472340425531915</v>
      </c>
    </row>
    <row r="161" ht="15.75" spans="1:12">
      <c r="A161" s="16">
        <v>3054.73</v>
      </c>
      <c r="B161" s="16">
        <v>375</v>
      </c>
      <c r="C161" s="16">
        <v>125</v>
      </c>
      <c r="D161" s="16">
        <v>9.07</v>
      </c>
      <c r="E161" s="16">
        <v>0.01</v>
      </c>
      <c r="F161" s="16">
        <v>-0.01</v>
      </c>
      <c r="G161" s="16">
        <v>-7.33</v>
      </c>
      <c r="J161" s="18">
        <f t="shared" si="12"/>
        <v>0.00386464539578117</v>
      </c>
      <c r="K161" s="18">
        <f t="shared" si="13"/>
        <v>0.399253731343284</v>
      </c>
      <c r="L161" s="18">
        <f t="shared" si="14"/>
        <v>-0.468085106382979</v>
      </c>
    </row>
    <row r="162" ht="15.75" spans="1:12">
      <c r="A162" s="16">
        <v>3053.86</v>
      </c>
      <c r="B162" s="16">
        <v>370</v>
      </c>
      <c r="C162" s="16">
        <v>134</v>
      </c>
      <c r="D162" s="16">
        <v>9</v>
      </c>
      <c r="E162" s="16">
        <v>0.01</v>
      </c>
      <c r="F162" s="16">
        <v>-0.01</v>
      </c>
      <c r="G162" s="16">
        <v>-7.32</v>
      </c>
      <c r="J162" s="18">
        <f t="shared" si="12"/>
        <v>0.0035787405068076</v>
      </c>
      <c r="K162" s="18">
        <f t="shared" si="13"/>
        <v>0.380597014925373</v>
      </c>
      <c r="L162" s="18">
        <f t="shared" si="14"/>
        <v>-0.429787234042553</v>
      </c>
    </row>
    <row r="163" ht="15.75" spans="1:12">
      <c r="A163" s="16">
        <v>3053.97</v>
      </c>
      <c r="B163" s="16">
        <v>370</v>
      </c>
      <c r="C163" s="16">
        <v>133</v>
      </c>
      <c r="D163" s="16">
        <v>8.95</v>
      </c>
      <c r="E163" s="16">
        <v>0.01</v>
      </c>
      <c r="F163" s="16">
        <v>-0.01</v>
      </c>
      <c r="G163" s="16">
        <v>-7.32</v>
      </c>
      <c r="J163" s="18">
        <f t="shared" si="12"/>
        <v>0.00361488940081565</v>
      </c>
      <c r="K163" s="18">
        <f t="shared" si="13"/>
        <v>0.380597014925373</v>
      </c>
      <c r="L163" s="18">
        <f t="shared" si="14"/>
        <v>-0.434042553191489</v>
      </c>
    </row>
    <row r="164" ht="15.75" spans="1:12">
      <c r="A164" s="16">
        <v>3054.31</v>
      </c>
      <c r="B164" s="16">
        <v>370</v>
      </c>
      <c r="C164" s="16">
        <v>133</v>
      </c>
      <c r="D164" s="16">
        <v>8.84</v>
      </c>
      <c r="E164" s="16">
        <v>0.01</v>
      </c>
      <c r="F164" s="16">
        <v>-0.01</v>
      </c>
      <c r="G164" s="16">
        <v>-7.34</v>
      </c>
      <c r="J164" s="18">
        <f t="shared" si="12"/>
        <v>0.00372662234593182</v>
      </c>
      <c r="K164" s="18">
        <f t="shared" si="13"/>
        <v>0.380597014925373</v>
      </c>
      <c r="L164" s="18">
        <f t="shared" si="14"/>
        <v>-0.434042553191489</v>
      </c>
    </row>
    <row r="165" ht="15.75" spans="1:12">
      <c r="A165" s="16">
        <v>3055.17</v>
      </c>
      <c r="B165" s="16">
        <v>369</v>
      </c>
      <c r="C165" s="16">
        <v>135</v>
      </c>
      <c r="D165" s="16">
        <v>8.84</v>
      </c>
      <c r="E165" s="16">
        <v>0.04</v>
      </c>
      <c r="F165" s="16">
        <v>-0.01</v>
      </c>
      <c r="G165" s="16">
        <v>-7.41</v>
      </c>
      <c r="J165" s="18">
        <f t="shared" si="12"/>
        <v>0.00400924097181381</v>
      </c>
      <c r="K165" s="18">
        <f t="shared" si="13"/>
        <v>0.376865671641791</v>
      </c>
      <c r="L165" s="18">
        <f t="shared" si="14"/>
        <v>-0.425531914893617</v>
      </c>
    </row>
    <row r="166" ht="15.75" spans="1:12">
      <c r="A166" s="16">
        <v>3055.5</v>
      </c>
      <c r="B166" s="16">
        <v>377</v>
      </c>
      <c r="C166" s="16">
        <v>127</v>
      </c>
      <c r="D166" s="16">
        <v>9.06</v>
      </c>
      <c r="E166" s="16">
        <v>0.01</v>
      </c>
      <c r="F166" s="16">
        <v>-0.01</v>
      </c>
      <c r="G166" s="16">
        <v>-7.44</v>
      </c>
      <c r="J166" s="18">
        <f t="shared" si="12"/>
        <v>0.00411768765383826</v>
      </c>
      <c r="K166" s="18">
        <f t="shared" si="13"/>
        <v>0.406716417910448</v>
      </c>
      <c r="L166" s="18">
        <f t="shared" si="14"/>
        <v>-0.459574468085106</v>
      </c>
    </row>
    <row r="167" ht="15.75" spans="1:12">
      <c r="A167" s="16">
        <v>3055.84</v>
      </c>
      <c r="B167" s="16">
        <v>378</v>
      </c>
      <c r="C167" s="16">
        <v>127</v>
      </c>
      <c r="D167" s="16">
        <v>9.1</v>
      </c>
      <c r="E167" s="16">
        <v>0.02</v>
      </c>
      <c r="F167" s="16">
        <v>-0.01</v>
      </c>
      <c r="G167" s="16">
        <v>-7.27</v>
      </c>
      <c r="J167" s="18">
        <f t="shared" si="12"/>
        <v>0.00422942059895443</v>
      </c>
      <c r="K167" s="18">
        <f t="shared" si="13"/>
        <v>0.41044776119403</v>
      </c>
      <c r="L167" s="18">
        <f t="shared" si="14"/>
        <v>-0.459574468085106</v>
      </c>
    </row>
    <row r="168" ht="15.75" spans="1:12">
      <c r="A168" s="16">
        <v>3055.78</v>
      </c>
      <c r="B168" s="16">
        <v>382</v>
      </c>
      <c r="C168" s="16">
        <v>122</v>
      </c>
      <c r="D168" s="16">
        <v>9.07</v>
      </c>
      <c r="E168" s="16">
        <v>0.01</v>
      </c>
      <c r="F168" s="16">
        <v>-0.02</v>
      </c>
      <c r="G168" s="16">
        <v>-7.12</v>
      </c>
      <c r="J168" s="18">
        <f t="shared" si="12"/>
        <v>0.00420970302040454</v>
      </c>
      <c r="K168" s="18">
        <f t="shared" si="13"/>
        <v>0.425373134328358</v>
      </c>
      <c r="L168" s="18">
        <f t="shared" si="14"/>
        <v>-0.480851063829787</v>
      </c>
    </row>
    <row r="169" ht="15.75" spans="1:12">
      <c r="A169" s="16">
        <v>3055.7</v>
      </c>
      <c r="B169" s="16">
        <v>379</v>
      </c>
      <c r="C169" s="16">
        <v>124</v>
      </c>
      <c r="D169" s="16">
        <v>9</v>
      </c>
      <c r="E169" s="16">
        <v>0.01</v>
      </c>
      <c r="F169" s="16">
        <v>-0.01</v>
      </c>
      <c r="G169" s="16">
        <v>-7.12</v>
      </c>
      <c r="J169" s="18">
        <f t="shared" si="12"/>
        <v>0.00418341291567121</v>
      </c>
      <c r="K169" s="18">
        <f t="shared" si="13"/>
        <v>0.414179104477612</v>
      </c>
      <c r="L169" s="18">
        <f t="shared" si="14"/>
        <v>-0.472340425531915</v>
      </c>
    </row>
    <row r="170" ht="15.75" spans="1:12">
      <c r="A170" s="16">
        <v>3056.36</v>
      </c>
      <c r="B170" s="16">
        <v>382</v>
      </c>
      <c r="C170" s="16">
        <v>119</v>
      </c>
      <c r="D170" s="16">
        <v>9.07</v>
      </c>
      <c r="E170" s="16">
        <v>0.02</v>
      </c>
      <c r="F170" s="16">
        <v>-0.02</v>
      </c>
      <c r="G170" s="16">
        <v>-7.14</v>
      </c>
      <c r="J170" s="18">
        <f t="shared" si="12"/>
        <v>0.00440030627972025</v>
      </c>
      <c r="K170" s="18">
        <f t="shared" si="13"/>
        <v>0.425373134328358</v>
      </c>
      <c r="L170" s="18">
        <f t="shared" si="14"/>
        <v>-0.493617021276596</v>
      </c>
    </row>
    <row r="171" ht="15.75" spans="1:12">
      <c r="A171" s="16">
        <v>3055.81</v>
      </c>
      <c r="B171" s="16">
        <v>382</v>
      </c>
      <c r="C171" s="16">
        <v>119</v>
      </c>
      <c r="D171" s="16">
        <v>9.07</v>
      </c>
      <c r="E171" s="16">
        <v>0.02</v>
      </c>
      <c r="F171" s="16">
        <v>-0.02</v>
      </c>
      <c r="G171" s="16">
        <v>-7.14</v>
      </c>
      <c r="J171" s="18">
        <f t="shared" si="12"/>
        <v>0.00421956180967941</v>
      </c>
      <c r="K171" s="18">
        <f t="shared" si="13"/>
        <v>0.425373134328358</v>
      </c>
      <c r="L171" s="18">
        <f t="shared" si="14"/>
        <v>-0.493617021276596</v>
      </c>
    </row>
    <row r="172" ht="15.75" spans="1:12">
      <c r="A172" s="16">
        <v>3056.05</v>
      </c>
      <c r="B172" s="16">
        <v>376</v>
      </c>
      <c r="C172" s="16">
        <v>126</v>
      </c>
      <c r="D172" s="16">
        <v>9.07</v>
      </c>
      <c r="E172" s="16">
        <v>0.01</v>
      </c>
      <c r="F172" s="16">
        <v>-0.01</v>
      </c>
      <c r="G172" s="16">
        <v>-7.07</v>
      </c>
      <c r="J172" s="18">
        <f t="shared" si="12"/>
        <v>0.0042984321238791</v>
      </c>
      <c r="K172" s="18">
        <f t="shared" si="13"/>
        <v>0.402985074626866</v>
      </c>
      <c r="L172" s="18">
        <f t="shared" si="14"/>
        <v>-0.463829787234043</v>
      </c>
    </row>
    <row r="173" ht="15.75" spans="1:12">
      <c r="A173" s="16">
        <v>3056.47</v>
      </c>
      <c r="B173" s="16">
        <v>379</v>
      </c>
      <c r="C173" s="16">
        <v>125</v>
      </c>
      <c r="D173" s="16">
        <v>8.93</v>
      </c>
      <c r="E173" s="16">
        <v>0.02</v>
      </c>
      <c r="F173" s="16">
        <v>-0.02</v>
      </c>
      <c r="G173" s="16">
        <v>-7.17</v>
      </c>
      <c r="J173" s="18">
        <f t="shared" si="12"/>
        <v>0.0044364551737283</v>
      </c>
      <c r="K173" s="18">
        <f t="shared" si="13"/>
        <v>0.414179104477612</v>
      </c>
      <c r="L173" s="18">
        <f t="shared" si="14"/>
        <v>-0.468085106382979</v>
      </c>
    </row>
    <row r="174" ht="15.75" spans="1:12">
      <c r="A174" s="16">
        <v>3056.16</v>
      </c>
      <c r="B174" s="16">
        <v>383</v>
      </c>
      <c r="C174" s="16">
        <v>122</v>
      </c>
      <c r="D174" s="16">
        <v>8.94</v>
      </c>
      <c r="E174" s="16">
        <v>0.01</v>
      </c>
      <c r="F174" s="16">
        <v>-0.01</v>
      </c>
      <c r="G174" s="16">
        <v>-7.1</v>
      </c>
      <c r="J174" s="18">
        <f t="shared" si="12"/>
        <v>0.00433458101788715</v>
      </c>
      <c r="K174" s="18">
        <f t="shared" si="13"/>
        <v>0.42910447761194</v>
      </c>
      <c r="L174" s="18">
        <f t="shared" si="14"/>
        <v>-0.480851063829787</v>
      </c>
    </row>
    <row r="175" ht="15.75" spans="1:12">
      <c r="A175" s="16">
        <v>3055.45</v>
      </c>
      <c r="B175" s="16">
        <v>380</v>
      </c>
      <c r="C175" s="16">
        <v>124</v>
      </c>
      <c r="D175" s="16">
        <v>8.73</v>
      </c>
      <c r="E175" s="16">
        <v>0.02</v>
      </c>
      <c r="F175" s="16">
        <v>-0.02</v>
      </c>
      <c r="G175" s="16">
        <v>-7.07</v>
      </c>
      <c r="J175" s="18">
        <f t="shared" si="12"/>
        <v>0.00410125633837994</v>
      </c>
      <c r="K175" s="18">
        <f t="shared" si="13"/>
        <v>0.417910447761194</v>
      </c>
      <c r="L175" s="18">
        <f t="shared" si="14"/>
        <v>-0.472340425531915</v>
      </c>
    </row>
    <row r="176" ht="15.75" spans="1:12">
      <c r="A176" s="16">
        <v>3055.03</v>
      </c>
      <c r="B176" s="16">
        <v>382</v>
      </c>
      <c r="C176" s="16">
        <v>123</v>
      </c>
      <c r="D176" s="16">
        <v>8.75</v>
      </c>
      <c r="E176" s="16">
        <v>0.01</v>
      </c>
      <c r="F176" s="16">
        <v>-0.03</v>
      </c>
      <c r="G176" s="16">
        <v>-7.2</v>
      </c>
      <c r="J176" s="18">
        <f t="shared" si="12"/>
        <v>0.00396323328853075</v>
      </c>
      <c r="K176" s="18">
        <f t="shared" si="13"/>
        <v>0.425373134328358</v>
      </c>
      <c r="L176" s="18">
        <f t="shared" si="14"/>
        <v>-0.476595744680851</v>
      </c>
    </row>
    <row r="177" ht="15.75" spans="1:12">
      <c r="A177" s="16">
        <v>3055.03</v>
      </c>
      <c r="B177" s="16">
        <v>380</v>
      </c>
      <c r="C177" s="16">
        <v>124</v>
      </c>
      <c r="D177" s="16">
        <v>8.91</v>
      </c>
      <c r="E177" s="16">
        <v>0.02</v>
      </c>
      <c r="F177" s="16">
        <v>-0.01</v>
      </c>
      <c r="G177" s="16">
        <v>-7.26</v>
      </c>
      <c r="J177" s="18">
        <f t="shared" si="12"/>
        <v>0.00396323328853075</v>
      </c>
      <c r="K177" s="18">
        <f t="shared" si="13"/>
        <v>0.417910447761194</v>
      </c>
      <c r="L177" s="18">
        <f t="shared" si="14"/>
        <v>-0.472340425531915</v>
      </c>
    </row>
    <row r="178" ht="15.75" spans="1:12">
      <c r="A178" s="16">
        <v>3054.7</v>
      </c>
      <c r="B178" s="16">
        <v>380</v>
      </c>
      <c r="C178" s="16">
        <v>124</v>
      </c>
      <c r="D178" s="16">
        <v>9.07</v>
      </c>
      <c r="E178" s="16">
        <v>0.02</v>
      </c>
      <c r="F178" s="16">
        <v>-0.01</v>
      </c>
      <c r="G178" s="16">
        <v>-7.23</v>
      </c>
      <c r="J178" s="18">
        <f t="shared" si="12"/>
        <v>0.00385478660650615</v>
      </c>
      <c r="K178" s="18">
        <f t="shared" si="13"/>
        <v>0.417910447761194</v>
      </c>
      <c r="L178" s="18">
        <f t="shared" si="14"/>
        <v>-0.472340425531915</v>
      </c>
    </row>
    <row r="179" ht="15.75" spans="1:12">
      <c r="A179" s="16">
        <v>3055.44</v>
      </c>
      <c r="B179" s="16">
        <v>380</v>
      </c>
      <c r="C179" s="16">
        <v>124</v>
      </c>
      <c r="D179" s="16">
        <v>9.07</v>
      </c>
      <c r="E179" s="16">
        <v>0.02</v>
      </c>
      <c r="F179" s="16">
        <v>-0.01</v>
      </c>
      <c r="G179" s="16">
        <v>-7.23</v>
      </c>
      <c r="J179" s="18">
        <f t="shared" si="12"/>
        <v>0.00409797007528837</v>
      </c>
      <c r="K179" s="18">
        <f t="shared" si="13"/>
        <v>0.417910447761194</v>
      </c>
      <c r="L179" s="18">
        <f t="shared" si="14"/>
        <v>-0.472340425531915</v>
      </c>
    </row>
    <row r="180" ht="15.75" spans="1:12">
      <c r="A180" s="16">
        <v>3055.39</v>
      </c>
      <c r="B180" s="16">
        <v>381</v>
      </c>
      <c r="C180" s="16">
        <v>123</v>
      </c>
      <c r="D180" s="16">
        <v>9</v>
      </c>
      <c r="E180" s="16">
        <v>0.03</v>
      </c>
      <c r="F180" s="16">
        <v>-0.01</v>
      </c>
      <c r="G180" s="16">
        <v>-7.37</v>
      </c>
      <c r="J180" s="18">
        <f t="shared" si="12"/>
        <v>0.00408153875983006</v>
      </c>
      <c r="K180" s="18">
        <f t="shared" si="13"/>
        <v>0.421641791044776</v>
      </c>
      <c r="L180" s="18">
        <f t="shared" si="14"/>
        <v>-0.476595744680851</v>
      </c>
    </row>
    <row r="181" ht="15.75" spans="1:12">
      <c r="A181" s="16">
        <v>3055.89</v>
      </c>
      <c r="B181" s="16">
        <v>381</v>
      </c>
      <c r="C181" s="16">
        <v>123</v>
      </c>
      <c r="D181" s="16">
        <v>9</v>
      </c>
      <c r="E181" s="16">
        <v>0.03</v>
      </c>
      <c r="F181" s="16">
        <v>-0.01</v>
      </c>
      <c r="G181" s="16">
        <v>-7.37</v>
      </c>
      <c r="J181" s="18">
        <f t="shared" si="12"/>
        <v>0.00424585191441259</v>
      </c>
      <c r="K181" s="18">
        <f t="shared" si="13"/>
        <v>0.421641791044776</v>
      </c>
      <c r="L181" s="18">
        <f t="shared" si="14"/>
        <v>-0.476595744680851</v>
      </c>
    </row>
    <row r="182" ht="15.75" spans="1:12">
      <c r="A182" s="16">
        <v>3057.17</v>
      </c>
      <c r="B182" s="16">
        <v>385</v>
      </c>
      <c r="C182" s="16">
        <v>119</v>
      </c>
      <c r="D182" s="16">
        <v>9.58</v>
      </c>
      <c r="E182" s="16">
        <v>0.01</v>
      </c>
      <c r="F182" s="16">
        <v>-0.02</v>
      </c>
      <c r="G182" s="16">
        <v>-7.36</v>
      </c>
      <c r="J182" s="18">
        <f t="shared" si="12"/>
        <v>0.00466649359014393</v>
      </c>
      <c r="K182" s="18">
        <f t="shared" si="13"/>
        <v>0.436567164179104</v>
      </c>
      <c r="L182" s="18">
        <f t="shared" si="14"/>
        <v>-0.493617021276596</v>
      </c>
    </row>
    <row r="183" ht="15.75" spans="1:12">
      <c r="A183" s="16">
        <v>3057.32</v>
      </c>
      <c r="B183" s="16">
        <v>384</v>
      </c>
      <c r="C183" s="16">
        <v>120</v>
      </c>
      <c r="D183" s="16">
        <v>9.52</v>
      </c>
      <c r="E183" s="16">
        <v>0.01</v>
      </c>
      <c r="F183" s="16">
        <v>-0.01</v>
      </c>
      <c r="G183" s="16">
        <v>-7.38</v>
      </c>
      <c r="J183" s="18">
        <f t="shared" si="12"/>
        <v>0.00471578753651872</v>
      </c>
      <c r="K183" s="18">
        <f t="shared" si="13"/>
        <v>0.432835820895522</v>
      </c>
      <c r="L183" s="18">
        <f t="shared" si="14"/>
        <v>-0.48936170212766</v>
      </c>
    </row>
    <row r="184" ht="15.75" spans="1:12">
      <c r="A184" s="16">
        <v>3056.83</v>
      </c>
      <c r="B184" s="16">
        <v>382</v>
      </c>
      <c r="C184" s="16">
        <v>122</v>
      </c>
      <c r="D184" s="16">
        <v>9.29</v>
      </c>
      <c r="E184" s="16">
        <v>0.01</v>
      </c>
      <c r="F184" s="16">
        <v>-0.02</v>
      </c>
      <c r="G184" s="16">
        <v>-7.26</v>
      </c>
      <c r="J184" s="18">
        <f t="shared" si="12"/>
        <v>0.00455476064502776</v>
      </c>
      <c r="K184" s="18">
        <f t="shared" si="13"/>
        <v>0.425373134328358</v>
      </c>
      <c r="L184" s="18">
        <f t="shared" si="14"/>
        <v>-0.480851063829787</v>
      </c>
    </row>
    <row r="185" ht="15.75" spans="1:12">
      <c r="A185" s="16">
        <v>3058.92</v>
      </c>
      <c r="B185" s="16">
        <v>386</v>
      </c>
      <c r="C185" s="16">
        <v>118</v>
      </c>
      <c r="D185" s="16">
        <v>9.64</v>
      </c>
      <c r="E185" s="16">
        <v>0.02</v>
      </c>
      <c r="F185" s="16">
        <v>-0.03</v>
      </c>
      <c r="G185" s="16">
        <v>-7.12</v>
      </c>
      <c r="J185" s="18">
        <f t="shared" ref="J185:J248" si="15">(A185-$A$2)/$A$2</f>
        <v>0.00524158963118278</v>
      </c>
      <c r="K185" s="18">
        <f t="shared" ref="K185:K248" si="16">(B185-$B$2)/$B$2</f>
        <v>0.440298507462687</v>
      </c>
      <c r="L185" s="18">
        <f t="shared" ref="L185:L248" si="17">(C185-$C$2)/$C$2</f>
        <v>-0.497872340425532</v>
      </c>
    </row>
    <row r="186" ht="15.75" spans="1:12">
      <c r="A186" s="16">
        <v>3058.75</v>
      </c>
      <c r="B186" s="16">
        <v>386</v>
      </c>
      <c r="C186" s="16">
        <v>114</v>
      </c>
      <c r="D186" s="16">
        <v>9.45</v>
      </c>
      <c r="E186" s="16">
        <v>0.01</v>
      </c>
      <c r="F186" s="16">
        <v>-0.01</v>
      </c>
      <c r="G186" s="16">
        <v>-7.15</v>
      </c>
      <c r="J186" s="18">
        <f t="shared" si="15"/>
        <v>0.0051857231586247</v>
      </c>
      <c r="K186" s="18">
        <f t="shared" si="16"/>
        <v>0.440298507462687</v>
      </c>
      <c r="L186" s="18">
        <f t="shared" si="17"/>
        <v>-0.514893617021277</v>
      </c>
    </row>
    <row r="187" ht="15.75" spans="1:12">
      <c r="A187" s="16">
        <v>3058.85</v>
      </c>
      <c r="B187" s="16">
        <v>390</v>
      </c>
      <c r="C187" s="16">
        <v>112</v>
      </c>
      <c r="D187" s="16">
        <v>9.51</v>
      </c>
      <c r="E187" s="16">
        <v>0.02</v>
      </c>
      <c r="F187" s="16">
        <v>-0.03</v>
      </c>
      <c r="G187" s="16">
        <v>-7.07</v>
      </c>
      <c r="J187" s="18">
        <f t="shared" si="15"/>
        <v>0.00521858578954118</v>
      </c>
      <c r="K187" s="18">
        <f t="shared" si="16"/>
        <v>0.455223880597015</v>
      </c>
      <c r="L187" s="18">
        <f t="shared" si="17"/>
        <v>-0.523404255319149</v>
      </c>
    </row>
    <row r="188" ht="15.75" spans="1:12">
      <c r="A188" s="16">
        <v>3058.15</v>
      </c>
      <c r="B188" s="16">
        <v>386</v>
      </c>
      <c r="C188" s="16">
        <v>117</v>
      </c>
      <c r="D188" s="16">
        <v>9.51</v>
      </c>
      <c r="E188" s="16">
        <v>0.05</v>
      </c>
      <c r="F188" s="16">
        <v>-0.02</v>
      </c>
      <c r="G188" s="16">
        <v>-7.08</v>
      </c>
      <c r="J188" s="18">
        <f t="shared" si="15"/>
        <v>0.00498854737312569</v>
      </c>
      <c r="K188" s="18">
        <f t="shared" si="16"/>
        <v>0.440298507462687</v>
      </c>
      <c r="L188" s="18">
        <f t="shared" si="17"/>
        <v>-0.502127659574468</v>
      </c>
    </row>
    <row r="189" ht="15.75" spans="1:12">
      <c r="A189" s="16">
        <v>3057.42</v>
      </c>
      <c r="B189" s="16">
        <v>386</v>
      </c>
      <c r="C189" s="16">
        <v>117</v>
      </c>
      <c r="D189" s="16">
        <v>9.51</v>
      </c>
      <c r="E189" s="16">
        <v>0.05</v>
      </c>
      <c r="F189" s="16">
        <v>-0.02</v>
      </c>
      <c r="G189" s="16">
        <v>-7.08</v>
      </c>
      <c r="J189" s="18">
        <f t="shared" si="15"/>
        <v>0.00474865016743519</v>
      </c>
      <c r="K189" s="18">
        <f t="shared" si="16"/>
        <v>0.440298507462687</v>
      </c>
      <c r="L189" s="18">
        <f t="shared" si="17"/>
        <v>-0.502127659574468</v>
      </c>
    </row>
    <row r="190" ht="15.75" spans="1:12">
      <c r="A190" s="16">
        <v>3057.53</v>
      </c>
      <c r="B190" s="16">
        <v>386</v>
      </c>
      <c r="C190" s="16">
        <v>118</v>
      </c>
      <c r="D190" s="16">
        <v>9.51</v>
      </c>
      <c r="E190" s="16">
        <v>0.02</v>
      </c>
      <c r="F190" s="16">
        <v>-0.01</v>
      </c>
      <c r="G190" s="16">
        <v>-7.12</v>
      </c>
      <c r="J190" s="18">
        <f t="shared" si="15"/>
        <v>0.00478479906144339</v>
      </c>
      <c r="K190" s="18">
        <f t="shared" si="16"/>
        <v>0.440298507462687</v>
      </c>
      <c r="L190" s="18">
        <f t="shared" si="17"/>
        <v>-0.497872340425532</v>
      </c>
    </row>
    <row r="191" ht="15.75" spans="1:12">
      <c r="A191" s="16">
        <v>3058.06</v>
      </c>
      <c r="B191" s="16">
        <v>385</v>
      </c>
      <c r="C191" s="16">
        <v>120</v>
      </c>
      <c r="D191" s="16">
        <v>9.83</v>
      </c>
      <c r="E191" s="16">
        <v>0.01</v>
      </c>
      <c r="F191" s="16">
        <v>-0.01</v>
      </c>
      <c r="G191" s="16">
        <v>-7.1</v>
      </c>
      <c r="J191" s="18">
        <f t="shared" si="15"/>
        <v>0.00495897100530079</v>
      </c>
      <c r="K191" s="18">
        <f t="shared" si="16"/>
        <v>0.436567164179104</v>
      </c>
      <c r="L191" s="18">
        <f t="shared" si="17"/>
        <v>-0.48936170212766</v>
      </c>
    </row>
    <row r="192" ht="15.75" spans="1:12">
      <c r="A192" s="16">
        <v>3057.99</v>
      </c>
      <c r="B192" s="16">
        <v>384</v>
      </c>
      <c r="C192" s="16">
        <v>120</v>
      </c>
      <c r="D192" s="16">
        <v>9.67</v>
      </c>
      <c r="E192" s="16">
        <v>0.02</v>
      </c>
      <c r="F192" s="16">
        <v>-0.01</v>
      </c>
      <c r="G192" s="16">
        <v>-67</v>
      </c>
      <c r="J192" s="18">
        <f t="shared" si="15"/>
        <v>0.00493596716365918</v>
      </c>
      <c r="K192" s="18">
        <f t="shared" si="16"/>
        <v>0.432835820895522</v>
      </c>
      <c r="L192" s="18">
        <f t="shared" si="17"/>
        <v>-0.48936170212766</v>
      </c>
    </row>
    <row r="193" ht="15.75" spans="1:12">
      <c r="A193" s="16">
        <v>3058.26</v>
      </c>
      <c r="B193" s="16">
        <v>383</v>
      </c>
      <c r="C193" s="16">
        <v>119</v>
      </c>
      <c r="D193" s="16">
        <v>9.52</v>
      </c>
      <c r="E193" s="16">
        <v>0.02</v>
      </c>
      <c r="F193" s="16">
        <v>-0.01</v>
      </c>
      <c r="G193" s="16">
        <v>-7</v>
      </c>
      <c r="J193" s="18">
        <f t="shared" si="15"/>
        <v>0.00502469626713389</v>
      </c>
      <c r="K193" s="18">
        <f t="shared" si="16"/>
        <v>0.42910447761194</v>
      </c>
      <c r="L193" s="18">
        <f t="shared" si="17"/>
        <v>-0.493617021276596</v>
      </c>
    </row>
    <row r="194" ht="15.75" spans="1:12">
      <c r="A194" s="16">
        <v>3058.34</v>
      </c>
      <c r="B194" s="16">
        <v>386</v>
      </c>
      <c r="C194" s="16">
        <v>119</v>
      </c>
      <c r="D194" s="16">
        <v>9.45</v>
      </c>
      <c r="E194" s="16">
        <v>0.01</v>
      </c>
      <c r="F194" s="16">
        <v>-0.03</v>
      </c>
      <c r="G194" s="16">
        <v>-66.95</v>
      </c>
      <c r="J194" s="18">
        <f t="shared" si="15"/>
        <v>0.00505098637186707</v>
      </c>
      <c r="K194" s="18">
        <f t="shared" si="16"/>
        <v>0.440298507462687</v>
      </c>
      <c r="L194" s="18">
        <f t="shared" si="17"/>
        <v>-0.493617021276596</v>
      </c>
    </row>
    <row r="195" ht="15.75" spans="1:12">
      <c r="A195" s="16">
        <v>3058.42</v>
      </c>
      <c r="B195" s="16">
        <v>387</v>
      </c>
      <c r="C195" s="16">
        <v>118</v>
      </c>
      <c r="D195" s="16">
        <v>9.64</v>
      </c>
      <c r="E195" s="16">
        <v>0.01</v>
      </c>
      <c r="F195" s="16">
        <v>-0.01</v>
      </c>
      <c r="G195" s="16">
        <v>-66.99</v>
      </c>
      <c r="J195" s="18">
        <f t="shared" si="15"/>
        <v>0.00507727647660025</v>
      </c>
      <c r="K195" s="18">
        <f t="shared" si="16"/>
        <v>0.444029850746269</v>
      </c>
      <c r="L195" s="18">
        <f t="shared" si="17"/>
        <v>-0.497872340425532</v>
      </c>
    </row>
    <row r="196" ht="15.75" spans="1:12">
      <c r="A196" s="16">
        <v>3058.6</v>
      </c>
      <c r="B196" s="16">
        <v>387</v>
      </c>
      <c r="C196" s="16">
        <v>118</v>
      </c>
      <c r="D196" s="16">
        <v>9.64</v>
      </c>
      <c r="E196" s="16">
        <v>0.01</v>
      </c>
      <c r="F196" s="16">
        <v>-0.01</v>
      </c>
      <c r="G196" s="16">
        <v>-66.99</v>
      </c>
      <c r="J196" s="18">
        <f t="shared" si="15"/>
        <v>0.00513642921224991</v>
      </c>
      <c r="K196" s="18">
        <f t="shared" si="16"/>
        <v>0.444029850746269</v>
      </c>
      <c r="L196" s="18">
        <f t="shared" si="17"/>
        <v>-0.497872340425532</v>
      </c>
    </row>
    <row r="197" ht="15.75" spans="1:12">
      <c r="A197" s="16">
        <v>3058.6</v>
      </c>
      <c r="B197" s="16">
        <v>382</v>
      </c>
      <c r="C197" s="16">
        <v>120</v>
      </c>
      <c r="D197" s="16">
        <v>9.96</v>
      </c>
      <c r="E197" s="16">
        <v>0.02</v>
      </c>
      <c r="F197" s="16">
        <v>-0.01</v>
      </c>
      <c r="G197" s="16">
        <v>-66.98</v>
      </c>
      <c r="J197" s="18">
        <f t="shared" si="15"/>
        <v>0.00513642921224991</v>
      </c>
      <c r="K197" s="18">
        <f t="shared" si="16"/>
        <v>0.425373134328358</v>
      </c>
      <c r="L197" s="18">
        <f t="shared" si="17"/>
        <v>-0.48936170212766</v>
      </c>
    </row>
    <row r="198" ht="15.75" spans="1:12">
      <c r="A198" s="16">
        <v>3058.34</v>
      </c>
      <c r="B198" s="16">
        <v>384</v>
      </c>
      <c r="C198" s="16">
        <v>117</v>
      </c>
      <c r="D198" s="16">
        <v>8.73</v>
      </c>
      <c r="E198" s="16">
        <v>0.01</v>
      </c>
      <c r="F198" s="16">
        <v>-0.01</v>
      </c>
      <c r="G198" s="16">
        <v>-7.02</v>
      </c>
      <c r="J198" s="18">
        <f t="shared" si="15"/>
        <v>0.00505098637186707</v>
      </c>
      <c r="K198" s="18">
        <f t="shared" si="16"/>
        <v>0.432835820895522</v>
      </c>
      <c r="L198" s="18">
        <f t="shared" si="17"/>
        <v>-0.502127659574468</v>
      </c>
    </row>
    <row r="199" ht="15.75" spans="1:12">
      <c r="A199" s="16">
        <v>3059.19</v>
      </c>
      <c r="B199" s="16">
        <v>388</v>
      </c>
      <c r="C199" s="16">
        <v>115</v>
      </c>
      <c r="D199" s="16">
        <v>8.82</v>
      </c>
      <c r="E199" s="16">
        <v>0.03</v>
      </c>
      <c r="F199" s="16">
        <v>-0.01</v>
      </c>
      <c r="G199" s="16">
        <v>-66.94</v>
      </c>
      <c r="J199" s="18">
        <f t="shared" si="15"/>
        <v>0.00533031873465734</v>
      </c>
      <c r="K199" s="18">
        <f t="shared" si="16"/>
        <v>0.447761194029851</v>
      </c>
      <c r="L199" s="18">
        <f t="shared" si="17"/>
        <v>-0.51063829787234</v>
      </c>
    </row>
    <row r="200" ht="15.75" spans="1:12">
      <c r="A200" s="16">
        <v>3059.62</v>
      </c>
      <c r="B200" s="16">
        <v>388</v>
      </c>
      <c r="C200" s="16">
        <v>116</v>
      </c>
      <c r="D200" s="16">
        <v>9.77</v>
      </c>
      <c r="E200" s="16">
        <v>0.03</v>
      </c>
      <c r="F200" s="16">
        <v>-0.01</v>
      </c>
      <c r="G200" s="16">
        <v>-67.03</v>
      </c>
      <c r="J200" s="18">
        <f t="shared" si="15"/>
        <v>0.00547162804759826</v>
      </c>
      <c r="K200" s="18">
        <f t="shared" si="16"/>
        <v>0.447761194029851</v>
      </c>
      <c r="L200" s="18">
        <f t="shared" si="17"/>
        <v>-0.506382978723404</v>
      </c>
    </row>
    <row r="201" ht="15.75" spans="1:12">
      <c r="A201" s="16">
        <v>3060.21</v>
      </c>
      <c r="B201" s="16">
        <v>388</v>
      </c>
      <c r="C201" s="16">
        <v>116</v>
      </c>
      <c r="D201" s="16">
        <v>9.77</v>
      </c>
      <c r="E201" s="16">
        <v>0.03</v>
      </c>
      <c r="F201" s="16">
        <v>-0.01</v>
      </c>
      <c r="G201" s="16">
        <v>-67.03</v>
      </c>
      <c r="J201" s="18">
        <f t="shared" si="15"/>
        <v>0.0056655175700057</v>
      </c>
      <c r="K201" s="18">
        <f t="shared" si="16"/>
        <v>0.447761194029851</v>
      </c>
      <c r="L201" s="18">
        <f t="shared" si="17"/>
        <v>-0.506382978723404</v>
      </c>
    </row>
    <row r="202" ht="15.75" spans="1:12">
      <c r="A202" s="16">
        <v>3060.29</v>
      </c>
      <c r="B202" s="16">
        <v>390</v>
      </c>
      <c r="C202" s="16">
        <v>115</v>
      </c>
      <c r="D202" s="16">
        <v>8.99</v>
      </c>
      <c r="E202" s="16">
        <v>0.01</v>
      </c>
      <c r="F202" s="16">
        <v>-0.01</v>
      </c>
      <c r="G202" s="16">
        <v>-66.99</v>
      </c>
      <c r="J202" s="18">
        <f t="shared" si="15"/>
        <v>0.00569180767473888</v>
      </c>
      <c r="K202" s="18">
        <f t="shared" si="16"/>
        <v>0.455223880597015</v>
      </c>
      <c r="L202" s="18">
        <f t="shared" si="17"/>
        <v>-0.51063829787234</v>
      </c>
    </row>
    <row r="203" ht="15.75" spans="1:12">
      <c r="A203" s="16">
        <v>3060.73</v>
      </c>
      <c r="B203" s="16">
        <v>389</v>
      </c>
      <c r="C203" s="16">
        <v>113</v>
      </c>
      <c r="D203" s="16">
        <v>8.91</v>
      </c>
      <c r="E203" s="16">
        <v>0.03</v>
      </c>
      <c r="F203" s="16">
        <v>-0.04</v>
      </c>
      <c r="G203" s="16">
        <v>-66.98</v>
      </c>
      <c r="J203" s="18">
        <f t="shared" si="15"/>
        <v>0.00583640325077152</v>
      </c>
      <c r="K203" s="18">
        <f t="shared" si="16"/>
        <v>0.451492537313433</v>
      </c>
      <c r="L203" s="18">
        <f t="shared" si="17"/>
        <v>-0.519148936170213</v>
      </c>
    </row>
    <row r="204" ht="15.75" spans="1:12">
      <c r="A204" s="16">
        <v>3060.91</v>
      </c>
      <c r="B204" s="16">
        <v>394</v>
      </c>
      <c r="C204" s="16">
        <v>109</v>
      </c>
      <c r="D204" s="16">
        <v>8.96</v>
      </c>
      <c r="E204" s="16">
        <v>0.01</v>
      </c>
      <c r="F204" s="16">
        <v>-0.03</v>
      </c>
      <c r="G204" s="16">
        <v>-66.93</v>
      </c>
      <c r="J204" s="18">
        <f t="shared" si="15"/>
        <v>0.00589555598642118</v>
      </c>
      <c r="K204" s="18">
        <f t="shared" si="16"/>
        <v>0.470149253731343</v>
      </c>
      <c r="L204" s="18">
        <f t="shared" si="17"/>
        <v>-0.536170212765957</v>
      </c>
    </row>
    <row r="205" ht="15.75" spans="1:12">
      <c r="A205" s="16">
        <v>3060.99</v>
      </c>
      <c r="B205" s="16">
        <v>393</v>
      </c>
      <c r="C205" s="16">
        <v>112</v>
      </c>
      <c r="D205" s="16">
        <v>8.73</v>
      </c>
      <c r="E205" s="16">
        <v>0.03</v>
      </c>
      <c r="F205" s="16">
        <v>-0.02</v>
      </c>
      <c r="G205" s="16">
        <v>-66.93</v>
      </c>
      <c r="J205" s="18">
        <f t="shared" si="15"/>
        <v>0.00592184609115436</v>
      </c>
      <c r="K205" s="18">
        <f t="shared" si="16"/>
        <v>0.466417910447761</v>
      </c>
      <c r="L205" s="18">
        <f t="shared" si="17"/>
        <v>-0.523404255319149</v>
      </c>
    </row>
    <row r="206" ht="15.75" spans="1:12">
      <c r="A206" s="16">
        <v>3059.67</v>
      </c>
      <c r="B206" s="16">
        <v>393</v>
      </c>
      <c r="C206" s="16">
        <v>112</v>
      </c>
      <c r="D206" s="16">
        <v>8.73</v>
      </c>
      <c r="E206" s="16">
        <v>0.03</v>
      </c>
      <c r="F206" s="16">
        <v>-0.02</v>
      </c>
      <c r="G206" s="16">
        <v>-66.93</v>
      </c>
      <c r="J206" s="18">
        <f t="shared" si="15"/>
        <v>0.00548805936305658</v>
      </c>
      <c r="K206" s="18">
        <f t="shared" si="16"/>
        <v>0.466417910447761</v>
      </c>
      <c r="L206" s="18">
        <f t="shared" si="17"/>
        <v>-0.523404255319149</v>
      </c>
    </row>
    <row r="207" ht="15.75" spans="1:12">
      <c r="A207" s="16">
        <v>3059.35</v>
      </c>
      <c r="B207" s="16">
        <v>390</v>
      </c>
      <c r="C207" s="16">
        <v>114</v>
      </c>
      <c r="D207" s="16">
        <v>8.73</v>
      </c>
      <c r="E207" s="16">
        <v>0.03</v>
      </c>
      <c r="F207" s="16">
        <v>-0.02</v>
      </c>
      <c r="G207" s="16">
        <v>-7</v>
      </c>
      <c r="J207" s="18">
        <f t="shared" si="15"/>
        <v>0.00538289894412371</v>
      </c>
      <c r="K207" s="18">
        <f t="shared" si="16"/>
        <v>0.455223880597015</v>
      </c>
      <c r="L207" s="18">
        <f t="shared" si="17"/>
        <v>-0.514893617021277</v>
      </c>
    </row>
    <row r="208" ht="15.75" spans="1:12">
      <c r="A208" s="16">
        <v>3060.38</v>
      </c>
      <c r="B208" s="16">
        <v>390</v>
      </c>
      <c r="C208" s="16">
        <v>114</v>
      </c>
      <c r="D208" s="16">
        <v>8.73</v>
      </c>
      <c r="E208" s="16">
        <v>0.03</v>
      </c>
      <c r="F208" s="16">
        <v>-0.02</v>
      </c>
      <c r="G208" s="16">
        <v>-7</v>
      </c>
      <c r="J208" s="18">
        <f t="shared" si="15"/>
        <v>0.00572138404256378</v>
      </c>
      <c r="K208" s="18">
        <f t="shared" si="16"/>
        <v>0.455223880597015</v>
      </c>
      <c r="L208" s="18">
        <f t="shared" si="17"/>
        <v>-0.514893617021277</v>
      </c>
    </row>
    <row r="209" ht="15.75" spans="1:12">
      <c r="A209" s="16">
        <v>3060.47</v>
      </c>
      <c r="B209" s="16">
        <v>393</v>
      </c>
      <c r="C209" s="16">
        <v>112</v>
      </c>
      <c r="D209" s="16">
        <v>8.82</v>
      </c>
      <c r="E209" s="16">
        <v>0.03</v>
      </c>
      <c r="F209" s="16">
        <v>-0.01</v>
      </c>
      <c r="G209" s="16">
        <v>-66.97</v>
      </c>
      <c r="J209" s="18">
        <f t="shared" si="15"/>
        <v>0.00575096041038854</v>
      </c>
      <c r="K209" s="18">
        <f t="shared" si="16"/>
        <v>0.466417910447761</v>
      </c>
      <c r="L209" s="18">
        <f t="shared" si="17"/>
        <v>-0.523404255319149</v>
      </c>
    </row>
    <row r="210" ht="15.75" spans="1:12">
      <c r="A210" s="16">
        <v>3060.46</v>
      </c>
      <c r="B210" s="16">
        <v>391</v>
      </c>
      <c r="C210" s="16">
        <v>114</v>
      </c>
      <c r="D210" s="16">
        <v>9</v>
      </c>
      <c r="E210" s="16">
        <v>0.02</v>
      </c>
      <c r="F210" s="16">
        <v>-0.01</v>
      </c>
      <c r="G210" s="16">
        <v>-7</v>
      </c>
      <c r="J210" s="18">
        <f t="shared" si="15"/>
        <v>0.00574767414729696</v>
      </c>
      <c r="K210" s="18">
        <f t="shared" si="16"/>
        <v>0.458955223880597</v>
      </c>
      <c r="L210" s="18">
        <f t="shared" si="17"/>
        <v>-0.514893617021277</v>
      </c>
    </row>
    <row r="211" ht="15.75" spans="1:12">
      <c r="A211" s="16">
        <v>3060.03</v>
      </c>
      <c r="B211" s="16">
        <v>389</v>
      </c>
      <c r="C211" s="16">
        <v>114</v>
      </c>
      <c r="D211" s="16">
        <v>9.96</v>
      </c>
      <c r="E211" s="16">
        <v>0.01</v>
      </c>
      <c r="F211" s="16">
        <v>-0.01</v>
      </c>
      <c r="G211" s="16">
        <v>-66.96</v>
      </c>
      <c r="J211" s="18">
        <f t="shared" si="15"/>
        <v>0.00560636483435604</v>
      </c>
      <c r="K211" s="18">
        <f t="shared" si="16"/>
        <v>0.451492537313433</v>
      </c>
      <c r="L211" s="18">
        <f t="shared" si="17"/>
        <v>-0.514893617021277</v>
      </c>
    </row>
    <row r="212" ht="15.75" spans="1:12">
      <c r="A212" s="16">
        <v>3060.03</v>
      </c>
      <c r="B212" s="16">
        <v>389</v>
      </c>
      <c r="C212" s="16">
        <v>114</v>
      </c>
      <c r="D212" s="16">
        <v>9.96</v>
      </c>
      <c r="E212" s="16">
        <v>0.01</v>
      </c>
      <c r="F212" s="16">
        <v>-0.01</v>
      </c>
      <c r="G212" s="16">
        <v>-66.96</v>
      </c>
      <c r="J212" s="18">
        <f t="shared" si="15"/>
        <v>0.00560636483435604</v>
      </c>
      <c r="K212" s="18">
        <f t="shared" si="16"/>
        <v>0.451492537313433</v>
      </c>
      <c r="L212" s="18">
        <f t="shared" si="17"/>
        <v>-0.514893617021277</v>
      </c>
    </row>
    <row r="213" ht="15.75" spans="1:12">
      <c r="A213" s="16">
        <v>3060.53</v>
      </c>
      <c r="B213" s="16">
        <v>391</v>
      </c>
      <c r="C213" s="16">
        <v>113</v>
      </c>
      <c r="D213" s="16">
        <v>9.05</v>
      </c>
      <c r="E213" s="16">
        <v>0.01</v>
      </c>
      <c r="F213" s="16">
        <v>-0.01</v>
      </c>
      <c r="G213" s="16">
        <v>-66.96</v>
      </c>
      <c r="J213" s="18">
        <f t="shared" si="15"/>
        <v>0.00577067798893857</v>
      </c>
      <c r="K213" s="18">
        <f t="shared" si="16"/>
        <v>0.458955223880597</v>
      </c>
      <c r="L213" s="18">
        <f t="shared" si="17"/>
        <v>-0.519148936170213</v>
      </c>
    </row>
    <row r="214" ht="15.75" spans="1:12">
      <c r="A214" s="16">
        <v>3061.76</v>
      </c>
      <c r="B214" s="16">
        <v>391</v>
      </c>
      <c r="C214" s="16">
        <v>114</v>
      </c>
      <c r="D214" s="16">
        <v>9.99</v>
      </c>
      <c r="E214" s="16">
        <v>0.03</v>
      </c>
      <c r="F214" s="16">
        <v>-0.01</v>
      </c>
      <c r="G214" s="16">
        <v>-66.92</v>
      </c>
      <c r="J214" s="18">
        <f t="shared" si="15"/>
        <v>0.0061748883492116</v>
      </c>
      <c r="K214" s="18">
        <f t="shared" si="16"/>
        <v>0.458955223880597</v>
      </c>
      <c r="L214" s="18">
        <f t="shared" si="17"/>
        <v>-0.514893617021277</v>
      </c>
    </row>
    <row r="215" ht="15.75" spans="1:12">
      <c r="A215" s="16">
        <v>3061.95</v>
      </c>
      <c r="B215" s="16">
        <v>395</v>
      </c>
      <c r="C215" s="16">
        <v>109</v>
      </c>
      <c r="D215" s="16">
        <v>9.18</v>
      </c>
      <c r="E215" s="16">
        <v>0.01</v>
      </c>
      <c r="F215" s="16">
        <v>-0.02</v>
      </c>
      <c r="G215" s="16">
        <v>-66.92</v>
      </c>
      <c r="J215" s="18">
        <f t="shared" si="15"/>
        <v>0.00623732734795283</v>
      </c>
      <c r="K215" s="18">
        <f t="shared" si="16"/>
        <v>0.473880597014925</v>
      </c>
      <c r="L215" s="18">
        <f t="shared" si="17"/>
        <v>-0.536170212765957</v>
      </c>
    </row>
    <row r="216" ht="15.75" spans="1:12">
      <c r="A216" s="16">
        <v>3062.07</v>
      </c>
      <c r="B216" s="16">
        <v>393</v>
      </c>
      <c r="C216" s="16">
        <v>112</v>
      </c>
      <c r="D216" s="16">
        <v>9.36</v>
      </c>
      <c r="E216" s="16">
        <v>0.01</v>
      </c>
      <c r="F216" s="16">
        <v>-0.01</v>
      </c>
      <c r="G216" s="16">
        <v>-66.91</v>
      </c>
      <c r="J216" s="18">
        <f t="shared" si="15"/>
        <v>0.00627676250505275</v>
      </c>
      <c r="K216" s="18">
        <f t="shared" si="16"/>
        <v>0.466417910447761</v>
      </c>
      <c r="L216" s="18">
        <f t="shared" si="17"/>
        <v>-0.523404255319149</v>
      </c>
    </row>
    <row r="217" ht="15.75" spans="1:12">
      <c r="A217" s="16">
        <v>3061.97</v>
      </c>
      <c r="B217" s="16">
        <v>393</v>
      </c>
      <c r="C217" s="16">
        <v>112</v>
      </c>
      <c r="D217" s="16">
        <v>9.36</v>
      </c>
      <c r="E217" s="16">
        <v>0.01</v>
      </c>
      <c r="F217" s="16">
        <v>-0.01</v>
      </c>
      <c r="G217" s="16">
        <v>-66.91</v>
      </c>
      <c r="J217" s="18">
        <f t="shared" si="15"/>
        <v>0.00624389987413612</v>
      </c>
      <c r="K217" s="18">
        <f t="shared" si="16"/>
        <v>0.466417910447761</v>
      </c>
      <c r="L217" s="18">
        <f t="shared" si="17"/>
        <v>-0.523404255319149</v>
      </c>
    </row>
    <row r="218" ht="15.75" spans="1:12">
      <c r="A218" s="16">
        <v>3061.87</v>
      </c>
      <c r="B218" s="16">
        <v>393</v>
      </c>
      <c r="C218" s="16">
        <v>110</v>
      </c>
      <c r="D218" s="16">
        <v>9.18</v>
      </c>
      <c r="E218" s="16">
        <v>0.03</v>
      </c>
      <c r="F218" s="16">
        <v>-0.01</v>
      </c>
      <c r="G218" s="16">
        <v>-66.95</v>
      </c>
      <c r="J218" s="18">
        <f t="shared" si="15"/>
        <v>0.00621103724321965</v>
      </c>
      <c r="K218" s="18">
        <f t="shared" si="16"/>
        <v>0.466417910447761</v>
      </c>
      <c r="L218" s="18">
        <f t="shared" si="17"/>
        <v>-0.531914893617021</v>
      </c>
    </row>
    <row r="219" ht="15.75" spans="1:12">
      <c r="A219" s="16">
        <v>3061.82</v>
      </c>
      <c r="B219" s="16">
        <v>395</v>
      </c>
      <c r="C219" s="16">
        <v>110</v>
      </c>
      <c r="D219" s="16">
        <v>9.18</v>
      </c>
      <c r="E219" s="16">
        <v>0.03</v>
      </c>
      <c r="F219" s="16">
        <v>-0.01</v>
      </c>
      <c r="G219" s="16">
        <v>-66.94</v>
      </c>
      <c r="J219" s="18">
        <f t="shared" si="15"/>
        <v>0.00619460592776148</v>
      </c>
      <c r="K219" s="18">
        <f t="shared" si="16"/>
        <v>0.473880597014925</v>
      </c>
      <c r="L219" s="18">
        <f t="shared" si="17"/>
        <v>-0.531914893617021</v>
      </c>
    </row>
    <row r="220" ht="15.75" spans="1:12">
      <c r="A220" s="16">
        <v>3061.94</v>
      </c>
      <c r="B220" s="16">
        <v>395</v>
      </c>
      <c r="C220" s="16">
        <v>110</v>
      </c>
      <c r="D220" s="16">
        <v>9.27</v>
      </c>
      <c r="E220" s="16">
        <v>0.01</v>
      </c>
      <c r="F220" s="16">
        <v>-0.01</v>
      </c>
      <c r="G220" s="16">
        <v>-66.94</v>
      </c>
      <c r="J220" s="18">
        <f t="shared" si="15"/>
        <v>0.00623404108486126</v>
      </c>
      <c r="K220" s="18">
        <f t="shared" si="16"/>
        <v>0.473880597014925</v>
      </c>
      <c r="L220" s="18">
        <f t="shared" si="17"/>
        <v>-0.531914893617021</v>
      </c>
    </row>
    <row r="221" ht="15.75" spans="1:12">
      <c r="A221" s="16">
        <v>3061.24</v>
      </c>
      <c r="B221" s="16">
        <v>395</v>
      </c>
      <c r="C221" s="16">
        <v>110</v>
      </c>
      <c r="D221" s="16">
        <v>9.27</v>
      </c>
      <c r="E221" s="16">
        <v>0.01</v>
      </c>
      <c r="F221" s="16">
        <v>-0.01</v>
      </c>
      <c r="G221" s="16">
        <v>-66.94</v>
      </c>
      <c r="J221" s="18">
        <f t="shared" si="15"/>
        <v>0.00600400266844562</v>
      </c>
      <c r="K221" s="18">
        <f t="shared" si="16"/>
        <v>0.473880597014925</v>
      </c>
      <c r="L221" s="18">
        <f t="shared" si="17"/>
        <v>-0.531914893617021</v>
      </c>
    </row>
    <row r="222" ht="15.75" spans="1:12">
      <c r="A222" s="16">
        <v>3061.46</v>
      </c>
      <c r="B222" s="16">
        <v>391</v>
      </c>
      <c r="C222" s="16">
        <v>114</v>
      </c>
      <c r="D222" s="16">
        <v>9.67</v>
      </c>
      <c r="E222" s="16">
        <v>0.01</v>
      </c>
      <c r="F222" s="16">
        <v>-0.02</v>
      </c>
      <c r="G222" s="16">
        <v>-66.93</v>
      </c>
      <c r="J222" s="18">
        <f t="shared" si="15"/>
        <v>0.00607630045646202</v>
      </c>
      <c r="K222" s="18">
        <f t="shared" si="16"/>
        <v>0.458955223880597</v>
      </c>
      <c r="L222" s="18">
        <f t="shared" si="17"/>
        <v>-0.514893617021277</v>
      </c>
    </row>
    <row r="223" ht="15.75" spans="1:12">
      <c r="A223" s="16">
        <v>3061.52</v>
      </c>
      <c r="B223" s="16">
        <v>393</v>
      </c>
      <c r="C223" s="16">
        <v>109</v>
      </c>
      <c r="D223" s="16">
        <v>9.71</v>
      </c>
      <c r="E223" s="16">
        <v>0.01</v>
      </c>
      <c r="F223" s="16">
        <v>-0.02</v>
      </c>
      <c r="G223" s="16">
        <v>-66.94</v>
      </c>
      <c r="J223" s="18">
        <f t="shared" si="15"/>
        <v>0.00609601803501191</v>
      </c>
      <c r="K223" s="18">
        <f t="shared" si="16"/>
        <v>0.466417910447761</v>
      </c>
      <c r="L223" s="18">
        <f t="shared" si="17"/>
        <v>-0.536170212765957</v>
      </c>
    </row>
    <row r="224" ht="15.75" spans="1:12">
      <c r="A224" s="16">
        <v>3061.28</v>
      </c>
      <c r="B224" s="16">
        <v>393</v>
      </c>
      <c r="C224" s="16">
        <v>110</v>
      </c>
      <c r="D224" s="16">
        <v>9.77</v>
      </c>
      <c r="E224" s="16">
        <v>0.02</v>
      </c>
      <c r="F224" s="16">
        <v>-0.01</v>
      </c>
      <c r="G224" s="16">
        <v>-66.95</v>
      </c>
      <c r="J224" s="18">
        <f t="shared" si="15"/>
        <v>0.00601714772081236</v>
      </c>
      <c r="K224" s="18">
        <f t="shared" si="16"/>
        <v>0.466417910447761</v>
      </c>
      <c r="L224" s="18">
        <f t="shared" si="17"/>
        <v>-0.531914893617021</v>
      </c>
    </row>
    <row r="225" ht="15.75" spans="1:12">
      <c r="A225" s="16">
        <v>3061.03</v>
      </c>
      <c r="B225" s="16">
        <v>390</v>
      </c>
      <c r="C225" s="16">
        <v>113</v>
      </c>
      <c r="D225" s="16">
        <v>9.67</v>
      </c>
      <c r="E225" s="16">
        <v>0.02</v>
      </c>
      <c r="F225" s="16">
        <v>-0.02</v>
      </c>
      <c r="G225" s="16">
        <v>-66.97</v>
      </c>
      <c r="J225" s="18">
        <f t="shared" si="15"/>
        <v>0.0059349911435211</v>
      </c>
      <c r="K225" s="18">
        <f t="shared" si="16"/>
        <v>0.455223880597015</v>
      </c>
      <c r="L225" s="18">
        <f t="shared" si="17"/>
        <v>-0.519148936170213</v>
      </c>
    </row>
    <row r="226" ht="15.75" spans="1:12">
      <c r="A226" s="16">
        <v>3060.85</v>
      </c>
      <c r="B226" s="16">
        <v>390</v>
      </c>
      <c r="C226" s="16">
        <v>113</v>
      </c>
      <c r="D226" s="16">
        <v>9.67</v>
      </c>
      <c r="E226" s="16">
        <v>0.02</v>
      </c>
      <c r="F226" s="16">
        <v>-0.02</v>
      </c>
      <c r="G226" s="16">
        <v>-66.97</v>
      </c>
      <c r="J226" s="18">
        <f t="shared" si="15"/>
        <v>0.00587583840787129</v>
      </c>
      <c r="K226" s="18">
        <f t="shared" si="16"/>
        <v>0.455223880597015</v>
      </c>
      <c r="L226" s="18">
        <f t="shared" si="17"/>
        <v>-0.519148936170213</v>
      </c>
    </row>
    <row r="227" ht="15.75" spans="1:12">
      <c r="A227" s="16">
        <v>3060.61</v>
      </c>
      <c r="B227" s="16">
        <v>394</v>
      </c>
      <c r="C227" s="16">
        <v>111</v>
      </c>
      <c r="D227" s="16">
        <v>9.5</v>
      </c>
      <c r="E227" s="16">
        <v>0.01</v>
      </c>
      <c r="F227" s="16">
        <v>-0.03</v>
      </c>
      <c r="G227" s="16">
        <v>-66.96</v>
      </c>
      <c r="J227" s="18">
        <f t="shared" si="15"/>
        <v>0.00579696809367175</v>
      </c>
      <c r="K227" s="18">
        <f t="shared" si="16"/>
        <v>0.470149253731343</v>
      </c>
      <c r="L227" s="18">
        <f t="shared" si="17"/>
        <v>-0.527659574468085</v>
      </c>
    </row>
    <row r="228" ht="15.75" spans="1:12">
      <c r="A228" s="16">
        <v>3059.31</v>
      </c>
      <c r="B228" s="16">
        <v>392</v>
      </c>
      <c r="C228" s="16">
        <v>113</v>
      </c>
      <c r="D228" s="16">
        <v>9.51</v>
      </c>
      <c r="E228" s="16">
        <v>0.03</v>
      </c>
      <c r="F228" s="16">
        <v>-0.01</v>
      </c>
      <c r="G228" s="16">
        <v>-66.99</v>
      </c>
      <c r="J228" s="18">
        <f t="shared" si="15"/>
        <v>0.00536975389175711</v>
      </c>
      <c r="K228" s="18">
        <f t="shared" si="16"/>
        <v>0.462686567164179</v>
      </c>
      <c r="L228" s="18">
        <f t="shared" si="17"/>
        <v>-0.519148936170213</v>
      </c>
    </row>
    <row r="229" ht="15.75" spans="1:12">
      <c r="A229" s="16">
        <v>3059.29</v>
      </c>
      <c r="B229" s="16">
        <v>392</v>
      </c>
      <c r="C229" s="16">
        <v>113</v>
      </c>
      <c r="D229" s="16">
        <v>9.96</v>
      </c>
      <c r="E229" s="16">
        <v>0.02</v>
      </c>
      <c r="F229" s="16">
        <v>-0.01</v>
      </c>
      <c r="G229" s="16">
        <v>-66.97</v>
      </c>
      <c r="J229" s="18">
        <f t="shared" si="15"/>
        <v>0.00536318136557382</v>
      </c>
      <c r="K229" s="18">
        <f t="shared" si="16"/>
        <v>0.462686567164179</v>
      </c>
      <c r="L229" s="18">
        <f t="shared" si="17"/>
        <v>-0.519148936170213</v>
      </c>
    </row>
    <row r="230" ht="15.75" spans="1:12">
      <c r="A230" s="16">
        <v>3059.66</v>
      </c>
      <c r="B230" s="16">
        <v>390</v>
      </c>
      <c r="C230" s="16">
        <v>115</v>
      </c>
      <c r="D230" s="16">
        <v>9.5</v>
      </c>
      <c r="E230" s="16">
        <v>0.03</v>
      </c>
      <c r="F230" s="16">
        <v>-0.01</v>
      </c>
      <c r="G230" s="16">
        <v>-66.93</v>
      </c>
      <c r="J230" s="18">
        <f t="shared" si="15"/>
        <v>0.00548477309996486</v>
      </c>
      <c r="K230" s="18">
        <f t="shared" si="16"/>
        <v>0.455223880597015</v>
      </c>
      <c r="L230" s="18">
        <f t="shared" si="17"/>
        <v>-0.51063829787234</v>
      </c>
    </row>
    <row r="231" ht="15.75" spans="1:12">
      <c r="A231" s="16">
        <v>3059.68</v>
      </c>
      <c r="B231" s="16">
        <v>390</v>
      </c>
      <c r="C231" s="16">
        <v>115</v>
      </c>
      <c r="D231" s="16">
        <v>9.5</v>
      </c>
      <c r="E231" s="16">
        <v>0.03</v>
      </c>
      <c r="F231" s="16">
        <v>-0.01</v>
      </c>
      <c r="G231" s="16">
        <v>-66.93</v>
      </c>
      <c r="J231" s="18">
        <f t="shared" si="15"/>
        <v>0.00549134562614815</v>
      </c>
      <c r="K231" s="18">
        <f t="shared" si="16"/>
        <v>0.455223880597015</v>
      </c>
      <c r="L231" s="18">
        <f t="shared" si="17"/>
        <v>-0.51063829787234</v>
      </c>
    </row>
    <row r="232" ht="15.75" spans="1:12">
      <c r="A232" s="16">
        <v>3058.14</v>
      </c>
      <c r="B232" s="16">
        <v>388</v>
      </c>
      <c r="C232" s="16">
        <v>116</v>
      </c>
      <c r="D232" s="16">
        <v>9.71</v>
      </c>
      <c r="E232" s="16">
        <v>0.01</v>
      </c>
      <c r="F232" s="16">
        <v>-0.01</v>
      </c>
      <c r="G232" s="16">
        <v>-66.91</v>
      </c>
      <c r="J232" s="18">
        <f t="shared" si="15"/>
        <v>0.00498526111003397</v>
      </c>
      <c r="K232" s="18">
        <f t="shared" si="16"/>
        <v>0.447761194029851</v>
      </c>
      <c r="L232" s="18">
        <f t="shared" si="17"/>
        <v>-0.506382978723404</v>
      </c>
    </row>
    <row r="233" ht="15.75" spans="1:12">
      <c r="A233" s="16">
        <v>3058.76</v>
      </c>
      <c r="B233" s="16">
        <v>387</v>
      </c>
      <c r="C233" s="16">
        <v>118</v>
      </c>
      <c r="D233" s="16">
        <v>9.8</v>
      </c>
      <c r="E233" s="16">
        <v>0.02</v>
      </c>
      <c r="F233" s="16">
        <v>-0.01</v>
      </c>
      <c r="G233" s="16">
        <v>-66.88</v>
      </c>
      <c r="J233" s="18">
        <f t="shared" si="15"/>
        <v>0.00518900942171642</v>
      </c>
      <c r="K233" s="18">
        <f t="shared" si="16"/>
        <v>0.444029850746269</v>
      </c>
      <c r="L233" s="18">
        <f t="shared" si="17"/>
        <v>-0.497872340425532</v>
      </c>
    </row>
    <row r="234" ht="15.75" spans="1:12">
      <c r="A234" s="16">
        <v>3059.04</v>
      </c>
      <c r="B234" s="16">
        <v>387</v>
      </c>
      <c r="C234" s="16">
        <v>116</v>
      </c>
      <c r="D234" s="16">
        <v>9.58</v>
      </c>
      <c r="E234" s="16">
        <v>0.01</v>
      </c>
      <c r="F234" s="16">
        <v>-0.01</v>
      </c>
      <c r="G234" s="16">
        <v>-66.87</v>
      </c>
      <c r="J234" s="18">
        <f t="shared" si="15"/>
        <v>0.00528102478828255</v>
      </c>
      <c r="K234" s="18">
        <f t="shared" si="16"/>
        <v>0.444029850746269</v>
      </c>
      <c r="L234" s="18">
        <f t="shared" si="17"/>
        <v>-0.506382978723404</v>
      </c>
    </row>
    <row r="235" ht="15.75" spans="1:12">
      <c r="A235" s="16">
        <v>3059.33</v>
      </c>
      <c r="B235" s="16">
        <v>385</v>
      </c>
      <c r="C235" s="16">
        <v>117</v>
      </c>
      <c r="D235" s="16">
        <v>9.45</v>
      </c>
      <c r="E235" s="16">
        <v>0.01</v>
      </c>
      <c r="F235" s="16">
        <v>-0.02</v>
      </c>
      <c r="G235" s="16">
        <v>-66.87</v>
      </c>
      <c r="J235" s="18">
        <f t="shared" si="15"/>
        <v>0.00537632641794041</v>
      </c>
      <c r="K235" s="18">
        <f t="shared" si="16"/>
        <v>0.436567164179104</v>
      </c>
      <c r="L235" s="18">
        <f t="shared" si="17"/>
        <v>-0.502127659574468</v>
      </c>
    </row>
    <row r="236" ht="15.75" spans="1:12">
      <c r="A236" s="16">
        <v>3059.76</v>
      </c>
      <c r="B236" s="16">
        <v>388</v>
      </c>
      <c r="C236" s="16">
        <v>116</v>
      </c>
      <c r="D236" s="16">
        <v>9.71</v>
      </c>
      <c r="E236" s="16">
        <v>0.01</v>
      </c>
      <c r="F236" s="16">
        <v>-0.01</v>
      </c>
      <c r="G236" s="16">
        <v>-7</v>
      </c>
      <c r="J236" s="18">
        <f t="shared" si="15"/>
        <v>0.00551763573088148</v>
      </c>
      <c r="K236" s="18">
        <f t="shared" si="16"/>
        <v>0.447761194029851</v>
      </c>
      <c r="L236" s="18">
        <f t="shared" si="17"/>
        <v>-0.506382978723404</v>
      </c>
    </row>
    <row r="237" ht="15.75" spans="1:12">
      <c r="A237" s="16">
        <v>3058.81</v>
      </c>
      <c r="B237" s="16">
        <v>388</v>
      </c>
      <c r="C237" s="16">
        <v>116</v>
      </c>
      <c r="D237" s="16">
        <v>9.71</v>
      </c>
      <c r="E237" s="16">
        <v>0.01</v>
      </c>
      <c r="F237" s="16">
        <v>-0.01</v>
      </c>
      <c r="G237" s="16">
        <v>-7</v>
      </c>
      <c r="J237" s="18">
        <f t="shared" si="15"/>
        <v>0.00520544073717458</v>
      </c>
      <c r="K237" s="18">
        <f t="shared" si="16"/>
        <v>0.447761194029851</v>
      </c>
      <c r="L237" s="18">
        <f t="shared" si="17"/>
        <v>-0.506382978723404</v>
      </c>
    </row>
    <row r="238" ht="15.75" spans="1:12">
      <c r="A238" s="16">
        <v>3059.09</v>
      </c>
      <c r="B238" s="16">
        <v>386</v>
      </c>
      <c r="C238" s="16">
        <v>118</v>
      </c>
      <c r="D238" s="16">
        <v>9.35</v>
      </c>
      <c r="E238" s="16">
        <v>0.01</v>
      </c>
      <c r="F238" s="16">
        <v>-0.02</v>
      </c>
      <c r="G238" s="16">
        <v>-7.06</v>
      </c>
      <c r="J238" s="18">
        <f t="shared" si="15"/>
        <v>0.00529745610374087</v>
      </c>
      <c r="K238" s="18">
        <f t="shared" si="16"/>
        <v>0.440298507462687</v>
      </c>
      <c r="L238" s="18">
        <f t="shared" si="17"/>
        <v>-0.497872340425532</v>
      </c>
    </row>
    <row r="239" ht="15.75" spans="1:12">
      <c r="A239" s="16">
        <v>3058.65</v>
      </c>
      <c r="B239" s="16">
        <v>385</v>
      </c>
      <c r="C239" s="16">
        <v>120</v>
      </c>
      <c r="D239" s="16">
        <v>9.16</v>
      </c>
      <c r="E239" s="16">
        <v>0.02</v>
      </c>
      <c r="F239" s="16">
        <v>-0.01</v>
      </c>
      <c r="G239" s="16">
        <v>-7.04</v>
      </c>
      <c r="J239" s="18">
        <f t="shared" si="15"/>
        <v>0.00515286052770822</v>
      </c>
      <c r="K239" s="18">
        <f t="shared" si="16"/>
        <v>0.436567164179104</v>
      </c>
      <c r="L239" s="18">
        <f t="shared" si="17"/>
        <v>-0.48936170212766</v>
      </c>
    </row>
    <row r="240" ht="15.75" spans="1:12">
      <c r="A240" s="16">
        <v>3059</v>
      </c>
      <c r="B240" s="16">
        <v>387</v>
      </c>
      <c r="C240" s="16">
        <v>117</v>
      </c>
      <c r="D240" s="16">
        <v>9.18</v>
      </c>
      <c r="E240" s="16">
        <v>0.01</v>
      </c>
      <c r="F240" s="16">
        <v>-0.01</v>
      </c>
      <c r="G240" s="16">
        <v>-66.81</v>
      </c>
      <c r="J240" s="18">
        <f t="shared" si="15"/>
        <v>0.00526787973591596</v>
      </c>
      <c r="K240" s="18">
        <f t="shared" si="16"/>
        <v>0.444029850746269</v>
      </c>
      <c r="L240" s="18">
        <f t="shared" si="17"/>
        <v>-0.502127659574468</v>
      </c>
    </row>
    <row r="241" ht="15.75" spans="1:12">
      <c r="A241" s="16">
        <v>3058.77</v>
      </c>
      <c r="B241" s="16">
        <v>387</v>
      </c>
      <c r="C241" s="16">
        <v>117</v>
      </c>
      <c r="D241" s="16">
        <v>9.18</v>
      </c>
      <c r="E241" s="16">
        <v>0.01</v>
      </c>
      <c r="F241" s="16">
        <v>-0.01</v>
      </c>
      <c r="G241" s="16">
        <v>-66.81</v>
      </c>
      <c r="J241" s="18">
        <f t="shared" si="15"/>
        <v>0.00519229568480799</v>
      </c>
      <c r="K241" s="18">
        <f t="shared" si="16"/>
        <v>0.444029850746269</v>
      </c>
      <c r="L241" s="18">
        <f t="shared" si="17"/>
        <v>-0.502127659574468</v>
      </c>
    </row>
    <row r="242" ht="15.75" spans="1:12">
      <c r="A242" s="16">
        <v>3058.49</v>
      </c>
      <c r="B242" s="16">
        <v>387</v>
      </c>
      <c r="C242" s="16">
        <v>117</v>
      </c>
      <c r="D242" s="16">
        <v>9.43</v>
      </c>
      <c r="E242" s="16">
        <v>0.01</v>
      </c>
      <c r="F242" s="16">
        <v>-0.01</v>
      </c>
      <c r="G242" s="16">
        <v>-66.86</v>
      </c>
      <c r="J242" s="18">
        <f t="shared" si="15"/>
        <v>0.00510028031824171</v>
      </c>
      <c r="K242" s="18">
        <f t="shared" si="16"/>
        <v>0.444029850746269</v>
      </c>
      <c r="L242" s="18">
        <f t="shared" si="17"/>
        <v>-0.502127659574468</v>
      </c>
    </row>
    <row r="243" ht="15.75" spans="1:12">
      <c r="A243" s="16">
        <v>3059.07</v>
      </c>
      <c r="B243" s="16">
        <v>388</v>
      </c>
      <c r="C243" s="16">
        <v>117</v>
      </c>
      <c r="D243" s="16">
        <v>9.39</v>
      </c>
      <c r="E243" s="16">
        <v>0.02</v>
      </c>
      <c r="F243" s="16">
        <v>-0.01</v>
      </c>
      <c r="G243" s="16">
        <v>-66.81</v>
      </c>
      <c r="J243" s="18">
        <f t="shared" si="15"/>
        <v>0.00529088357755757</v>
      </c>
      <c r="K243" s="18">
        <f t="shared" si="16"/>
        <v>0.447761194029851</v>
      </c>
      <c r="L243" s="18">
        <f t="shared" si="17"/>
        <v>-0.502127659574468</v>
      </c>
    </row>
    <row r="244" ht="15.75" spans="1:12">
      <c r="A244" s="16">
        <v>3059.26</v>
      </c>
      <c r="B244" s="16">
        <v>387</v>
      </c>
      <c r="C244" s="16">
        <v>116</v>
      </c>
      <c r="D244" s="16">
        <v>9.53</v>
      </c>
      <c r="E244" s="16">
        <v>0.03</v>
      </c>
      <c r="F244" s="16">
        <v>-0.01</v>
      </c>
      <c r="G244" s="16">
        <v>-7</v>
      </c>
      <c r="J244" s="18">
        <f t="shared" si="15"/>
        <v>0.00535332257629895</v>
      </c>
      <c r="K244" s="18">
        <f t="shared" si="16"/>
        <v>0.444029850746269</v>
      </c>
      <c r="L244" s="18">
        <f t="shared" si="17"/>
        <v>-0.506382978723404</v>
      </c>
    </row>
    <row r="245" ht="15.75" spans="1:12">
      <c r="A245" s="16">
        <v>3059.65</v>
      </c>
      <c r="B245" s="16">
        <v>388</v>
      </c>
      <c r="C245" s="16">
        <v>114</v>
      </c>
      <c r="D245" s="16">
        <v>9.55</v>
      </c>
      <c r="E245" s="16">
        <v>0.01</v>
      </c>
      <c r="F245" s="16">
        <v>-0.04</v>
      </c>
      <c r="G245" s="16">
        <v>-66.76</v>
      </c>
      <c r="J245" s="18">
        <f t="shared" si="15"/>
        <v>0.00548148683687328</v>
      </c>
      <c r="K245" s="18">
        <f t="shared" si="16"/>
        <v>0.447761194029851</v>
      </c>
      <c r="L245" s="18">
        <f t="shared" si="17"/>
        <v>-0.514893617021277</v>
      </c>
    </row>
    <row r="246" ht="15.75" spans="1:12">
      <c r="A246" s="16">
        <v>3059.6</v>
      </c>
      <c r="B246" s="16">
        <v>388</v>
      </c>
      <c r="C246" s="16">
        <v>114</v>
      </c>
      <c r="D246" s="16">
        <v>9.55</v>
      </c>
      <c r="E246" s="16">
        <v>0.01</v>
      </c>
      <c r="F246" s="16">
        <v>-0.04</v>
      </c>
      <c r="G246" s="16">
        <v>-66.76</v>
      </c>
      <c r="J246" s="18">
        <f t="shared" si="15"/>
        <v>0.00546505552141497</v>
      </c>
      <c r="K246" s="18">
        <f t="shared" si="16"/>
        <v>0.447761194029851</v>
      </c>
      <c r="L246" s="18">
        <f t="shared" si="17"/>
        <v>-0.514893617021277</v>
      </c>
    </row>
    <row r="247" ht="15.75" spans="1:12">
      <c r="A247" s="16">
        <v>3058.56</v>
      </c>
      <c r="B247" s="16">
        <v>384</v>
      </c>
      <c r="C247" s="16">
        <v>119</v>
      </c>
      <c r="D247" s="16">
        <v>9.58</v>
      </c>
      <c r="E247" s="16">
        <v>0.02</v>
      </c>
      <c r="F247" s="16">
        <v>-0.01</v>
      </c>
      <c r="G247" s="16">
        <v>-7.04</v>
      </c>
      <c r="J247" s="18">
        <f t="shared" si="15"/>
        <v>0.00512328415988332</v>
      </c>
      <c r="K247" s="18">
        <f t="shared" si="16"/>
        <v>0.432835820895522</v>
      </c>
      <c r="L247" s="18">
        <f t="shared" si="17"/>
        <v>-0.493617021276596</v>
      </c>
    </row>
    <row r="248" ht="15.75" spans="1:12">
      <c r="A248" s="16">
        <v>3058.55</v>
      </c>
      <c r="B248" s="16">
        <v>382</v>
      </c>
      <c r="C248" s="16">
        <v>120</v>
      </c>
      <c r="D248" s="16">
        <v>9.6</v>
      </c>
      <c r="E248" s="16">
        <v>0.04</v>
      </c>
      <c r="F248" s="16">
        <v>-0.03</v>
      </c>
      <c r="G248" s="16">
        <v>-7.03</v>
      </c>
      <c r="J248" s="18">
        <f t="shared" si="15"/>
        <v>0.00511999789679175</v>
      </c>
      <c r="K248" s="18">
        <f t="shared" si="16"/>
        <v>0.425373134328358</v>
      </c>
      <c r="L248" s="18">
        <f t="shared" si="17"/>
        <v>-0.48936170212766</v>
      </c>
    </row>
    <row r="249" ht="15.75" spans="1:12">
      <c r="A249" s="16">
        <v>3058.28</v>
      </c>
      <c r="B249" s="16">
        <v>383</v>
      </c>
      <c r="C249" s="16">
        <v>120</v>
      </c>
      <c r="D249" s="16">
        <v>9.67</v>
      </c>
      <c r="E249" s="16">
        <v>0.01</v>
      </c>
      <c r="F249" s="16">
        <v>-0.02</v>
      </c>
      <c r="G249" s="16">
        <v>-7.07</v>
      </c>
      <c r="J249" s="18">
        <f t="shared" ref="J249:J312" si="18">(A249-$A$2)/$A$2</f>
        <v>0.00503126879331719</v>
      </c>
      <c r="K249" s="18">
        <f t="shared" ref="K249:K312" si="19">(B249-$B$2)/$B$2</f>
        <v>0.42910447761194</v>
      </c>
      <c r="L249" s="18">
        <f t="shared" ref="L249:L312" si="20">(C249-$C$2)/$C$2</f>
        <v>-0.48936170212766</v>
      </c>
    </row>
    <row r="250" ht="15.75" spans="1:12">
      <c r="A250" s="16">
        <v>3057.48</v>
      </c>
      <c r="B250" s="16">
        <v>384</v>
      </c>
      <c r="C250" s="16">
        <v>121</v>
      </c>
      <c r="D250" s="16">
        <v>9.71</v>
      </c>
      <c r="E250" s="16">
        <v>0.01</v>
      </c>
      <c r="F250" s="16">
        <v>-0.04</v>
      </c>
      <c r="G250" s="16">
        <v>-7.08</v>
      </c>
      <c r="J250" s="18">
        <f t="shared" si="18"/>
        <v>0.00476836774598508</v>
      </c>
      <c r="K250" s="18">
        <f t="shared" si="19"/>
        <v>0.432835820895522</v>
      </c>
      <c r="L250" s="18">
        <f t="shared" si="20"/>
        <v>-0.485106382978723</v>
      </c>
    </row>
    <row r="251" ht="15.75" spans="1:12">
      <c r="A251" s="16">
        <v>3057.73</v>
      </c>
      <c r="B251" s="16">
        <v>379</v>
      </c>
      <c r="C251" s="16">
        <v>126</v>
      </c>
      <c r="D251" s="16">
        <v>9.45</v>
      </c>
      <c r="E251" s="16">
        <v>0.03</v>
      </c>
      <c r="F251" s="16">
        <v>-0.01</v>
      </c>
      <c r="G251" s="16">
        <v>-7.06</v>
      </c>
      <c r="J251" s="18">
        <f t="shared" si="18"/>
        <v>0.00485052432327635</v>
      </c>
      <c r="K251" s="18">
        <f t="shared" si="19"/>
        <v>0.414179104477612</v>
      </c>
      <c r="L251" s="18">
        <f t="shared" si="20"/>
        <v>-0.463829787234043</v>
      </c>
    </row>
    <row r="252" ht="15.75" spans="1:12">
      <c r="A252" s="16">
        <v>3057.93</v>
      </c>
      <c r="B252" s="16">
        <v>381</v>
      </c>
      <c r="C252" s="16">
        <v>124</v>
      </c>
      <c r="D252" s="16">
        <v>9.51</v>
      </c>
      <c r="E252" s="16">
        <v>0.01</v>
      </c>
      <c r="F252" s="16">
        <v>-0.01</v>
      </c>
      <c r="G252" s="16">
        <v>-66.81</v>
      </c>
      <c r="J252" s="18">
        <f t="shared" si="18"/>
        <v>0.0049162495851093</v>
      </c>
      <c r="K252" s="18">
        <f t="shared" si="19"/>
        <v>0.421641791044776</v>
      </c>
      <c r="L252" s="18">
        <f t="shared" si="20"/>
        <v>-0.472340425531915</v>
      </c>
    </row>
    <row r="253" ht="15.75" spans="1:12">
      <c r="A253" s="16">
        <v>3058.49</v>
      </c>
      <c r="B253" s="16">
        <v>384</v>
      </c>
      <c r="C253" s="16">
        <v>121</v>
      </c>
      <c r="D253" s="16">
        <v>9.32</v>
      </c>
      <c r="E253" s="16">
        <v>0.01</v>
      </c>
      <c r="F253" s="16">
        <v>-0.02</v>
      </c>
      <c r="G253" s="16">
        <v>-66.84</v>
      </c>
      <c r="J253" s="18">
        <f t="shared" si="18"/>
        <v>0.00510028031824171</v>
      </c>
      <c r="K253" s="18">
        <f t="shared" si="19"/>
        <v>0.432835820895522</v>
      </c>
      <c r="L253" s="18">
        <f t="shared" si="20"/>
        <v>-0.485106382978723</v>
      </c>
    </row>
    <row r="254" ht="15.75" spans="1:12">
      <c r="A254" s="16">
        <v>3058.11</v>
      </c>
      <c r="B254" s="16">
        <v>380</v>
      </c>
      <c r="C254" s="16">
        <v>124</v>
      </c>
      <c r="D254" s="16">
        <v>9.07</v>
      </c>
      <c r="E254" s="16">
        <v>0.02</v>
      </c>
      <c r="F254" s="16">
        <v>-0.01</v>
      </c>
      <c r="G254" s="16">
        <v>-66.85</v>
      </c>
      <c r="J254" s="18">
        <f t="shared" si="18"/>
        <v>0.0049754023207591</v>
      </c>
      <c r="K254" s="18">
        <f t="shared" si="19"/>
        <v>0.417910447761194</v>
      </c>
      <c r="L254" s="18">
        <f t="shared" si="20"/>
        <v>-0.472340425531915</v>
      </c>
    </row>
    <row r="255" ht="15.75" spans="1:12">
      <c r="A255" s="16">
        <v>3058.01</v>
      </c>
      <c r="B255" s="16">
        <v>379</v>
      </c>
      <c r="C255" s="16">
        <v>124</v>
      </c>
      <c r="D255" s="16">
        <v>9.14</v>
      </c>
      <c r="E255" s="16">
        <v>0.06</v>
      </c>
      <c r="F255" s="16">
        <v>-0.02</v>
      </c>
      <c r="G255" s="16">
        <v>-66.86</v>
      </c>
      <c r="J255" s="18">
        <f t="shared" si="18"/>
        <v>0.00494253968984263</v>
      </c>
      <c r="K255" s="18">
        <f t="shared" si="19"/>
        <v>0.414179104477612</v>
      </c>
      <c r="L255" s="18">
        <f t="shared" si="20"/>
        <v>-0.472340425531915</v>
      </c>
    </row>
    <row r="256" ht="15.75" spans="1:12">
      <c r="A256" s="16">
        <v>3057.67</v>
      </c>
      <c r="B256" s="16">
        <v>379</v>
      </c>
      <c r="C256" s="16">
        <v>126</v>
      </c>
      <c r="D256" s="16">
        <v>9.32</v>
      </c>
      <c r="E256" s="16">
        <v>0.05</v>
      </c>
      <c r="F256" s="16">
        <v>-0.01</v>
      </c>
      <c r="G256" s="16">
        <v>-66.93</v>
      </c>
      <c r="J256" s="18">
        <f t="shared" si="18"/>
        <v>0.00483080674472646</v>
      </c>
      <c r="K256" s="18">
        <f t="shared" si="19"/>
        <v>0.414179104477612</v>
      </c>
      <c r="L256" s="18">
        <f t="shared" si="20"/>
        <v>-0.463829787234043</v>
      </c>
    </row>
    <row r="257" ht="15.75" spans="1:12">
      <c r="A257" s="16">
        <v>3057.04</v>
      </c>
      <c r="B257" s="16">
        <v>381</v>
      </c>
      <c r="C257" s="16">
        <v>124</v>
      </c>
      <c r="D257" s="16">
        <v>9.44</v>
      </c>
      <c r="E257" s="16">
        <v>0.03</v>
      </c>
      <c r="F257" s="16">
        <v>-0.02</v>
      </c>
      <c r="G257" s="16">
        <v>-66.96</v>
      </c>
      <c r="J257" s="18">
        <f t="shared" si="18"/>
        <v>0.00462377216995244</v>
      </c>
      <c r="K257" s="18">
        <f t="shared" si="19"/>
        <v>0.421641791044776</v>
      </c>
      <c r="L257" s="18">
        <f t="shared" si="20"/>
        <v>-0.472340425531915</v>
      </c>
    </row>
    <row r="258" ht="15.75" spans="1:12">
      <c r="A258" s="16">
        <v>3056.14</v>
      </c>
      <c r="B258" s="16">
        <v>379</v>
      </c>
      <c r="C258" s="16">
        <v>126</v>
      </c>
      <c r="D258" s="16">
        <v>9.33</v>
      </c>
      <c r="E258" s="16">
        <v>0.01</v>
      </c>
      <c r="F258" s="16">
        <v>-0.02</v>
      </c>
      <c r="G258" s="16">
        <v>-66.96</v>
      </c>
      <c r="J258" s="18">
        <f t="shared" si="18"/>
        <v>0.00432800849170385</v>
      </c>
      <c r="K258" s="18">
        <f t="shared" si="19"/>
        <v>0.414179104477612</v>
      </c>
      <c r="L258" s="18">
        <f t="shared" si="20"/>
        <v>-0.463829787234043</v>
      </c>
    </row>
    <row r="259" ht="15.75" spans="1:12">
      <c r="A259" s="16">
        <v>3056.1</v>
      </c>
      <c r="B259" s="16">
        <v>378</v>
      </c>
      <c r="C259" s="16">
        <v>124</v>
      </c>
      <c r="D259" s="16">
        <v>9.07</v>
      </c>
      <c r="E259" s="16">
        <v>0.01</v>
      </c>
      <c r="F259" s="16">
        <v>-0.03</v>
      </c>
      <c r="G259" s="16">
        <v>-66.95</v>
      </c>
      <c r="J259" s="18">
        <f t="shared" si="18"/>
        <v>0.00431486343933726</v>
      </c>
      <c r="K259" s="18">
        <f t="shared" si="19"/>
        <v>0.41044776119403</v>
      </c>
      <c r="L259" s="18">
        <f t="shared" si="20"/>
        <v>-0.472340425531915</v>
      </c>
    </row>
    <row r="260" ht="15.75" spans="1:12">
      <c r="A260" s="16">
        <v>3056.59</v>
      </c>
      <c r="B260" s="16">
        <v>378</v>
      </c>
      <c r="C260" s="16">
        <v>124</v>
      </c>
      <c r="D260" s="16">
        <v>9.07</v>
      </c>
      <c r="E260" s="16">
        <v>0.01</v>
      </c>
      <c r="F260" s="16">
        <v>-0.03</v>
      </c>
      <c r="G260" s="16">
        <v>-66.95</v>
      </c>
      <c r="J260" s="18">
        <f t="shared" si="18"/>
        <v>0.00447589033082822</v>
      </c>
      <c r="K260" s="18">
        <f t="shared" si="19"/>
        <v>0.41044776119403</v>
      </c>
      <c r="L260" s="18">
        <f t="shared" si="20"/>
        <v>-0.472340425531915</v>
      </c>
    </row>
    <row r="261" ht="15.75" spans="1:12">
      <c r="A261" s="16">
        <v>3056.17</v>
      </c>
      <c r="B261" s="16">
        <v>375</v>
      </c>
      <c r="C261" s="16">
        <v>129</v>
      </c>
      <c r="D261" s="16">
        <v>8.73</v>
      </c>
      <c r="E261" s="16">
        <v>0.02</v>
      </c>
      <c r="F261" s="16">
        <v>-0.02</v>
      </c>
      <c r="G261" s="16">
        <v>-66.93</v>
      </c>
      <c r="J261" s="18">
        <f t="shared" si="18"/>
        <v>0.00433786728097887</v>
      </c>
      <c r="K261" s="18">
        <f t="shared" si="19"/>
        <v>0.399253731343284</v>
      </c>
      <c r="L261" s="18">
        <f t="shared" si="20"/>
        <v>-0.451063829787234</v>
      </c>
    </row>
    <row r="262" ht="15.75" spans="1:12">
      <c r="A262" s="16">
        <v>3055.77</v>
      </c>
      <c r="B262" s="16">
        <v>372</v>
      </c>
      <c r="C262" s="16">
        <v>131</v>
      </c>
      <c r="D262" s="16">
        <v>8.6</v>
      </c>
      <c r="E262" s="16">
        <v>0.01</v>
      </c>
      <c r="F262" s="16">
        <v>-0.02</v>
      </c>
      <c r="G262" s="16">
        <v>-66.87</v>
      </c>
      <c r="J262" s="18">
        <f t="shared" si="18"/>
        <v>0.00420641675731282</v>
      </c>
      <c r="K262" s="18">
        <f t="shared" si="19"/>
        <v>0.388059701492537</v>
      </c>
      <c r="L262" s="18">
        <f t="shared" si="20"/>
        <v>-0.442553191489362</v>
      </c>
    </row>
    <row r="263" ht="15.75" spans="1:12">
      <c r="A263" s="16">
        <v>3055.92</v>
      </c>
      <c r="B263" s="16">
        <v>376</v>
      </c>
      <c r="C263" s="16">
        <v>129</v>
      </c>
      <c r="D263" s="16">
        <v>8.64</v>
      </c>
      <c r="E263" s="16">
        <v>0.01</v>
      </c>
      <c r="F263" s="16">
        <v>-0.04</v>
      </c>
      <c r="G263" s="16">
        <v>-66.92</v>
      </c>
      <c r="J263" s="18">
        <f t="shared" si="18"/>
        <v>0.00425571070368761</v>
      </c>
      <c r="K263" s="18">
        <f t="shared" si="19"/>
        <v>0.402985074626866</v>
      </c>
      <c r="L263" s="18">
        <f t="shared" si="20"/>
        <v>-0.451063829787234</v>
      </c>
    </row>
    <row r="264" ht="15.75" spans="1:12">
      <c r="A264" s="16">
        <v>3055.56</v>
      </c>
      <c r="B264" s="16">
        <v>372</v>
      </c>
      <c r="C264" s="16">
        <v>131</v>
      </c>
      <c r="D264" s="16">
        <v>8.46</v>
      </c>
      <c r="E264" s="16">
        <v>0.01</v>
      </c>
      <c r="F264" s="16">
        <v>-0.01</v>
      </c>
      <c r="G264" s="16">
        <v>-66.92</v>
      </c>
      <c r="J264" s="18">
        <f t="shared" si="18"/>
        <v>0.00413740523238814</v>
      </c>
      <c r="K264" s="18">
        <f t="shared" si="19"/>
        <v>0.388059701492537</v>
      </c>
      <c r="L264" s="18">
        <f t="shared" si="20"/>
        <v>-0.442553191489362</v>
      </c>
    </row>
    <row r="265" ht="15.75" spans="1:12">
      <c r="A265" s="16">
        <v>3055.1</v>
      </c>
      <c r="B265" s="16">
        <v>372</v>
      </c>
      <c r="C265" s="16">
        <v>131</v>
      </c>
      <c r="D265" s="16">
        <v>8.46</v>
      </c>
      <c r="E265" s="16">
        <v>0.01</v>
      </c>
      <c r="F265" s="16">
        <v>-0.01</v>
      </c>
      <c r="G265" s="16">
        <v>-66.92</v>
      </c>
      <c r="J265" s="18">
        <f t="shared" si="18"/>
        <v>0.0039862371301722</v>
      </c>
      <c r="K265" s="18">
        <f t="shared" si="19"/>
        <v>0.388059701492537</v>
      </c>
      <c r="L265" s="18">
        <f t="shared" si="20"/>
        <v>-0.442553191489362</v>
      </c>
    </row>
    <row r="266" ht="15.75" spans="1:12">
      <c r="A266" s="16">
        <v>3055.82</v>
      </c>
      <c r="B266" s="16">
        <v>370</v>
      </c>
      <c r="C266" s="16">
        <v>134</v>
      </c>
      <c r="D266" s="16">
        <v>8.33</v>
      </c>
      <c r="E266" s="16">
        <v>0.01</v>
      </c>
      <c r="F266" s="16">
        <v>-0.02</v>
      </c>
      <c r="G266" s="16">
        <v>-66.9</v>
      </c>
      <c r="J266" s="18">
        <f t="shared" si="18"/>
        <v>0.00422284807277113</v>
      </c>
      <c r="K266" s="18">
        <f t="shared" si="19"/>
        <v>0.380597014925373</v>
      </c>
      <c r="L266" s="18">
        <f t="shared" si="20"/>
        <v>-0.429787234042553</v>
      </c>
    </row>
    <row r="267" ht="15.75" spans="1:12">
      <c r="A267" s="16">
        <v>3056.49</v>
      </c>
      <c r="B267" s="16">
        <v>372</v>
      </c>
      <c r="C267" s="16">
        <v>131</v>
      </c>
      <c r="D267" s="16">
        <v>8.43</v>
      </c>
      <c r="E267" s="16">
        <v>0.01</v>
      </c>
      <c r="F267" s="16">
        <v>-0.02</v>
      </c>
      <c r="G267" s="16">
        <v>-66.86</v>
      </c>
      <c r="J267" s="18">
        <f t="shared" si="18"/>
        <v>0.00444302769991159</v>
      </c>
      <c r="K267" s="18">
        <f t="shared" si="19"/>
        <v>0.388059701492537</v>
      </c>
      <c r="L267" s="18">
        <f t="shared" si="20"/>
        <v>-0.442553191489362</v>
      </c>
    </row>
    <row r="268" ht="15.75" spans="1:12">
      <c r="A268" s="16">
        <v>3056.31</v>
      </c>
      <c r="B268" s="16">
        <v>369</v>
      </c>
      <c r="C268" s="16">
        <v>133</v>
      </c>
      <c r="D268" s="16">
        <v>8.33</v>
      </c>
      <c r="E268" s="16">
        <v>0.03</v>
      </c>
      <c r="F268" s="16">
        <v>-0.04</v>
      </c>
      <c r="G268" s="16">
        <v>-66.85</v>
      </c>
      <c r="J268" s="18">
        <f t="shared" si="18"/>
        <v>0.00438387496426194</v>
      </c>
      <c r="K268" s="18">
        <f t="shared" si="19"/>
        <v>0.376865671641791</v>
      </c>
      <c r="L268" s="18">
        <f t="shared" si="20"/>
        <v>-0.434042553191489</v>
      </c>
    </row>
    <row r="269" ht="15.75" spans="1:12">
      <c r="A269" s="16">
        <v>3056.54</v>
      </c>
      <c r="B269" s="16">
        <v>373</v>
      </c>
      <c r="C269" s="16">
        <v>130</v>
      </c>
      <c r="D269" s="16">
        <v>8.4</v>
      </c>
      <c r="E269" s="16">
        <v>0.02</v>
      </c>
      <c r="F269" s="16">
        <v>-0.02</v>
      </c>
      <c r="G269" s="16">
        <v>-66.87</v>
      </c>
      <c r="J269" s="18">
        <f t="shared" si="18"/>
        <v>0.00445945901536991</v>
      </c>
      <c r="K269" s="18">
        <f t="shared" si="19"/>
        <v>0.391791044776119</v>
      </c>
      <c r="L269" s="18">
        <f t="shared" si="20"/>
        <v>-0.446808510638298</v>
      </c>
    </row>
    <row r="270" ht="15.75" spans="1:12">
      <c r="A270" s="16">
        <v>3056</v>
      </c>
      <c r="B270" s="16">
        <v>374</v>
      </c>
      <c r="C270" s="16">
        <v>130</v>
      </c>
      <c r="D270" s="16">
        <v>8.62</v>
      </c>
      <c r="E270" s="16">
        <v>0.02</v>
      </c>
      <c r="F270" s="16">
        <v>-0.01</v>
      </c>
      <c r="G270" s="16">
        <v>-66.88</v>
      </c>
      <c r="J270" s="18">
        <f t="shared" si="18"/>
        <v>0.00428200080842079</v>
      </c>
      <c r="K270" s="18">
        <f t="shared" si="19"/>
        <v>0.395522388059701</v>
      </c>
      <c r="L270" s="18">
        <f t="shared" si="20"/>
        <v>-0.446808510638298</v>
      </c>
    </row>
    <row r="271" ht="15.75" spans="1:12">
      <c r="A271" s="16">
        <v>3057.1</v>
      </c>
      <c r="B271" s="16">
        <v>373</v>
      </c>
      <c r="C271" s="16">
        <v>131</v>
      </c>
      <c r="D271" s="16">
        <v>8.37</v>
      </c>
      <c r="E271" s="16">
        <v>0.02</v>
      </c>
      <c r="F271" s="16">
        <v>-0.03</v>
      </c>
      <c r="G271" s="16">
        <v>-66.83</v>
      </c>
      <c r="J271" s="18">
        <f t="shared" si="18"/>
        <v>0.00464348974850232</v>
      </c>
      <c r="K271" s="18">
        <f t="shared" si="19"/>
        <v>0.391791044776119</v>
      </c>
      <c r="L271" s="18">
        <f t="shared" si="20"/>
        <v>-0.442553191489362</v>
      </c>
    </row>
    <row r="272" ht="15.75" spans="1:12">
      <c r="A272" s="16">
        <v>3057.61</v>
      </c>
      <c r="B272" s="16">
        <v>377</v>
      </c>
      <c r="C272" s="16">
        <v>125</v>
      </c>
      <c r="D272" s="16">
        <v>8.37</v>
      </c>
      <c r="E272" s="16">
        <v>0.01</v>
      </c>
      <c r="F272" s="16">
        <v>-0.01</v>
      </c>
      <c r="G272" s="16">
        <v>-66.78</v>
      </c>
      <c r="J272" s="18">
        <f t="shared" si="18"/>
        <v>0.00481108916617657</v>
      </c>
      <c r="K272" s="18">
        <f t="shared" si="19"/>
        <v>0.406716417910448</v>
      </c>
      <c r="L272" s="18">
        <f t="shared" si="20"/>
        <v>-0.468085106382979</v>
      </c>
    </row>
    <row r="273" ht="15.75" spans="1:12">
      <c r="A273" s="16">
        <v>3058.7</v>
      </c>
      <c r="B273" s="16">
        <v>379</v>
      </c>
      <c r="C273" s="16">
        <v>125</v>
      </c>
      <c r="D273" s="16">
        <v>8.62</v>
      </c>
      <c r="E273" s="16">
        <v>0.01</v>
      </c>
      <c r="F273" s="16">
        <v>-0.01</v>
      </c>
      <c r="G273" s="16">
        <v>-66.83</v>
      </c>
      <c r="J273" s="18">
        <f t="shared" si="18"/>
        <v>0.00516929184316639</v>
      </c>
      <c r="K273" s="18">
        <f t="shared" si="19"/>
        <v>0.414179104477612</v>
      </c>
      <c r="L273" s="18">
        <f t="shared" si="20"/>
        <v>-0.468085106382979</v>
      </c>
    </row>
    <row r="274" ht="15.75" spans="1:12">
      <c r="A274" s="16">
        <v>3058.52</v>
      </c>
      <c r="B274" s="16">
        <v>379</v>
      </c>
      <c r="C274" s="16">
        <v>125</v>
      </c>
      <c r="D274" s="16">
        <v>8.65</v>
      </c>
      <c r="E274" s="16">
        <v>0.01</v>
      </c>
      <c r="F274" s="16">
        <v>-0.02</v>
      </c>
      <c r="G274" s="16">
        <v>-66.84</v>
      </c>
      <c r="J274" s="18">
        <f t="shared" si="18"/>
        <v>0.00511013910751673</v>
      </c>
      <c r="K274" s="18">
        <f t="shared" si="19"/>
        <v>0.414179104477612</v>
      </c>
      <c r="L274" s="18">
        <f t="shared" si="20"/>
        <v>-0.468085106382979</v>
      </c>
    </row>
    <row r="275" ht="15.75" spans="1:12">
      <c r="A275" s="16">
        <v>3057.94</v>
      </c>
      <c r="B275" s="16">
        <v>378</v>
      </c>
      <c r="C275" s="16">
        <v>127</v>
      </c>
      <c r="D275" s="16">
        <v>8.65</v>
      </c>
      <c r="E275" s="16">
        <v>0.01</v>
      </c>
      <c r="F275" s="16">
        <v>-0.03</v>
      </c>
      <c r="G275" s="16">
        <v>-66.84</v>
      </c>
      <c r="J275" s="18">
        <f t="shared" si="18"/>
        <v>0.00491953584820102</v>
      </c>
      <c r="K275" s="18">
        <f t="shared" si="19"/>
        <v>0.41044776119403</v>
      </c>
      <c r="L275" s="18">
        <f t="shared" si="20"/>
        <v>-0.459574468085106</v>
      </c>
    </row>
    <row r="276" ht="15.75" spans="1:12">
      <c r="A276" s="16">
        <v>3058.2</v>
      </c>
      <c r="B276" s="16">
        <v>375</v>
      </c>
      <c r="C276" s="16">
        <v>129</v>
      </c>
      <c r="D276" s="16">
        <v>8.68</v>
      </c>
      <c r="E276" s="16">
        <v>0.03</v>
      </c>
      <c r="F276" s="16">
        <v>-0.01</v>
      </c>
      <c r="G276" s="16">
        <v>-66.8</v>
      </c>
      <c r="J276" s="18">
        <f t="shared" si="18"/>
        <v>0.00500497868858386</v>
      </c>
      <c r="K276" s="18">
        <f t="shared" si="19"/>
        <v>0.399253731343284</v>
      </c>
      <c r="L276" s="18">
        <f t="shared" si="20"/>
        <v>-0.451063829787234</v>
      </c>
    </row>
    <row r="277" ht="15.75" spans="1:12">
      <c r="A277" s="16">
        <v>3058.96</v>
      </c>
      <c r="B277" s="16">
        <v>375</v>
      </c>
      <c r="C277" s="16">
        <v>129</v>
      </c>
      <c r="D277" s="16">
        <v>8.68</v>
      </c>
      <c r="E277" s="16">
        <v>0.03</v>
      </c>
      <c r="F277" s="16">
        <v>-0.01</v>
      </c>
      <c r="G277" s="16">
        <v>-66.8</v>
      </c>
      <c r="J277" s="18">
        <f t="shared" si="18"/>
        <v>0.00525473468354937</v>
      </c>
      <c r="K277" s="18">
        <f t="shared" si="19"/>
        <v>0.399253731343284</v>
      </c>
      <c r="L277" s="18">
        <f t="shared" si="20"/>
        <v>-0.451063829787234</v>
      </c>
    </row>
    <row r="278" ht="15.75" spans="1:12">
      <c r="A278" s="16">
        <v>3059.28</v>
      </c>
      <c r="B278" s="16">
        <v>378</v>
      </c>
      <c r="C278" s="16">
        <v>123</v>
      </c>
      <c r="D278" s="16">
        <v>8.97</v>
      </c>
      <c r="E278" s="16">
        <v>0.01</v>
      </c>
      <c r="F278" s="16">
        <v>-0.01</v>
      </c>
      <c r="G278" s="16">
        <v>-7</v>
      </c>
      <c r="J278" s="18">
        <f t="shared" si="18"/>
        <v>0.00535989510248225</v>
      </c>
      <c r="K278" s="18">
        <f t="shared" si="19"/>
        <v>0.41044776119403</v>
      </c>
      <c r="L278" s="18">
        <f t="shared" si="20"/>
        <v>-0.476595744680851</v>
      </c>
    </row>
    <row r="279" ht="15.75" spans="1:12">
      <c r="A279" s="16">
        <v>3058.67</v>
      </c>
      <c r="B279" s="16">
        <v>377</v>
      </c>
      <c r="C279" s="16">
        <v>126</v>
      </c>
      <c r="D279" s="16">
        <v>8.66</v>
      </c>
      <c r="E279" s="16">
        <v>0.02</v>
      </c>
      <c r="F279" s="16">
        <v>-0.03</v>
      </c>
      <c r="G279" s="16">
        <v>-66.74</v>
      </c>
      <c r="J279" s="18">
        <f t="shared" si="18"/>
        <v>0.00515943305389152</v>
      </c>
      <c r="K279" s="18">
        <f t="shared" si="19"/>
        <v>0.406716417910448</v>
      </c>
      <c r="L279" s="18">
        <f t="shared" si="20"/>
        <v>-0.463829787234043</v>
      </c>
    </row>
    <row r="280" ht="15.75" spans="1:12">
      <c r="A280" s="16">
        <v>3058.65</v>
      </c>
      <c r="B280" s="16">
        <v>375</v>
      </c>
      <c r="C280" s="16">
        <v>128</v>
      </c>
      <c r="D280" s="16">
        <v>8.62</v>
      </c>
      <c r="E280" s="16">
        <v>0.01</v>
      </c>
      <c r="F280" s="16">
        <v>-0.03</v>
      </c>
      <c r="G280" s="16">
        <v>-66.78</v>
      </c>
      <c r="J280" s="18">
        <f t="shared" si="18"/>
        <v>0.00515286052770822</v>
      </c>
      <c r="K280" s="18">
        <f t="shared" si="19"/>
        <v>0.399253731343284</v>
      </c>
      <c r="L280" s="18">
        <f t="shared" si="20"/>
        <v>-0.45531914893617</v>
      </c>
    </row>
    <row r="281" ht="15.75" spans="1:12">
      <c r="A281" s="16">
        <v>3058.25</v>
      </c>
      <c r="B281" s="16">
        <v>378</v>
      </c>
      <c r="C281" s="16">
        <v>124</v>
      </c>
      <c r="D281" s="16">
        <v>8.71</v>
      </c>
      <c r="E281" s="16">
        <v>0.01</v>
      </c>
      <c r="F281" s="16">
        <v>-0.02</v>
      </c>
      <c r="G281" s="16">
        <v>-66.83</v>
      </c>
      <c r="J281" s="18">
        <f t="shared" si="18"/>
        <v>0.00502141000404217</v>
      </c>
      <c r="K281" s="18">
        <f t="shared" si="19"/>
        <v>0.41044776119403</v>
      </c>
      <c r="L281" s="18">
        <f t="shared" si="20"/>
        <v>-0.472340425531915</v>
      </c>
    </row>
    <row r="282" ht="15.75" spans="1:12">
      <c r="A282" s="16">
        <v>3057.89</v>
      </c>
      <c r="B282" s="16">
        <v>378</v>
      </c>
      <c r="C282" s="16">
        <v>124</v>
      </c>
      <c r="D282" s="16">
        <v>8.71</v>
      </c>
      <c r="E282" s="16">
        <v>0.01</v>
      </c>
      <c r="F282" s="16">
        <v>-0.02</v>
      </c>
      <c r="G282" s="16">
        <v>-66.83</v>
      </c>
      <c r="J282" s="18">
        <f t="shared" si="18"/>
        <v>0.00490310453274271</v>
      </c>
      <c r="K282" s="18">
        <f t="shared" si="19"/>
        <v>0.41044776119403</v>
      </c>
      <c r="L282" s="18">
        <f t="shared" si="20"/>
        <v>-0.472340425531915</v>
      </c>
    </row>
    <row r="283" ht="15.75" spans="1:12">
      <c r="A283" s="16">
        <v>3057.89</v>
      </c>
      <c r="B283" s="16">
        <v>379</v>
      </c>
      <c r="C283" s="16">
        <v>125</v>
      </c>
      <c r="D283" s="16">
        <v>8.81</v>
      </c>
      <c r="E283" s="16">
        <v>0.02</v>
      </c>
      <c r="F283" s="16">
        <v>-0.05</v>
      </c>
      <c r="G283" s="16">
        <v>-66.86</v>
      </c>
      <c r="J283" s="18">
        <f t="shared" si="18"/>
        <v>0.00490310453274271</v>
      </c>
      <c r="K283" s="18">
        <f t="shared" si="19"/>
        <v>0.414179104477612</v>
      </c>
      <c r="L283" s="18">
        <f t="shared" si="20"/>
        <v>-0.468085106382979</v>
      </c>
    </row>
    <row r="284" ht="15.75" spans="1:12">
      <c r="A284" s="16">
        <v>3059.01</v>
      </c>
      <c r="B284" s="16">
        <v>378</v>
      </c>
      <c r="C284" s="16">
        <v>124</v>
      </c>
      <c r="D284" s="16">
        <v>9.13</v>
      </c>
      <c r="E284" s="16">
        <v>0.04</v>
      </c>
      <c r="F284" s="16">
        <v>-0.01</v>
      </c>
      <c r="G284" s="16">
        <v>-66.84</v>
      </c>
      <c r="J284" s="18">
        <f t="shared" si="18"/>
        <v>0.00527116599900769</v>
      </c>
      <c r="K284" s="18">
        <f t="shared" si="19"/>
        <v>0.41044776119403</v>
      </c>
      <c r="L284" s="18">
        <f t="shared" si="20"/>
        <v>-0.472340425531915</v>
      </c>
    </row>
    <row r="285" ht="15.75" spans="1:12">
      <c r="A285" s="16">
        <v>3059.55</v>
      </c>
      <c r="B285" s="16">
        <v>378</v>
      </c>
      <c r="C285" s="16">
        <v>124</v>
      </c>
      <c r="D285" s="16">
        <v>9.13</v>
      </c>
      <c r="E285" s="16">
        <v>0.04</v>
      </c>
      <c r="F285" s="16">
        <v>-0.01</v>
      </c>
      <c r="G285" s="16">
        <v>-66.84</v>
      </c>
      <c r="J285" s="18">
        <f t="shared" si="18"/>
        <v>0.00544862420595681</v>
      </c>
      <c r="K285" s="18">
        <f t="shared" si="19"/>
        <v>0.41044776119403</v>
      </c>
      <c r="L285" s="18">
        <f t="shared" si="20"/>
        <v>-0.472340425531915</v>
      </c>
    </row>
    <row r="286" ht="15.75" spans="1:12">
      <c r="A286" s="16">
        <v>3059.26</v>
      </c>
      <c r="B286" s="16">
        <v>378</v>
      </c>
      <c r="C286" s="16">
        <v>123</v>
      </c>
      <c r="D286" s="16">
        <v>9.61</v>
      </c>
      <c r="E286" s="16">
        <v>0.01</v>
      </c>
      <c r="F286" s="16">
        <v>-0.04</v>
      </c>
      <c r="G286" s="16">
        <v>-66.86</v>
      </c>
      <c r="J286" s="18">
        <f t="shared" si="18"/>
        <v>0.00535332257629895</v>
      </c>
      <c r="K286" s="18">
        <f t="shared" si="19"/>
        <v>0.41044776119403</v>
      </c>
      <c r="L286" s="18">
        <f t="shared" si="20"/>
        <v>-0.476595744680851</v>
      </c>
    </row>
    <row r="287" ht="15.75" spans="1:12">
      <c r="A287" s="16">
        <v>3059.78</v>
      </c>
      <c r="B287" s="16">
        <v>378</v>
      </c>
      <c r="C287" s="16">
        <v>125</v>
      </c>
      <c r="D287" s="16">
        <v>9.51</v>
      </c>
      <c r="E287" s="16">
        <v>0.02</v>
      </c>
      <c r="F287" s="16">
        <v>-0.01</v>
      </c>
      <c r="G287" s="16">
        <v>-66.85</v>
      </c>
      <c r="J287" s="18">
        <f t="shared" si="18"/>
        <v>0.00552420825706478</v>
      </c>
      <c r="K287" s="18">
        <f t="shared" si="19"/>
        <v>0.41044776119403</v>
      </c>
      <c r="L287" s="18">
        <f t="shared" si="20"/>
        <v>-0.468085106382979</v>
      </c>
    </row>
    <row r="288" ht="15.75" spans="1:12">
      <c r="A288" s="16">
        <v>3060.08</v>
      </c>
      <c r="B288" s="16">
        <v>380</v>
      </c>
      <c r="C288" s="16">
        <v>124</v>
      </c>
      <c r="D288" s="16">
        <v>9.39</v>
      </c>
      <c r="E288" s="16">
        <v>0.01</v>
      </c>
      <c r="F288" s="16">
        <v>-0.02</v>
      </c>
      <c r="G288" s="16">
        <v>-66.8</v>
      </c>
      <c r="J288" s="18">
        <f t="shared" si="18"/>
        <v>0.0056227961498142</v>
      </c>
      <c r="K288" s="18">
        <f t="shared" si="19"/>
        <v>0.417910447761194</v>
      </c>
      <c r="L288" s="18">
        <f t="shared" si="20"/>
        <v>-0.472340425531915</v>
      </c>
    </row>
    <row r="289" ht="15.75" spans="1:12">
      <c r="A289" s="16">
        <v>3059.4</v>
      </c>
      <c r="B289" s="16">
        <v>383</v>
      </c>
      <c r="C289" s="16">
        <v>121</v>
      </c>
      <c r="D289" s="16">
        <v>9.39</v>
      </c>
      <c r="E289" s="16">
        <v>0.01</v>
      </c>
      <c r="F289" s="16">
        <v>-0.02</v>
      </c>
      <c r="G289" s="16">
        <v>-66.77</v>
      </c>
      <c r="J289" s="18">
        <f t="shared" si="18"/>
        <v>0.00539933025958202</v>
      </c>
      <c r="K289" s="18">
        <f t="shared" si="19"/>
        <v>0.42910447761194</v>
      </c>
      <c r="L289" s="18">
        <f t="shared" si="20"/>
        <v>-0.485106382978723</v>
      </c>
    </row>
    <row r="290" ht="15.75" spans="1:12">
      <c r="A290" s="16">
        <v>3059.52</v>
      </c>
      <c r="B290" s="16">
        <v>381</v>
      </c>
      <c r="C290" s="16">
        <v>120</v>
      </c>
      <c r="D290" s="16">
        <v>9.45</v>
      </c>
      <c r="E290" s="16">
        <v>0.02</v>
      </c>
      <c r="F290" s="16">
        <v>-0.02</v>
      </c>
      <c r="G290" s="16">
        <v>-66.79</v>
      </c>
      <c r="J290" s="18">
        <f t="shared" si="18"/>
        <v>0.00543876541668179</v>
      </c>
      <c r="K290" s="18">
        <f t="shared" si="19"/>
        <v>0.421641791044776</v>
      </c>
      <c r="L290" s="18">
        <f t="shared" si="20"/>
        <v>-0.48936170212766</v>
      </c>
    </row>
    <row r="291" ht="15.75" spans="1:12">
      <c r="A291" s="16">
        <v>3059.3</v>
      </c>
      <c r="B291" s="16">
        <v>379</v>
      </c>
      <c r="C291" s="16">
        <v>123</v>
      </c>
      <c r="D291" s="16">
        <v>9.67</v>
      </c>
      <c r="E291" s="16">
        <v>0.02</v>
      </c>
      <c r="F291" s="16">
        <v>-0.01</v>
      </c>
      <c r="G291" s="16">
        <v>-66.78</v>
      </c>
      <c r="J291" s="18">
        <f t="shared" si="18"/>
        <v>0.00536646762866554</v>
      </c>
      <c r="K291" s="18">
        <f t="shared" si="19"/>
        <v>0.414179104477612</v>
      </c>
      <c r="L291" s="18">
        <f t="shared" si="20"/>
        <v>-0.476595744680851</v>
      </c>
    </row>
    <row r="292" ht="15.75" spans="1:12">
      <c r="A292" s="16">
        <v>3059.99</v>
      </c>
      <c r="B292" s="16">
        <v>380</v>
      </c>
      <c r="C292" s="16">
        <v>124</v>
      </c>
      <c r="D292" s="16">
        <v>9.64</v>
      </c>
      <c r="E292" s="16">
        <v>0.02</v>
      </c>
      <c r="F292" s="16">
        <v>-0.02</v>
      </c>
      <c r="G292" s="16">
        <v>-66.8</v>
      </c>
      <c r="J292" s="18">
        <f t="shared" si="18"/>
        <v>0.0055932197819893</v>
      </c>
      <c r="K292" s="18">
        <f t="shared" si="19"/>
        <v>0.417910447761194</v>
      </c>
      <c r="L292" s="18">
        <f t="shared" si="20"/>
        <v>-0.472340425531915</v>
      </c>
    </row>
    <row r="293" ht="15.75" spans="1:12">
      <c r="A293" s="16">
        <v>3059.38</v>
      </c>
      <c r="B293" s="16">
        <v>379</v>
      </c>
      <c r="C293" s="16">
        <v>124</v>
      </c>
      <c r="D293" s="16">
        <v>9.45</v>
      </c>
      <c r="E293" s="16">
        <v>0.01</v>
      </c>
      <c r="F293" s="16">
        <v>-0.02</v>
      </c>
      <c r="G293" s="16">
        <v>-66.83</v>
      </c>
      <c r="J293" s="18">
        <f t="shared" si="18"/>
        <v>0.00539275773339872</v>
      </c>
      <c r="K293" s="18">
        <f t="shared" si="19"/>
        <v>0.414179104477612</v>
      </c>
      <c r="L293" s="18">
        <f t="shared" si="20"/>
        <v>-0.472340425531915</v>
      </c>
    </row>
    <row r="294" ht="15.75" spans="1:12">
      <c r="A294" s="16">
        <v>3059.67</v>
      </c>
      <c r="B294" s="16">
        <v>381</v>
      </c>
      <c r="C294" s="16">
        <v>124</v>
      </c>
      <c r="D294" s="16">
        <v>9.64</v>
      </c>
      <c r="E294" s="16">
        <v>0.01</v>
      </c>
      <c r="F294" s="16">
        <v>-0.01</v>
      </c>
      <c r="G294" s="16">
        <v>-66.79</v>
      </c>
      <c r="J294" s="18">
        <f t="shared" si="18"/>
        <v>0.00548805936305658</v>
      </c>
      <c r="K294" s="18">
        <f t="shared" si="19"/>
        <v>0.421641791044776</v>
      </c>
      <c r="L294" s="18">
        <f t="shared" si="20"/>
        <v>-0.472340425531915</v>
      </c>
    </row>
    <row r="295" ht="15.75" spans="1:12">
      <c r="A295" s="16">
        <v>3060.5</v>
      </c>
      <c r="B295" s="16">
        <v>381</v>
      </c>
      <c r="C295" s="16">
        <v>124</v>
      </c>
      <c r="D295" s="16">
        <v>9.64</v>
      </c>
      <c r="E295" s="16">
        <v>0.01</v>
      </c>
      <c r="F295" s="16">
        <v>-0.01</v>
      </c>
      <c r="G295" s="16">
        <v>-66.79</v>
      </c>
      <c r="J295" s="18">
        <f t="shared" si="18"/>
        <v>0.00576081919966355</v>
      </c>
      <c r="K295" s="18">
        <f t="shared" si="19"/>
        <v>0.421641791044776</v>
      </c>
      <c r="L295" s="18">
        <f t="shared" si="20"/>
        <v>-0.472340425531915</v>
      </c>
    </row>
    <row r="296" ht="15.75" spans="1:12">
      <c r="A296" s="16">
        <v>3060.85</v>
      </c>
      <c r="B296" s="16">
        <v>386</v>
      </c>
      <c r="C296" s="16">
        <v>118</v>
      </c>
      <c r="D296" s="16">
        <v>9.45</v>
      </c>
      <c r="E296" s="16">
        <v>0.02</v>
      </c>
      <c r="F296" s="16">
        <v>-0.01</v>
      </c>
      <c r="G296" s="16">
        <v>-66.79</v>
      </c>
      <c r="J296" s="18">
        <f t="shared" si="18"/>
        <v>0.00587583840787129</v>
      </c>
      <c r="K296" s="18">
        <f t="shared" si="19"/>
        <v>0.440298507462687</v>
      </c>
      <c r="L296" s="18">
        <f t="shared" si="20"/>
        <v>-0.497872340425532</v>
      </c>
    </row>
    <row r="297" ht="15.75" spans="1:12">
      <c r="A297" s="16">
        <v>3060.29</v>
      </c>
      <c r="B297" s="16">
        <v>385</v>
      </c>
      <c r="C297" s="16">
        <v>119</v>
      </c>
      <c r="D297" s="16">
        <v>9.58</v>
      </c>
      <c r="E297" s="16">
        <v>0.01</v>
      </c>
      <c r="F297" s="16">
        <v>-0.02</v>
      </c>
      <c r="G297" s="16">
        <v>-66.85</v>
      </c>
      <c r="J297" s="18">
        <f t="shared" si="18"/>
        <v>0.00569180767473888</v>
      </c>
      <c r="K297" s="18">
        <f t="shared" si="19"/>
        <v>0.436567164179104</v>
      </c>
      <c r="L297" s="18">
        <f t="shared" si="20"/>
        <v>-0.493617021276596</v>
      </c>
    </row>
    <row r="298" ht="15.75" spans="1:12">
      <c r="A298" s="16">
        <v>3060.12</v>
      </c>
      <c r="B298" s="16">
        <v>384</v>
      </c>
      <c r="C298" s="16">
        <v>120</v>
      </c>
      <c r="D298" s="16">
        <v>9.64</v>
      </c>
      <c r="E298" s="16">
        <v>0.01</v>
      </c>
      <c r="F298" s="16">
        <v>-0.01</v>
      </c>
      <c r="G298" s="16">
        <v>-66.84</v>
      </c>
      <c r="J298" s="18">
        <f t="shared" si="18"/>
        <v>0.00563594120218079</v>
      </c>
      <c r="K298" s="18">
        <f t="shared" si="19"/>
        <v>0.432835820895522</v>
      </c>
      <c r="L298" s="18">
        <f t="shared" si="20"/>
        <v>-0.48936170212766</v>
      </c>
    </row>
    <row r="299" ht="15.75" spans="1:12">
      <c r="A299" s="16">
        <v>3060.4</v>
      </c>
      <c r="B299" s="16">
        <v>387</v>
      </c>
      <c r="C299" s="16">
        <v>117</v>
      </c>
      <c r="D299" s="16">
        <v>9.71</v>
      </c>
      <c r="E299" s="16">
        <v>0.01</v>
      </c>
      <c r="F299" s="16">
        <v>-0.01</v>
      </c>
      <c r="G299" s="16">
        <v>-66.79</v>
      </c>
      <c r="J299" s="18">
        <f t="shared" si="18"/>
        <v>0.00572795656874708</v>
      </c>
      <c r="K299" s="18">
        <f t="shared" si="19"/>
        <v>0.444029850746269</v>
      </c>
      <c r="L299" s="18">
        <f t="shared" si="20"/>
        <v>-0.502127659574468</v>
      </c>
    </row>
    <row r="300" ht="15.75" spans="1:12">
      <c r="A300" s="16">
        <v>3060.76</v>
      </c>
      <c r="B300" s="16">
        <v>388</v>
      </c>
      <c r="C300" s="16">
        <v>117</v>
      </c>
      <c r="D300" s="16">
        <v>9.71</v>
      </c>
      <c r="E300" s="16">
        <v>0.01</v>
      </c>
      <c r="F300" s="16">
        <v>-0.02</v>
      </c>
      <c r="G300" s="16">
        <v>-66.8</v>
      </c>
      <c r="J300" s="18">
        <f t="shared" si="18"/>
        <v>0.00584626204004654</v>
      </c>
      <c r="K300" s="18">
        <f t="shared" si="19"/>
        <v>0.447761194029851</v>
      </c>
      <c r="L300" s="18">
        <f t="shared" si="20"/>
        <v>-0.502127659574468</v>
      </c>
    </row>
    <row r="301" ht="15.75" spans="1:12">
      <c r="A301" s="16">
        <v>3058.78</v>
      </c>
      <c r="B301" s="16">
        <v>385</v>
      </c>
      <c r="C301" s="16">
        <v>119</v>
      </c>
      <c r="D301" s="16">
        <v>9.71</v>
      </c>
      <c r="E301" s="16">
        <v>0.01</v>
      </c>
      <c r="F301" s="16">
        <v>-0.03</v>
      </c>
      <c r="G301" s="16">
        <v>-66.88</v>
      </c>
      <c r="J301" s="18">
        <f t="shared" si="18"/>
        <v>0.00519558194789972</v>
      </c>
      <c r="K301" s="18">
        <f t="shared" si="19"/>
        <v>0.436567164179104</v>
      </c>
      <c r="L301" s="18">
        <f t="shared" si="20"/>
        <v>-0.493617021276596</v>
      </c>
    </row>
    <row r="302" ht="15.75" spans="1:12">
      <c r="A302" s="16">
        <v>3059.34</v>
      </c>
      <c r="B302" s="16">
        <v>383</v>
      </c>
      <c r="C302" s="16">
        <v>122</v>
      </c>
      <c r="D302" s="16">
        <v>9.51</v>
      </c>
      <c r="E302" s="16">
        <v>0.01</v>
      </c>
      <c r="F302" s="16">
        <v>-0.01</v>
      </c>
      <c r="G302" s="16">
        <v>-66.86</v>
      </c>
      <c r="J302" s="18">
        <f t="shared" si="18"/>
        <v>0.00537961268103213</v>
      </c>
      <c r="K302" s="18">
        <f t="shared" si="19"/>
        <v>0.42910447761194</v>
      </c>
      <c r="L302" s="18">
        <f t="shared" si="20"/>
        <v>-0.480851063829787</v>
      </c>
    </row>
    <row r="303" ht="15.75" spans="1:12">
      <c r="A303" s="16">
        <v>3059.64</v>
      </c>
      <c r="B303" s="16">
        <v>381</v>
      </c>
      <c r="C303" s="16">
        <v>121</v>
      </c>
      <c r="D303" s="16">
        <v>9.52</v>
      </c>
      <c r="E303" s="16">
        <v>0.01</v>
      </c>
      <c r="F303" s="16">
        <v>-0.01</v>
      </c>
      <c r="G303" s="16">
        <v>-66.86</v>
      </c>
      <c r="J303" s="18">
        <f t="shared" si="18"/>
        <v>0.00547820057378156</v>
      </c>
      <c r="K303" s="18">
        <f t="shared" si="19"/>
        <v>0.421641791044776</v>
      </c>
      <c r="L303" s="18">
        <f t="shared" si="20"/>
        <v>-0.485106382978723</v>
      </c>
    </row>
    <row r="304" ht="15.75" spans="1:12">
      <c r="A304" s="16">
        <v>3059.62</v>
      </c>
      <c r="B304" s="16">
        <v>383</v>
      </c>
      <c r="C304" s="16">
        <v>120</v>
      </c>
      <c r="D304" s="16">
        <v>9.58</v>
      </c>
      <c r="E304" s="16">
        <v>0.01</v>
      </c>
      <c r="F304" s="16">
        <v>-0.01</v>
      </c>
      <c r="G304" s="16">
        <v>-66.8</v>
      </c>
      <c r="J304" s="18">
        <f t="shared" si="18"/>
        <v>0.00547162804759826</v>
      </c>
      <c r="K304" s="18">
        <f t="shared" si="19"/>
        <v>0.42910447761194</v>
      </c>
      <c r="L304" s="18">
        <f t="shared" si="20"/>
        <v>-0.48936170212766</v>
      </c>
    </row>
    <row r="305" ht="15.75" spans="1:12">
      <c r="A305" s="16">
        <v>3057.96</v>
      </c>
      <c r="B305" s="16">
        <v>378</v>
      </c>
      <c r="C305" s="16">
        <v>127</v>
      </c>
      <c r="D305" s="16">
        <v>9.36</v>
      </c>
      <c r="E305" s="16">
        <v>0.01</v>
      </c>
      <c r="F305" s="16">
        <v>-0.02</v>
      </c>
      <c r="G305" s="16">
        <v>-66.83</v>
      </c>
      <c r="J305" s="18">
        <f t="shared" si="18"/>
        <v>0.00492610837438431</v>
      </c>
      <c r="K305" s="18">
        <f t="shared" si="19"/>
        <v>0.41044776119403</v>
      </c>
      <c r="L305" s="18">
        <f t="shared" si="20"/>
        <v>-0.459574468085106</v>
      </c>
    </row>
    <row r="306" ht="15.75" spans="1:12">
      <c r="A306" s="16">
        <v>3058.49</v>
      </c>
      <c r="B306" s="16">
        <v>374</v>
      </c>
      <c r="C306" s="16">
        <v>128</v>
      </c>
      <c r="D306" s="16">
        <v>9.34</v>
      </c>
      <c r="E306" s="16">
        <v>0.01</v>
      </c>
      <c r="F306" s="16">
        <v>-0.01</v>
      </c>
      <c r="G306" s="16">
        <v>-66.85</v>
      </c>
      <c r="J306" s="18">
        <f t="shared" si="18"/>
        <v>0.00510028031824171</v>
      </c>
      <c r="K306" s="18">
        <f t="shared" si="19"/>
        <v>0.395522388059701</v>
      </c>
      <c r="L306" s="18">
        <f t="shared" si="20"/>
        <v>-0.45531914893617</v>
      </c>
    </row>
    <row r="307" ht="15.75" spans="1:12">
      <c r="A307" s="16">
        <v>3057.6</v>
      </c>
      <c r="B307" s="16">
        <v>375</v>
      </c>
      <c r="C307" s="16">
        <v>129</v>
      </c>
      <c r="D307" s="16">
        <v>9.58</v>
      </c>
      <c r="E307" s="16">
        <v>0.02</v>
      </c>
      <c r="F307" s="16">
        <v>-0.02</v>
      </c>
      <c r="G307" s="16">
        <v>-66.87</v>
      </c>
      <c r="J307" s="18">
        <f t="shared" si="18"/>
        <v>0.00480780290308485</v>
      </c>
      <c r="K307" s="18">
        <f t="shared" si="19"/>
        <v>0.399253731343284</v>
      </c>
      <c r="L307" s="18">
        <f t="shared" si="20"/>
        <v>-0.451063829787234</v>
      </c>
    </row>
    <row r="308" ht="15.75" spans="1:12">
      <c r="A308" s="16">
        <v>3057.57</v>
      </c>
      <c r="B308" s="16">
        <v>375</v>
      </c>
      <c r="C308" s="16">
        <v>130</v>
      </c>
      <c r="D308" s="16">
        <v>9.32</v>
      </c>
      <c r="E308" s="16">
        <v>0.01</v>
      </c>
      <c r="F308" s="16">
        <v>-0.02</v>
      </c>
      <c r="G308" s="16">
        <v>-66.87</v>
      </c>
      <c r="J308" s="18">
        <f t="shared" si="18"/>
        <v>0.00479794411380998</v>
      </c>
      <c r="K308" s="18">
        <f t="shared" si="19"/>
        <v>0.399253731343284</v>
      </c>
      <c r="L308" s="18">
        <f t="shared" si="20"/>
        <v>-0.446808510638298</v>
      </c>
    </row>
    <row r="309" ht="15.75" spans="1:12">
      <c r="A309" s="16">
        <v>3055.43</v>
      </c>
      <c r="B309" s="16">
        <v>375</v>
      </c>
      <c r="C309" s="16">
        <v>130</v>
      </c>
      <c r="D309" s="16">
        <v>9.32</v>
      </c>
      <c r="E309" s="16">
        <v>0.01</v>
      </c>
      <c r="F309" s="16">
        <v>-0.02</v>
      </c>
      <c r="G309" s="16">
        <v>-66.87</v>
      </c>
      <c r="J309" s="18">
        <f t="shared" si="18"/>
        <v>0.00409468381219665</v>
      </c>
      <c r="K309" s="18">
        <f t="shared" si="19"/>
        <v>0.399253731343284</v>
      </c>
      <c r="L309" s="18">
        <f t="shared" si="20"/>
        <v>-0.446808510638298</v>
      </c>
    </row>
    <row r="310" ht="15.75" spans="1:12">
      <c r="A310" s="16">
        <v>3055.7</v>
      </c>
      <c r="B310" s="16">
        <v>366</v>
      </c>
      <c r="C310" s="16">
        <v>136</v>
      </c>
      <c r="D310" s="16">
        <v>9.13</v>
      </c>
      <c r="E310" s="16">
        <v>0.01</v>
      </c>
      <c r="F310" s="16">
        <v>-0.02</v>
      </c>
      <c r="G310" s="16">
        <v>-66.91</v>
      </c>
      <c r="J310" s="18">
        <f t="shared" si="18"/>
        <v>0.00418341291567121</v>
      </c>
      <c r="K310" s="18">
        <f t="shared" si="19"/>
        <v>0.365671641791045</v>
      </c>
      <c r="L310" s="18">
        <f t="shared" si="20"/>
        <v>-0.421276595744681</v>
      </c>
    </row>
    <row r="311" ht="15.75" spans="1:12">
      <c r="A311" s="16">
        <v>3056.89</v>
      </c>
      <c r="B311" s="16">
        <v>374</v>
      </c>
      <c r="C311" s="16">
        <v>130</v>
      </c>
      <c r="D311" s="16">
        <v>9.71</v>
      </c>
      <c r="E311" s="16">
        <v>0.01</v>
      </c>
      <c r="F311" s="16">
        <v>-0.01</v>
      </c>
      <c r="G311" s="16">
        <v>-66.89</v>
      </c>
      <c r="J311" s="18">
        <f t="shared" si="18"/>
        <v>0.00457447822357765</v>
      </c>
      <c r="K311" s="18">
        <f t="shared" si="19"/>
        <v>0.395522388059701</v>
      </c>
      <c r="L311" s="18">
        <f t="shared" si="20"/>
        <v>-0.446808510638298</v>
      </c>
    </row>
    <row r="312" ht="15.75" spans="1:12">
      <c r="A312" s="16">
        <v>3056.87</v>
      </c>
      <c r="B312" s="16">
        <v>376</v>
      </c>
      <c r="C312" s="16">
        <v>129</v>
      </c>
      <c r="D312" s="16">
        <v>9.55</v>
      </c>
      <c r="E312" s="16">
        <v>0.01</v>
      </c>
      <c r="F312" s="16">
        <v>-0.04</v>
      </c>
      <c r="G312" s="16">
        <v>-66.89</v>
      </c>
      <c r="J312" s="18">
        <f t="shared" si="18"/>
        <v>0.00456790569739435</v>
      </c>
      <c r="K312" s="18">
        <f t="shared" si="19"/>
        <v>0.402985074626866</v>
      </c>
      <c r="L312" s="18">
        <f t="shared" si="20"/>
        <v>-0.451063829787234</v>
      </c>
    </row>
    <row r="313" ht="15.75" spans="1:12">
      <c r="A313" s="16">
        <v>3057.33</v>
      </c>
      <c r="B313" s="16">
        <v>376</v>
      </c>
      <c r="C313" s="16">
        <v>129</v>
      </c>
      <c r="D313" s="16">
        <v>9.55</v>
      </c>
      <c r="E313" s="16">
        <v>0.01</v>
      </c>
      <c r="F313" s="16">
        <v>-0.04</v>
      </c>
      <c r="G313" s="16">
        <v>-66.89</v>
      </c>
      <c r="J313" s="18">
        <f t="shared" ref="J313:J376" si="21">(A313-$A$2)/$A$2</f>
        <v>0.00471907379961029</v>
      </c>
      <c r="K313" s="18">
        <f t="shared" ref="K313:K376" si="22">(B313-$B$2)/$B$2</f>
        <v>0.402985074626866</v>
      </c>
      <c r="L313" s="18">
        <f t="shared" ref="L313:L376" si="23">(C313-$C$2)/$C$2</f>
        <v>-0.451063829787234</v>
      </c>
    </row>
    <row r="314" ht="15.75" spans="1:12">
      <c r="A314" s="16">
        <v>3057.72</v>
      </c>
      <c r="B314" s="16">
        <v>377</v>
      </c>
      <c r="C314" s="16">
        <v>128</v>
      </c>
      <c r="D314" s="16">
        <v>9.71</v>
      </c>
      <c r="E314" s="16">
        <v>0.02</v>
      </c>
      <c r="F314" s="16">
        <v>-0.02</v>
      </c>
      <c r="G314" s="16">
        <v>-66.85</v>
      </c>
      <c r="J314" s="18">
        <f t="shared" si="21"/>
        <v>0.00484723806018462</v>
      </c>
      <c r="K314" s="18">
        <f t="shared" si="22"/>
        <v>0.406716417910448</v>
      </c>
      <c r="L314" s="18">
        <f t="shared" si="23"/>
        <v>-0.45531914893617</v>
      </c>
    </row>
    <row r="315" ht="15.75" spans="1:12">
      <c r="A315" s="16">
        <v>3057.46</v>
      </c>
      <c r="B315" s="16">
        <v>377</v>
      </c>
      <c r="C315" s="16">
        <v>128</v>
      </c>
      <c r="D315" s="16">
        <v>9.71</v>
      </c>
      <c r="E315" s="16">
        <v>0.02</v>
      </c>
      <c r="F315" s="16">
        <v>-0.02</v>
      </c>
      <c r="G315" s="16">
        <v>-66.85</v>
      </c>
      <c r="J315" s="18">
        <f t="shared" si="21"/>
        <v>0.00476179521980178</v>
      </c>
      <c r="K315" s="18">
        <f t="shared" si="22"/>
        <v>0.406716417910448</v>
      </c>
      <c r="L315" s="18">
        <f t="shared" si="23"/>
        <v>-0.45531914893617</v>
      </c>
    </row>
    <row r="316" ht="15.75" spans="1:12">
      <c r="A316" s="16">
        <v>3057.58</v>
      </c>
      <c r="B316" s="16">
        <v>373</v>
      </c>
      <c r="C316" s="16">
        <v>131</v>
      </c>
      <c r="D316" s="16">
        <v>9.93</v>
      </c>
      <c r="E316" s="16">
        <v>0.02</v>
      </c>
      <c r="F316" s="16">
        <v>-0.02</v>
      </c>
      <c r="G316" s="16">
        <v>-66.9</v>
      </c>
      <c r="J316" s="18">
        <f t="shared" si="21"/>
        <v>0.00480123037690156</v>
      </c>
      <c r="K316" s="18">
        <f t="shared" si="22"/>
        <v>0.391791044776119</v>
      </c>
      <c r="L316" s="18">
        <f t="shared" si="23"/>
        <v>-0.442553191489362</v>
      </c>
    </row>
    <row r="317" ht="15.75" spans="1:12">
      <c r="A317" s="16">
        <v>3057.8</v>
      </c>
      <c r="B317" s="16">
        <v>378</v>
      </c>
      <c r="C317" s="16">
        <v>127</v>
      </c>
      <c r="D317" s="16">
        <v>9.99</v>
      </c>
      <c r="E317" s="16">
        <v>0.02</v>
      </c>
      <c r="F317" s="16">
        <v>-0.04</v>
      </c>
      <c r="G317" s="16">
        <v>-7.02</v>
      </c>
      <c r="J317" s="18">
        <f t="shared" si="21"/>
        <v>0.00487352816491795</v>
      </c>
      <c r="K317" s="18">
        <f t="shared" si="22"/>
        <v>0.41044776119403</v>
      </c>
      <c r="L317" s="18">
        <f t="shared" si="23"/>
        <v>-0.459574468085106</v>
      </c>
    </row>
    <row r="318" ht="15.75" spans="1:12">
      <c r="A318" s="16">
        <v>3057.72</v>
      </c>
      <c r="B318" s="16">
        <v>375</v>
      </c>
      <c r="C318" s="16">
        <v>130</v>
      </c>
      <c r="D318" s="16">
        <v>9.9</v>
      </c>
      <c r="E318" s="16">
        <v>0.02</v>
      </c>
      <c r="F318" s="16">
        <v>-0.02</v>
      </c>
      <c r="G318" s="16">
        <v>-66.84</v>
      </c>
      <c r="J318" s="18">
        <f t="shared" si="21"/>
        <v>0.00484723806018462</v>
      </c>
      <c r="K318" s="18">
        <f t="shared" si="22"/>
        <v>0.399253731343284</v>
      </c>
      <c r="L318" s="18">
        <f t="shared" si="23"/>
        <v>-0.446808510638298</v>
      </c>
    </row>
    <row r="319" ht="15.75" spans="1:12">
      <c r="A319" s="16">
        <v>3058.51</v>
      </c>
      <c r="B319" s="16">
        <v>377</v>
      </c>
      <c r="C319" s="16">
        <v>128</v>
      </c>
      <c r="D319" s="16">
        <v>9.98</v>
      </c>
      <c r="E319" s="16">
        <v>0.01</v>
      </c>
      <c r="F319" s="16">
        <v>-0.02</v>
      </c>
      <c r="G319" s="16">
        <v>-66.86</v>
      </c>
      <c r="J319" s="18">
        <f t="shared" si="21"/>
        <v>0.00510685284442516</v>
      </c>
      <c r="K319" s="18">
        <f t="shared" si="22"/>
        <v>0.406716417910448</v>
      </c>
      <c r="L319" s="18">
        <f t="shared" si="23"/>
        <v>-0.45531914893617</v>
      </c>
    </row>
    <row r="320" ht="15.75" spans="1:12">
      <c r="A320" s="16">
        <v>3058.69</v>
      </c>
      <c r="B320" s="16">
        <v>377</v>
      </c>
      <c r="C320" s="16">
        <v>128</v>
      </c>
      <c r="D320" s="16">
        <v>9.98</v>
      </c>
      <c r="E320" s="16">
        <v>0.01</v>
      </c>
      <c r="F320" s="16">
        <v>-0.02</v>
      </c>
      <c r="G320" s="16">
        <v>-66.86</v>
      </c>
      <c r="J320" s="18">
        <f t="shared" si="21"/>
        <v>0.00516600558007481</v>
      </c>
      <c r="K320" s="18">
        <f t="shared" si="22"/>
        <v>0.406716417910448</v>
      </c>
      <c r="L320" s="18">
        <f t="shared" si="23"/>
        <v>-0.45531914893617</v>
      </c>
    </row>
    <row r="321" ht="15.75" spans="1:12">
      <c r="A321" s="16">
        <v>3058.98</v>
      </c>
      <c r="B321" s="16">
        <v>375</v>
      </c>
      <c r="C321" s="16">
        <v>130</v>
      </c>
      <c r="D321" s="16">
        <v>9.96</v>
      </c>
      <c r="E321" s="16">
        <v>0.03</v>
      </c>
      <c r="F321" s="16">
        <v>-0.01</v>
      </c>
      <c r="G321" s="16">
        <v>-66.85</v>
      </c>
      <c r="J321" s="18">
        <f t="shared" si="21"/>
        <v>0.00526130720973267</v>
      </c>
      <c r="K321" s="18">
        <f t="shared" si="22"/>
        <v>0.399253731343284</v>
      </c>
      <c r="L321" s="18">
        <f t="shared" si="23"/>
        <v>-0.446808510638298</v>
      </c>
    </row>
    <row r="322" ht="15.75" spans="1:12">
      <c r="A322" s="16">
        <v>3059.34</v>
      </c>
      <c r="B322" s="16">
        <v>378</v>
      </c>
      <c r="C322" s="16">
        <v>127</v>
      </c>
      <c r="D322" s="16">
        <v>9.57</v>
      </c>
      <c r="E322" s="16">
        <v>0.02</v>
      </c>
      <c r="F322" s="16">
        <v>-0.01</v>
      </c>
      <c r="G322" s="16">
        <v>-66.85</v>
      </c>
      <c r="J322" s="18">
        <f t="shared" si="21"/>
        <v>0.00537961268103213</v>
      </c>
      <c r="K322" s="18">
        <f t="shared" si="22"/>
        <v>0.41044776119403</v>
      </c>
      <c r="L322" s="18">
        <f t="shared" si="23"/>
        <v>-0.459574468085106</v>
      </c>
    </row>
    <row r="323" ht="15.75" spans="1:12">
      <c r="A323" s="16">
        <v>3058.43</v>
      </c>
      <c r="B323" s="16">
        <v>376</v>
      </c>
      <c r="C323" s="16">
        <v>129</v>
      </c>
      <c r="D323" s="16">
        <v>9.34</v>
      </c>
      <c r="E323" s="16">
        <v>0.02</v>
      </c>
      <c r="F323" s="16">
        <v>-0.03</v>
      </c>
      <c r="G323" s="16">
        <v>-66.9</v>
      </c>
      <c r="J323" s="18">
        <f t="shared" si="21"/>
        <v>0.00508056273969183</v>
      </c>
      <c r="K323" s="18">
        <f t="shared" si="22"/>
        <v>0.402985074626866</v>
      </c>
      <c r="L323" s="18">
        <f t="shared" si="23"/>
        <v>-0.451063829787234</v>
      </c>
    </row>
    <row r="324" ht="15.75" spans="1:12">
      <c r="A324" s="16">
        <v>3057.3</v>
      </c>
      <c r="B324" s="16">
        <v>376</v>
      </c>
      <c r="C324" s="16">
        <v>129</v>
      </c>
      <c r="D324" s="16">
        <v>9.34</v>
      </c>
      <c r="E324" s="16">
        <v>0.02</v>
      </c>
      <c r="F324" s="16">
        <v>-0.03</v>
      </c>
      <c r="G324" s="16">
        <v>-66.9</v>
      </c>
      <c r="J324" s="18">
        <f t="shared" si="21"/>
        <v>0.00470921501033542</v>
      </c>
      <c r="K324" s="18">
        <f t="shared" si="22"/>
        <v>0.402985074626866</v>
      </c>
      <c r="L324" s="18">
        <f t="shared" si="23"/>
        <v>-0.451063829787234</v>
      </c>
    </row>
    <row r="325" ht="15.75" spans="1:12">
      <c r="A325" s="16">
        <v>3059.12</v>
      </c>
      <c r="B325" s="16">
        <v>372</v>
      </c>
      <c r="C325" s="16">
        <v>130</v>
      </c>
      <c r="D325" s="16">
        <v>9.57</v>
      </c>
      <c r="E325" s="16">
        <v>0.03</v>
      </c>
      <c r="F325" s="16">
        <v>-0.02</v>
      </c>
      <c r="G325" s="16">
        <v>-66.89</v>
      </c>
      <c r="J325" s="18">
        <f t="shared" si="21"/>
        <v>0.00530731489301574</v>
      </c>
      <c r="K325" s="18">
        <f t="shared" si="22"/>
        <v>0.388059701492537</v>
      </c>
      <c r="L325" s="18">
        <f t="shared" si="23"/>
        <v>-0.446808510638298</v>
      </c>
    </row>
    <row r="326" ht="15.75" spans="1:12">
      <c r="A326" s="16">
        <v>3059.97</v>
      </c>
      <c r="B326" s="16">
        <v>377</v>
      </c>
      <c r="C326" s="16">
        <v>127</v>
      </c>
      <c r="D326" s="16">
        <v>9.53</v>
      </c>
      <c r="E326" s="16">
        <v>0.05</v>
      </c>
      <c r="F326" s="16">
        <v>-0.01</v>
      </c>
      <c r="G326" s="16">
        <v>-66.86</v>
      </c>
      <c r="J326" s="18">
        <f t="shared" si="21"/>
        <v>0.00558664725580601</v>
      </c>
      <c r="K326" s="18">
        <f t="shared" si="22"/>
        <v>0.406716417910448</v>
      </c>
      <c r="L326" s="18">
        <f t="shared" si="23"/>
        <v>-0.459574468085106</v>
      </c>
    </row>
    <row r="327" ht="15.75" spans="1:12">
      <c r="A327" s="16">
        <v>3059.88</v>
      </c>
      <c r="B327" s="16">
        <v>380</v>
      </c>
      <c r="C327" s="16">
        <v>124</v>
      </c>
      <c r="D327" s="16">
        <v>9.53</v>
      </c>
      <c r="E327" s="16">
        <v>0.03</v>
      </c>
      <c r="F327" s="16">
        <v>-0.01</v>
      </c>
      <c r="G327" s="16">
        <v>-66.85</v>
      </c>
      <c r="J327" s="18">
        <f t="shared" si="21"/>
        <v>0.00555707088798125</v>
      </c>
      <c r="K327" s="18">
        <f t="shared" si="22"/>
        <v>0.417910447761194</v>
      </c>
      <c r="L327" s="18">
        <f t="shared" si="23"/>
        <v>-0.472340425531915</v>
      </c>
    </row>
    <row r="328" ht="15.75" spans="1:12">
      <c r="A328" s="16">
        <v>3059.72</v>
      </c>
      <c r="B328" s="16">
        <v>381</v>
      </c>
      <c r="C328" s="16">
        <v>123</v>
      </c>
      <c r="D328" s="16">
        <v>9.57</v>
      </c>
      <c r="E328" s="16">
        <v>0.03</v>
      </c>
      <c r="F328" s="16">
        <v>-0.01</v>
      </c>
      <c r="G328" s="16">
        <v>-66.86</v>
      </c>
      <c r="J328" s="18">
        <f t="shared" si="21"/>
        <v>0.00550449067851474</v>
      </c>
      <c r="K328" s="18">
        <f t="shared" si="22"/>
        <v>0.421641791044776</v>
      </c>
      <c r="L328" s="18">
        <f t="shared" si="23"/>
        <v>-0.476595744680851</v>
      </c>
    </row>
    <row r="329" ht="15.75" spans="1:12">
      <c r="A329" s="16">
        <v>3058.71</v>
      </c>
      <c r="B329" s="16">
        <v>377</v>
      </c>
      <c r="C329" s="16">
        <v>126</v>
      </c>
      <c r="D329" s="16">
        <v>9.53</v>
      </c>
      <c r="E329" s="16">
        <v>0.01</v>
      </c>
      <c r="F329" s="16">
        <v>-0.04</v>
      </c>
      <c r="G329" s="16">
        <v>-66.88</v>
      </c>
      <c r="J329" s="18">
        <f t="shared" si="21"/>
        <v>0.00517257810625811</v>
      </c>
      <c r="K329" s="18">
        <f t="shared" si="22"/>
        <v>0.406716417910448</v>
      </c>
      <c r="L329" s="18">
        <f t="shared" si="23"/>
        <v>-0.463829787234043</v>
      </c>
    </row>
    <row r="330" ht="15.75" spans="1:12">
      <c r="A330" s="16">
        <v>3056.23</v>
      </c>
      <c r="B330" s="16">
        <v>374</v>
      </c>
      <c r="C330" s="16">
        <v>130</v>
      </c>
      <c r="D330" s="16">
        <v>9.4</v>
      </c>
      <c r="E330" s="16">
        <v>0.03</v>
      </c>
      <c r="F330" s="16">
        <v>-0.01</v>
      </c>
      <c r="G330" s="16">
        <v>-66.94</v>
      </c>
      <c r="J330" s="18">
        <f t="shared" si="21"/>
        <v>0.00435758485952876</v>
      </c>
      <c r="K330" s="18">
        <f t="shared" si="22"/>
        <v>0.395522388059701</v>
      </c>
      <c r="L330" s="18">
        <f t="shared" si="23"/>
        <v>-0.446808510638298</v>
      </c>
    </row>
    <row r="331" ht="15.75" spans="1:12">
      <c r="A331" s="16">
        <v>3055.1</v>
      </c>
      <c r="B331" s="16">
        <v>363</v>
      </c>
      <c r="C331" s="16">
        <v>141</v>
      </c>
      <c r="D331" s="16">
        <v>9.25</v>
      </c>
      <c r="E331" s="16">
        <v>0.01</v>
      </c>
      <c r="F331" s="16">
        <v>-0.01</v>
      </c>
      <c r="G331" s="16">
        <v>-66.97</v>
      </c>
      <c r="J331" s="18">
        <f t="shared" si="21"/>
        <v>0.0039862371301722</v>
      </c>
      <c r="K331" s="18">
        <f t="shared" si="22"/>
        <v>0.354477611940299</v>
      </c>
      <c r="L331" s="18">
        <f t="shared" si="23"/>
        <v>-0.4</v>
      </c>
    </row>
    <row r="332" ht="15.75" spans="1:12">
      <c r="A332" s="16">
        <v>3055.87</v>
      </c>
      <c r="B332" s="16">
        <v>368</v>
      </c>
      <c r="C332" s="16">
        <v>137</v>
      </c>
      <c r="D332" s="16">
        <v>9.2</v>
      </c>
      <c r="E332" s="16">
        <v>0.02</v>
      </c>
      <c r="F332" s="16">
        <v>-0.03</v>
      </c>
      <c r="G332" s="16">
        <v>-66.91</v>
      </c>
      <c r="J332" s="18">
        <f t="shared" si="21"/>
        <v>0.00423927938822929</v>
      </c>
      <c r="K332" s="18">
        <f t="shared" si="22"/>
        <v>0.373134328358209</v>
      </c>
      <c r="L332" s="18">
        <f t="shared" si="23"/>
        <v>-0.417021276595745</v>
      </c>
    </row>
    <row r="333" ht="15.75" spans="1:12">
      <c r="A333" s="16">
        <v>3054.97</v>
      </c>
      <c r="B333" s="16">
        <v>358</v>
      </c>
      <c r="C333" s="16">
        <v>145</v>
      </c>
      <c r="D333" s="16">
        <v>8.83</v>
      </c>
      <c r="E333" s="16">
        <v>0.01</v>
      </c>
      <c r="F333" s="16">
        <v>-0.01</v>
      </c>
      <c r="G333" s="16">
        <v>-66.94</v>
      </c>
      <c r="J333" s="18">
        <f t="shared" si="21"/>
        <v>0.00394351570998071</v>
      </c>
      <c r="K333" s="18">
        <f t="shared" si="22"/>
        <v>0.335820895522388</v>
      </c>
      <c r="L333" s="18">
        <f t="shared" si="23"/>
        <v>-0.382978723404255</v>
      </c>
    </row>
    <row r="334" ht="15.75" spans="1:12">
      <c r="A334" s="16">
        <v>3054</v>
      </c>
      <c r="B334" s="16">
        <v>353</v>
      </c>
      <c r="C334" s="16">
        <v>148</v>
      </c>
      <c r="D334" s="16">
        <v>8.74</v>
      </c>
      <c r="E334" s="16">
        <v>0.02</v>
      </c>
      <c r="F334" s="16">
        <v>-0.02</v>
      </c>
      <c r="G334" s="16">
        <v>-67.01</v>
      </c>
      <c r="J334" s="18">
        <f t="shared" si="21"/>
        <v>0.00362474819009067</v>
      </c>
      <c r="K334" s="18">
        <f t="shared" si="22"/>
        <v>0.317164179104478</v>
      </c>
      <c r="L334" s="18">
        <f t="shared" si="23"/>
        <v>-0.370212765957447</v>
      </c>
    </row>
    <row r="335" ht="15.75" spans="1:12">
      <c r="A335" s="16">
        <v>3054.17</v>
      </c>
      <c r="B335" s="16">
        <v>353</v>
      </c>
      <c r="C335" s="16">
        <v>148</v>
      </c>
      <c r="D335" s="16">
        <v>8.74</v>
      </c>
      <c r="E335" s="16">
        <v>0.02</v>
      </c>
      <c r="F335" s="16">
        <v>-0.02</v>
      </c>
      <c r="G335" s="16">
        <v>-67.01</v>
      </c>
      <c r="J335" s="18">
        <f t="shared" si="21"/>
        <v>0.00368061466264875</v>
      </c>
      <c r="K335" s="18">
        <f t="shared" si="22"/>
        <v>0.317164179104478</v>
      </c>
      <c r="L335" s="18">
        <f t="shared" si="23"/>
        <v>-0.370212765957447</v>
      </c>
    </row>
    <row r="336" ht="15.75" spans="1:12">
      <c r="A336" s="16">
        <v>3055.13</v>
      </c>
      <c r="B336" s="16">
        <v>362</v>
      </c>
      <c r="C336" s="16">
        <v>141</v>
      </c>
      <c r="D336" s="16">
        <v>8.74</v>
      </c>
      <c r="E336" s="16">
        <v>0.01</v>
      </c>
      <c r="F336" s="16">
        <v>-0.01</v>
      </c>
      <c r="G336" s="16">
        <v>-66.9</v>
      </c>
      <c r="J336" s="18">
        <f t="shared" si="21"/>
        <v>0.00399609591944722</v>
      </c>
      <c r="K336" s="18">
        <f t="shared" si="22"/>
        <v>0.350746268656716</v>
      </c>
      <c r="L336" s="18">
        <f t="shared" si="23"/>
        <v>-0.4</v>
      </c>
    </row>
    <row r="337" ht="15.75" spans="1:12">
      <c r="A337" s="16">
        <v>3055.7</v>
      </c>
      <c r="B337" s="16">
        <v>360</v>
      </c>
      <c r="C337" s="16">
        <v>141</v>
      </c>
      <c r="D337" s="16">
        <v>8.46</v>
      </c>
      <c r="E337" s="16">
        <v>0.02</v>
      </c>
      <c r="F337" s="16">
        <v>-0.01</v>
      </c>
      <c r="G337" s="16">
        <v>-66.97</v>
      </c>
      <c r="J337" s="18">
        <f t="shared" si="21"/>
        <v>0.00418341291567121</v>
      </c>
      <c r="K337" s="18">
        <f t="shared" si="22"/>
        <v>0.343283582089552</v>
      </c>
      <c r="L337" s="18">
        <f t="shared" si="23"/>
        <v>-0.4</v>
      </c>
    </row>
    <row r="338" ht="15.75" spans="1:12">
      <c r="A338" s="16">
        <v>3056.58</v>
      </c>
      <c r="B338" s="16">
        <v>360</v>
      </c>
      <c r="C338" s="16">
        <v>141</v>
      </c>
      <c r="D338" s="16">
        <v>8.46</v>
      </c>
      <c r="E338" s="16">
        <v>0.02</v>
      </c>
      <c r="F338" s="16">
        <v>-0.01</v>
      </c>
      <c r="G338" s="16">
        <v>-66.97</v>
      </c>
      <c r="J338" s="18">
        <f t="shared" si="21"/>
        <v>0.0044726040677365</v>
      </c>
      <c r="K338" s="18">
        <f t="shared" si="22"/>
        <v>0.343283582089552</v>
      </c>
      <c r="L338" s="18">
        <f t="shared" si="23"/>
        <v>-0.4</v>
      </c>
    </row>
    <row r="339" ht="15.75" spans="1:12">
      <c r="A339" s="16">
        <v>3056.18</v>
      </c>
      <c r="B339" s="16">
        <v>364</v>
      </c>
      <c r="C339" s="16">
        <v>141</v>
      </c>
      <c r="D339" s="16">
        <v>8.46</v>
      </c>
      <c r="E339" s="16">
        <v>0.01</v>
      </c>
      <c r="F339" s="16">
        <v>-0.02</v>
      </c>
      <c r="G339" s="16">
        <v>-66.95</v>
      </c>
      <c r="J339" s="18">
        <f t="shared" si="21"/>
        <v>0.00434115354407044</v>
      </c>
      <c r="K339" s="18">
        <f t="shared" si="22"/>
        <v>0.358208955223881</v>
      </c>
      <c r="L339" s="18">
        <f t="shared" si="23"/>
        <v>-0.4</v>
      </c>
    </row>
    <row r="340" ht="15.75" spans="1:12">
      <c r="A340" s="16">
        <v>3056.65</v>
      </c>
      <c r="B340" s="16">
        <v>364</v>
      </c>
      <c r="C340" s="16">
        <v>139</v>
      </c>
      <c r="D340" s="16">
        <v>8.83</v>
      </c>
      <c r="E340" s="16">
        <v>0.03</v>
      </c>
      <c r="F340" s="16">
        <v>-0.01</v>
      </c>
      <c r="G340" s="16">
        <v>-66.89</v>
      </c>
      <c r="J340" s="18">
        <f t="shared" si="21"/>
        <v>0.0044956079093781</v>
      </c>
      <c r="K340" s="18">
        <f t="shared" si="22"/>
        <v>0.358208955223881</v>
      </c>
      <c r="L340" s="18">
        <f t="shared" si="23"/>
        <v>-0.408510638297872</v>
      </c>
    </row>
    <row r="341" ht="15.75" spans="1:12">
      <c r="A341" s="16">
        <v>3056.65</v>
      </c>
      <c r="B341" s="16">
        <v>357</v>
      </c>
      <c r="C341" s="16">
        <v>145</v>
      </c>
      <c r="D341" s="16">
        <v>8.42</v>
      </c>
      <c r="E341" s="16">
        <v>0.02</v>
      </c>
      <c r="F341" s="16">
        <v>-0.01</v>
      </c>
      <c r="G341" s="16">
        <v>-66.89</v>
      </c>
      <c r="J341" s="18">
        <f t="shared" si="21"/>
        <v>0.0044956079093781</v>
      </c>
      <c r="K341" s="18">
        <f t="shared" si="22"/>
        <v>0.332089552238806</v>
      </c>
      <c r="L341" s="18">
        <f t="shared" si="23"/>
        <v>-0.382978723404255</v>
      </c>
    </row>
    <row r="342" ht="15.75" spans="1:12">
      <c r="A342" s="16">
        <v>3053.55</v>
      </c>
      <c r="B342" s="16">
        <v>348</v>
      </c>
      <c r="C342" s="16">
        <v>154</v>
      </c>
      <c r="D342" s="16">
        <v>8.05</v>
      </c>
      <c r="E342" s="16">
        <v>0.04</v>
      </c>
      <c r="F342" s="16">
        <v>-0.01</v>
      </c>
      <c r="G342" s="16">
        <v>-7.04</v>
      </c>
      <c r="J342" s="18">
        <f t="shared" si="21"/>
        <v>0.00347686635096645</v>
      </c>
      <c r="K342" s="18">
        <f t="shared" si="22"/>
        <v>0.298507462686567</v>
      </c>
      <c r="L342" s="18">
        <f t="shared" si="23"/>
        <v>-0.34468085106383</v>
      </c>
    </row>
    <row r="343" ht="15.75" spans="1:12">
      <c r="A343" s="16">
        <v>3053.82</v>
      </c>
      <c r="B343" s="16">
        <v>358</v>
      </c>
      <c r="C343" s="16">
        <v>147</v>
      </c>
      <c r="D343" s="16">
        <v>8.28</v>
      </c>
      <c r="E343" s="16">
        <v>0.01</v>
      </c>
      <c r="F343" s="16">
        <v>-0.02</v>
      </c>
      <c r="G343" s="16">
        <v>-66.9</v>
      </c>
      <c r="J343" s="18">
        <f t="shared" si="21"/>
        <v>0.00356559545444101</v>
      </c>
      <c r="K343" s="18">
        <f t="shared" si="22"/>
        <v>0.335820895522388</v>
      </c>
      <c r="L343" s="18">
        <f t="shared" si="23"/>
        <v>-0.374468085106383</v>
      </c>
    </row>
    <row r="344" ht="15.75" spans="1:12">
      <c r="A344" s="16">
        <v>3055.63</v>
      </c>
      <c r="B344" s="16">
        <v>358</v>
      </c>
      <c r="C344" s="16">
        <v>147</v>
      </c>
      <c r="D344" s="16">
        <v>8.28</v>
      </c>
      <c r="E344" s="16">
        <v>0.01</v>
      </c>
      <c r="F344" s="16">
        <v>-0.02</v>
      </c>
      <c r="G344" s="16">
        <v>-66.9</v>
      </c>
      <c r="J344" s="18">
        <f t="shared" si="21"/>
        <v>0.00416040907402975</v>
      </c>
      <c r="K344" s="18">
        <f t="shared" si="22"/>
        <v>0.335820895522388</v>
      </c>
      <c r="L344" s="18">
        <f t="shared" si="23"/>
        <v>-0.374468085106383</v>
      </c>
    </row>
    <row r="345" ht="15.75" spans="1:12">
      <c r="A345" s="16">
        <v>3057.66</v>
      </c>
      <c r="B345" s="16">
        <v>367</v>
      </c>
      <c r="C345" s="16">
        <v>137</v>
      </c>
      <c r="D345" s="16">
        <v>8.48</v>
      </c>
      <c r="E345" s="16">
        <v>0.03</v>
      </c>
      <c r="F345" s="16">
        <v>-0.02</v>
      </c>
      <c r="G345" s="16">
        <v>-7</v>
      </c>
      <c r="J345" s="18">
        <f t="shared" si="21"/>
        <v>0.00482752048163474</v>
      </c>
      <c r="K345" s="18">
        <f t="shared" si="22"/>
        <v>0.369402985074627</v>
      </c>
      <c r="L345" s="18">
        <f t="shared" si="23"/>
        <v>-0.417021276595745</v>
      </c>
    </row>
    <row r="346" ht="15.75" spans="1:12">
      <c r="A346" s="16">
        <v>3056.21</v>
      </c>
      <c r="B346" s="16">
        <v>354</v>
      </c>
      <c r="C346" s="16">
        <v>149</v>
      </c>
      <c r="D346" s="16">
        <v>8.3</v>
      </c>
      <c r="E346" s="16">
        <v>0.01</v>
      </c>
      <c r="F346" s="16">
        <v>-0.01</v>
      </c>
      <c r="G346" s="16">
        <v>-7.03</v>
      </c>
      <c r="J346" s="18">
        <f t="shared" si="21"/>
        <v>0.00435101233334546</v>
      </c>
      <c r="K346" s="18">
        <f t="shared" si="22"/>
        <v>0.32089552238806</v>
      </c>
      <c r="L346" s="18">
        <f t="shared" si="23"/>
        <v>-0.365957446808511</v>
      </c>
    </row>
    <row r="347" ht="15.75" spans="1:12">
      <c r="A347" s="16">
        <v>3056.88</v>
      </c>
      <c r="B347" s="16">
        <v>354</v>
      </c>
      <c r="C347" s="16">
        <v>149</v>
      </c>
      <c r="D347" s="16">
        <v>7.97</v>
      </c>
      <c r="E347" s="16">
        <v>0.01</v>
      </c>
      <c r="F347" s="16">
        <v>-0.01</v>
      </c>
      <c r="G347" s="16">
        <v>-7.01</v>
      </c>
      <c r="J347" s="18">
        <f t="shared" si="21"/>
        <v>0.00457119196048607</v>
      </c>
      <c r="K347" s="18">
        <f t="shared" si="22"/>
        <v>0.32089552238806</v>
      </c>
      <c r="L347" s="18">
        <f t="shared" si="23"/>
        <v>-0.365957446808511</v>
      </c>
    </row>
    <row r="348" ht="15.75" spans="1:12">
      <c r="A348" s="16">
        <v>3056.92</v>
      </c>
      <c r="B348" s="16">
        <v>355</v>
      </c>
      <c r="C348" s="16">
        <v>149</v>
      </c>
      <c r="D348" s="16">
        <v>8.16</v>
      </c>
      <c r="E348" s="16">
        <v>0.01</v>
      </c>
      <c r="F348" s="16">
        <v>-0.01</v>
      </c>
      <c r="G348" s="16">
        <v>-7.02</v>
      </c>
      <c r="J348" s="18">
        <f t="shared" si="21"/>
        <v>0.00458433701285267</v>
      </c>
      <c r="K348" s="18">
        <f t="shared" si="22"/>
        <v>0.324626865671642</v>
      </c>
      <c r="L348" s="18">
        <f t="shared" si="23"/>
        <v>-0.365957446808511</v>
      </c>
    </row>
    <row r="349" ht="15.75" spans="1:12">
      <c r="A349" s="16">
        <v>3058.15</v>
      </c>
      <c r="B349" s="16">
        <v>365</v>
      </c>
      <c r="C349" s="16">
        <v>140</v>
      </c>
      <c r="D349" s="16">
        <v>8.3</v>
      </c>
      <c r="E349" s="16">
        <v>0.01</v>
      </c>
      <c r="F349" s="16">
        <v>-0.01</v>
      </c>
      <c r="G349" s="16">
        <v>-66.93</v>
      </c>
      <c r="J349" s="18">
        <f t="shared" si="21"/>
        <v>0.00498854737312569</v>
      </c>
      <c r="K349" s="18">
        <f t="shared" si="22"/>
        <v>0.361940298507463</v>
      </c>
      <c r="L349" s="18">
        <f t="shared" si="23"/>
        <v>-0.404255319148936</v>
      </c>
    </row>
    <row r="350" ht="15.75" spans="1:12">
      <c r="A350" s="16">
        <v>3057.9</v>
      </c>
      <c r="B350" s="16">
        <v>360</v>
      </c>
      <c r="C350" s="16">
        <v>144</v>
      </c>
      <c r="D350" s="16">
        <v>8.16</v>
      </c>
      <c r="E350" s="16">
        <v>0.01</v>
      </c>
      <c r="F350" s="16">
        <v>-0.02</v>
      </c>
      <c r="G350" s="16">
        <v>-7.08</v>
      </c>
      <c r="J350" s="18">
        <f t="shared" si="21"/>
        <v>0.00490639079583443</v>
      </c>
      <c r="K350" s="18">
        <f t="shared" si="22"/>
        <v>0.343283582089552</v>
      </c>
      <c r="L350" s="18">
        <f t="shared" si="23"/>
        <v>-0.387234042553191</v>
      </c>
    </row>
    <row r="351" ht="15.75" spans="1:12">
      <c r="A351" s="16">
        <v>3057.81</v>
      </c>
      <c r="B351" s="16">
        <v>359</v>
      </c>
      <c r="C351" s="16">
        <v>144</v>
      </c>
      <c r="D351" s="16">
        <v>8.39</v>
      </c>
      <c r="E351" s="16">
        <v>0.01</v>
      </c>
      <c r="F351" s="16">
        <v>-0.02</v>
      </c>
      <c r="G351" s="16">
        <v>-7.14</v>
      </c>
      <c r="J351" s="18">
        <f t="shared" si="21"/>
        <v>0.00487681442800953</v>
      </c>
      <c r="K351" s="18">
        <f t="shared" si="22"/>
        <v>0.33955223880597</v>
      </c>
      <c r="L351" s="18">
        <f t="shared" si="23"/>
        <v>-0.387234042553191</v>
      </c>
    </row>
    <row r="352" ht="15.75" spans="1:12">
      <c r="A352" s="16">
        <v>3057.36</v>
      </c>
      <c r="B352" s="16">
        <v>354</v>
      </c>
      <c r="C352" s="16">
        <v>149</v>
      </c>
      <c r="D352" s="16">
        <v>8.99</v>
      </c>
      <c r="E352" s="16">
        <v>0.02</v>
      </c>
      <c r="F352" s="16">
        <v>-0.01</v>
      </c>
      <c r="G352" s="16">
        <v>-7.11</v>
      </c>
      <c r="J352" s="18">
        <f t="shared" si="21"/>
        <v>0.00472893258888531</v>
      </c>
      <c r="K352" s="18">
        <f t="shared" si="22"/>
        <v>0.32089552238806</v>
      </c>
      <c r="L352" s="18">
        <f t="shared" si="23"/>
        <v>-0.365957446808511</v>
      </c>
    </row>
    <row r="353" ht="15.75" spans="1:12">
      <c r="A353" s="16">
        <v>3056.41</v>
      </c>
      <c r="B353" s="16">
        <v>349</v>
      </c>
      <c r="C353" s="16">
        <v>154</v>
      </c>
      <c r="D353" s="16">
        <v>9.13</v>
      </c>
      <c r="E353" s="16">
        <v>0.01</v>
      </c>
      <c r="F353" s="16">
        <v>-0.01</v>
      </c>
      <c r="G353" s="16">
        <v>-7.12</v>
      </c>
      <c r="J353" s="18">
        <f t="shared" si="21"/>
        <v>0.00441673759517841</v>
      </c>
      <c r="K353" s="18">
        <f t="shared" si="22"/>
        <v>0.302238805970149</v>
      </c>
      <c r="L353" s="18">
        <f t="shared" si="23"/>
        <v>-0.34468085106383</v>
      </c>
    </row>
    <row r="354" ht="15.75" spans="1:12">
      <c r="A354" s="16">
        <v>3055.73</v>
      </c>
      <c r="B354" s="16">
        <v>349</v>
      </c>
      <c r="C354" s="16">
        <v>154</v>
      </c>
      <c r="D354" s="16">
        <v>9.13</v>
      </c>
      <c r="E354" s="16">
        <v>0.01</v>
      </c>
      <c r="F354" s="16">
        <v>-0.01</v>
      </c>
      <c r="G354" s="16">
        <v>-7.12</v>
      </c>
      <c r="J354" s="18">
        <f t="shared" si="21"/>
        <v>0.00419327170494623</v>
      </c>
      <c r="K354" s="18">
        <f t="shared" si="22"/>
        <v>0.302238805970149</v>
      </c>
      <c r="L354" s="18">
        <f t="shared" si="23"/>
        <v>-0.34468085106383</v>
      </c>
    </row>
    <row r="355" ht="15.75" spans="1:12">
      <c r="A355" s="16">
        <v>3055.73</v>
      </c>
      <c r="B355" s="16">
        <v>349</v>
      </c>
      <c r="C355" s="16">
        <v>155</v>
      </c>
      <c r="D355" s="16">
        <v>8.71</v>
      </c>
      <c r="E355" s="16">
        <v>0.01</v>
      </c>
      <c r="F355" s="16">
        <v>-0.01</v>
      </c>
      <c r="G355" s="16">
        <v>-66.95</v>
      </c>
      <c r="J355" s="18">
        <f t="shared" si="21"/>
        <v>0.00419327170494623</v>
      </c>
      <c r="K355" s="18">
        <f t="shared" si="22"/>
        <v>0.302238805970149</v>
      </c>
      <c r="L355" s="18">
        <f t="shared" si="23"/>
        <v>-0.340425531914894</v>
      </c>
    </row>
    <row r="356" ht="15.75" spans="1:12">
      <c r="A356" s="16">
        <v>3055.73</v>
      </c>
      <c r="B356" s="16">
        <v>350</v>
      </c>
      <c r="C356" s="16">
        <v>153</v>
      </c>
      <c r="D356" s="16">
        <v>8.71</v>
      </c>
      <c r="E356" s="16">
        <v>0.01</v>
      </c>
      <c r="F356" s="16">
        <v>-0.01</v>
      </c>
      <c r="G356" s="16">
        <v>-66.95</v>
      </c>
      <c r="J356" s="18">
        <f t="shared" si="21"/>
        <v>0.00419327170494623</v>
      </c>
      <c r="K356" s="18">
        <f t="shared" si="22"/>
        <v>0.305970149253731</v>
      </c>
      <c r="L356" s="18">
        <f t="shared" si="23"/>
        <v>-0.348936170212766</v>
      </c>
    </row>
    <row r="357" ht="15.75" spans="1:12">
      <c r="A357" s="16">
        <v>3055.73</v>
      </c>
      <c r="B357" s="16">
        <v>349</v>
      </c>
      <c r="C357" s="16">
        <v>154</v>
      </c>
      <c r="D357" s="16">
        <v>8.71</v>
      </c>
      <c r="E357" s="16">
        <v>0.01</v>
      </c>
      <c r="F357" s="16">
        <v>-0.01</v>
      </c>
      <c r="G357" s="16">
        <v>-7.04</v>
      </c>
      <c r="J357" s="18">
        <f t="shared" si="21"/>
        <v>0.00419327170494623</v>
      </c>
      <c r="K357" s="18">
        <f t="shared" si="22"/>
        <v>0.302238805970149</v>
      </c>
      <c r="L357" s="18">
        <f t="shared" si="23"/>
        <v>-0.34468085106383</v>
      </c>
    </row>
    <row r="358" ht="15.75" spans="1:12">
      <c r="A358" s="16">
        <v>3055.73</v>
      </c>
      <c r="B358" s="16">
        <v>344</v>
      </c>
      <c r="C358" s="16">
        <v>159</v>
      </c>
      <c r="D358" s="16">
        <v>8.71</v>
      </c>
      <c r="E358" s="16">
        <v>0.01</v>
      </c>
      <c r="F358" s="16">
        <v>-0.01</v>
      </c>
      <c r="G358" s="16">
        <v>-66.95</v>
      </c>
      <c r="J358" s="18">
        <f t="shared" si="21"/>
        <v>0.00419327170494623</v>
      </c>
      <c r="K358" s="18">
        <f t="shared" si="22"/>
        <v>0.283582089552239</v>
      </c>
      <c r="L358" s="18">
        <f t="shared" si="23"/>
        <v>-0.323404255319149</v>
      </c>
    </row>
    <row r="359" ht="15.75" spans="1:12">
      <c r="A359" s="16">
        <v>3055.73</v>
      </c>
      <c r="B359" s="16">
        <v>346</v>
      </c>
      <c r="C359" s="16">
        <v>156</v>
      </c>
      <c r="D359" s="16">
        <v>8.25</v>
      </c>
      <c r="E359" s="16">
        <v>0.01</v>
      </c>
      <c r="F359" s="16">
        <v>-0.01</v>
      </c>
      <c r="G359" s="16">
        <v>-66.94</v>
      </c>
      <c r="J359" s="18">
        <f t="shared" si="21"/>
        <v>0.00419327170494623</v>
      </c>
      <c r="K359" s="18">
        <f t="shared" si="22"/>
        <v>0.291044776119403</v>
      </c>
      <c r="L359" s="18">
        <f t="shared" si="23"/>
        <v>-0.336170212765957</v>
      </c>
    </row>
    <row r="360" ht="15.75" spans="1:12">
      <c r="A360" s="16">
        <v>3055.73</v>
      </c>
      <c r="B360" s="16">
        <v>348</v>
      </c>
      <c r="C360" s="16">
        <v>155</v>
      </c>
      <c r="D360" s="16">
        <v>8.25</v>
      </c>
      <c r="E360" s="16">
        <v>0.01</v>
      </c>
      <c r="F360" s="16">
        <v>-0.01</v>
      </c>
      <c r="G360" s="16">
        <v>-7.04</v>
      </c>
      <c r="J360" s="18">
        <f t="shared" si="21"/>
        <v>0.00419327170494623</v>
      </c>
      <c r="K360" s="18">
        <f t="shared" si="22"/>
        <v>0.298507462686567</v>
      </c>
      <c r="L360" s="18">
        <f t="shared" si="23"/>
        <v>-0.340425531914894</v>
      </c>
    </row>
    <row r="361" ht="15.75" spans="1:12">
      <c r="A361" s="16">
        <v>3055.73</v>
      </c>
      <c r="B361" s="16">
        <v>348</v>
      </c>
      <c r="C361" s="16">
        <v>155</v>
      </c>
      <c r="D361" s="16">
        <v>8.25</v>
      </c>
      <c r="E361" s="16">
        <v>0.01</v>
      </c>
      <c r="F361" s="16">
        <v>-0.01</v>
      </c>
      <c r="G361" s="16">
        <v>-7.04</v>
      </c>
      <c r="J361" s="18">
        <f t="shared" si="21"/>
        <v>0.00419327170494623</v>
      </c>
      <c r="K361" s="18">
        <f t="shared" si="22"/>
        <v>0.298507462686567</v>
      </c>
      <c r="L361" s="18">
        <f t="shared" si="23"/>
        <v>-0.340425531914894</v>
      </c>
    </row>
    <row r="362" ht="15.75" spans="1:12">
      <c r="A362" s="16">
        <v>3055.73</v>
      </c>
      <c r="B362" s="16">
        <v>346</v>
      </c>
      <c r="C362" s="16">
        <v>157</v>
      </c>
      <c r="D362" s="16">
        <v>8.42</v>
      </c>
      <c r="E362" s="16">
        <v>0.01</v>
      </c>
      <c r="F362" s="16">
        <v>-0.01</v>
      </c>
      <c r="G362" s="16">
        <v>-7.04</v>
      </c>
      <c r="J362" s="18">
        <f t="shared" si="21"/>
        <v>0.00419327170494623</v>
      </c>
      <c r="K362" s="18">
        <f t="shared" si="22"/>
        <v>0.291044776119403</v>
      </c>
      <c r="L362" s="18">
        <f t="shared" si="23"/>
        <v>-0.331914893617021</v>
      </c>
    </row>
    <row r="363" ht="15.75" spans="1:12">
      <c r="A363" s="16">
        <v>3055.73</v>
      </c>
      <c r="B363" s="16">
        <v>346</v>
      </c>
      <c r="C363" s="16">
        <v>157</v>
      </c>
      <c r="D363" s="16">
        <v>9.16</v>
      </c>
      <c r="E363" s="16">
        <v>0.01</v>
      </c>
      <c r="F363" s="16">
        <v>-0.01</v>
      </c>
      <c r="G363" s="16">
        <v>-66.95</v>
      </c>
      <c r="J363" s="18">
        <f t="shared" si="21"/>
        <v>0.00419327170494623</v>
      </c>
      <c r="K363" s="18">
        <f t="shared" si="22"/>
        <v>0.291044776119403</v>
      </c>
      <c r="L363" s="18">
        <f t="shared" si="23"/>
        <v>-0.331914893617021</v>
      </c>
    </row>
    <row r="364" ht="15.75" spans="1:12">
      <c r="A364" s="16">
        <v>3055.73</v>
      </c>
      <c r="B364" s="16">
        <v>351</v>
      </c>
      <c r="C364" s="16">
        <v>152</v>
      </c>
      <c r="D364" s="16">
        <v>8.62</v>
      </c>
      <c r="E364" s="16">
        <v>0.01</v>
      </c>
      <c r="F364" s="16">
        <v>-0.01</v>
      </c>
      <c r="G364" s="16">
        <v>-7.55</v>
      </c>
      <c r="J364" s="18">
        <f t="shared" si="21"/>
        <v>0.00419327170494623</v>
      </c>
      <c r="K364" s="18">
        <f t="shared" si="22"/>
        <v>0.309701492537313</v>
      </c>
      <c r="L364" s="18">
        <f t="shared" si="23"/>
        <v>-0.353191489361702</v>
      </c>
    </row>
    <row r="365" ht="15.75" spans="1:12">
      <c r="A365" s="16">
        <v>3055.73</v>
      </c>
      <c r="B365" s="16">
        <v>352</v>
      </c>
      <c r="C365" s="16">
        <v>150</v>
      </c>
      <c r="D365" s="16">
        <v>8.42</v>
      </c>
      <c r="E365" s="16">
        <v>0.01</v>
      </c>
      <c r="F365" s="16">
        <v>-0.01</v>
      </c>
      <c r="G365" s="16">
        <v>-66.96</v>
      </c>
      <c r="J365" s="18">
        <f t="shared" si="21"/>
        <v>0.00419327170494623</v>
      </c>
      <c r="K365" s="18">
        <f t="shared" si="22"/>
        <v>0.313432835820896</v>
      </c>
      <c r="L365" s="18">
        <f t="shared" si="23"/>
        <v>-0.361702127659574</v>
      </c>
    </row>
    <row r="366" ht="15.75" spans="1:12">
      <c r="A366" s="16">
        <v>3055.73</v>
      </c>
      <c r="B366" s="16">
        <v>348</v>
      </c>
      <c r="C366" s="16">
        <v>154</v>
      </c>
      <c r="D366" s="16">
        <v>9.07</v>
      </c>
      <c r="E366" s="16">
        <v>0.01</v>
      </c>
      <c r="F366" s="16">
        <v>-0.01</v>
      </c>
      <c r="G366" s="16">
        <v>-66.96</v>
      </c>
      <c r="J366" s="18">
        <f t="shared" si="21"/>
        <v>0.00419327170494623</v>
      </c>
      <c r="K366" s="18">
        <f t="shared" si="22"/>
        <v>0.298507462686567</v>
      </c>
      <c r="L366" s="18">
        <f t="shared" si="23"/>
        <v>-0.34468085106383</v>
      </c>
    </row>
    <row r="367" ht="15.75" spans="1:12">
      <c r="A367" s="16">
        <v>3055.73</v>
      </c>
      <c r="B367" s="16">
        <v>347</v>
      </c>
      <c r="C367" s="16">
        <v>155</v>
      </c>
      <c r="D367" s="16">
        <v>9.07</v>
      </c>
      <c r="E367" s="16">
        <v>0.01</v>
      </c>
      <c r="F367" s="16">
        <v>-0.01</v>
      </c>
      <c r="G367" s="16">
        <v>-66.96</v>
      </c>
      <c r="J367" s="18">
        <f t="shared" si="21"/>
        <v>0.00419327170494623</v>
      </c>
      <c r="K367" s="18">
        <f t="shared" si="22"/>
        <v>0.294776119402985</v>
      </c>
      <c r="L367" s="18">
        <f t="shared" si="23"/>
        <v>-0.340425531914894</v>
      </c>
    </row>
    <row r="368" ht="15.75" spans="1:12">
      <c r="A368" s="16">
        <v>3055.73</v>
      </c>
      <c r="B368" s="16">
        <v>345</v>
      </c>
      <c r="C368" s="16">
        <v>157</v>
      </c>
      <c r="D368" s="16">
        <v>9.07</v>
      </c>
      <c r="E368" s="16">
        <v>0.01</v>
      </c>
      <c r="F368" s="16">
        <v>-0.02</v>
      </c>
      <c r="G368" s="16">
        <v>-66.96</v>
      </c>
      <c r="J368" s="18">
        <f t="shared" si="21"/>
        <v>0.00419327170494623</v>
      </c>
      <c r="K368" s="18">
        <f t="shared" si="22"/>
        <v>0.287313432835821</v>
      </c>
      <c r="L368" s="18">
        <f t="shared" si="23"/>
        <v>-0.331914893617021</v>
      </c>
    </row>
    <row r="369" ht="15.75" spans="1:12">
      <c r="A369" s="16">
        <v>3055.73</v>
      </c>
      <c r="B369" s="16">
        <v>348</v>
      </c>
      <c r="C369" s="16">
        <v>155</v>
      </c>
      <c r="D369" s="16">
        <v>9.07</v>
      </c>
      <c r="E369" s="16">
        <v>0.01</v>
      </c>
      <c r="F369" s="16">
        <v>-0.01</v>
      </c>
      <c r="G369" s="16">
        <v>-66.95</v>
      </c>
      <c r="J369" s="18">
        <f t="shared" si="21"/>
        <v>0.00419327170494623</v>
      </c>
      <c r="K369" s="18">
        <f t="shared" si="22"/>
        <v>0.298507462686567</v>
      </c>
      <c r="L369" s="18">
        <f t="shared" si="23"/>
        <v>-0.340425531914894</v>
      </c>
    </row>
    <row r="370" ht="15.75" spans="1:12">
      <c r="A370" s="16">
        <v>3055.73</v>
      </c>
      <c r="B370" s="16">
        <v>348</v>
      </c>
      <c r="C370" s="16">
        <v>155</v>
      </c>
      <c r="D370" s="16">
        <v>9.07</v>
      </c>
      <c r="E370" s="16">
        <v>0.01</v>
      </c>
      <c r="F370" s="16">
        <v>-0.01</v>
      </c>
      <c r="G370" s="16">
        <v>-66.95</v>
      </c>
      <c r="J370" s="18">
        <f t="shared" si="21"/>
        <v>0.00419327170494623</v>
      </c>
      <c r="K370" s="18">
        <f t="shared" si="22"/>
        <v>0.298507462686567</v>
      </c>
      <c r="L370" s="18">
        <f t="shared" si="23"/>
        <v>-0.340425531914894</v>
      </c>
    </row>
    <row r="371" ht="15.75" spans="1:12">
      <c r="A371" s="16">
        <v>3055.73</v>
      </c>
      <c r="B371" s="16">
        <v>349</v>
      </c>
      <c r="C371" s="16">
        <v>153</v>
      </c>
      <c r="D371" s="16">
        <v>9.07</v>
      </c>
      <c r="E371" s="16">
        <v>0.01</v>
      </c>
      <c r="F371" s="16">
        <v>-0.01</v>
      </c>
      <c r="G371" s="16">
        <v>-66.96</v>
      </c>
      <c r="J371" s="18">
        <f t="shared" si="21"/>
        <v>0.00419327170494623</v>
      </c>
      <c r="K371" s="18">
        <f t="shared" si="22"/>
        <v>0.302238805970149</v>
      </c>
      <c r="L371" s="18">
        <f t="shared" si="23"/>
        <v>-0.348936170212766</v>
      </c>
    </row>
    <row r="372" ht="15.75" spans="1:12">
      <c r="A372" s="16">
        <v>3055.73</v>
      </c>
      <c r="B372" s="16">
        <v>350</v>
      </c>
      <c r="C372" s="16">
        <v>152</v>
      </c>
      <c r="D372" s="16">
        <v>9.07</v>
      </c>
      <c r="E372" s="16">
        <v>0.01</v>
      </c>
      <c r="F372" s="16">
        <v>-0.01</v>
      </c>
      <c r="G372" s="16">
        <v>-66.96</v>
      </c>
      <c r="J372" s="18">
        <f t="shared" si="21"/>
        <v>0.00419327170494623</v>
      </c>
      <c r="K372" s="18">
        <f t="shared" si="22"/>
        <v>0.305970149253731</v>
      </c>
      <c r="L372" s="18">
        <f t="shared" si="23"/>
        <v>-0.353191489361702</v>
      </c>
    </row>
    <row r="373" ht="15.75" spans="1:12">
      <c r="A373" s="16">
        <v>3055.73</v>
      </c>
      <c r="B373" s="16">
        <v>350</v>
      </c>
      <c r="C373" s="16">
        <v>152</v>
      </c>
      <c r="D373" s="16">
        <v>9.07</v>
      </c>
      <c r="E373" s="16">
        <v>0.01</v>
      </c>
      <c r="F373" s="16">
        <v>-0.01</v>
      </c>
      <c r="G373" s="16">
        <v>-66.96</v>
      </c>
      <c r="J373" s="18">
        <f t="shared" si="21"/>
        <v>0.00419327170494623</v>
      </c>
      <c r="K373" s="18">
        <f t="shared" si="22"/>
        <v>0.305970149253731</v>
      </c>
      <c r="L373" s="18">
        <f t="shared" si="23"/>
        <v>-0.353191489361702</v>
      </c>
    </row>
    <row r="374" ht="15.75" spans="1:12">
      <c r="A374" s="16">
        <v>3055.73</v>
      </c>
      <c r="B374" s="16">
        <v>346</v>
      </c>
      <c r="C374" s="16">
        <v>157</v>
      </c>
      <c r="D374" s="16">
        <v>8.9</v>
      </c>
      <c r="E374" s="16">
        <v>0.01</v>
      </c>
      <c r="F374" s="16">
        <v>-0.01</v>
      </c>
      <c r="G374" s="16">
        <v>-66.96</v>
      </c>
      <c r="J374" s="18">
        <f t="shared" si="21"/>
        <v>0.00419327170494623</v>
      </c>
      <c r="K374" s="18">
        <f t="shared" si="22"/>
        <v>0.291044776119403</v>
      </c>
      <c r="L374" s="18">
        <f t="shared" si="23"/>
        <v>-0.331914893617021</v>
      </c>
    </row>
    <row r="375" ht="15.75" spans="1:12">
      <c r="A375" s="16">
        <v>3055.73</v>
      </c>
      <c r="B375" s="16">
        <v>349</v>
      </c>
      <c r="C375" s="16">
        <v>154</v>
      </c>
      <c r="D375" s="16">
        <v>8.43</v>
      </c>
      <c r="E375" s="16">
        <v>0.01</v>
      </c>
      <c r="F375" s="16">
        <v>-0.01</v>
      </c>
      <c r="G375" s="16">
        <v>-66.96</v>
      </c>
      <c r="J375" s="18">
        <f t="shared" si="21"/>
        <v>0.00419327170494623</v>
      </c>
      <c r="K375" s="18">
        <f t="shared" si="22"/>
        <v>0.302238805970149</v>
      </c>
      <c r="L375" s="18">
        <f t="shared" si="23"/>
        <v>-0.34468085106383</v>
      </c>
    </row>
    <row r="376" ht="15.75" spans="1:12">
      <c r="A376" s="16">
        <v>3055.73</v>
      </c>
      <c r="B376" s="16">
        <v>348</v>
      </c>
      <c r="C376" s="16">
        <v>155</v>
      </c>
      <c r="D376" s="16">
        <v>8.8</v>
      </c>
      <c r="E376" s="16">
        <v>0.01</v>
      </c>
      <c r="F376" s="16">
        <v>-0.01</v>
      </c>
      <c r="G376" s="16">
        <v>-66.96</v>
      </c>
      <c r="J376" s="18">
        <f t="shared" si="21"/>
        <v>0.00419327170494623</v>
      </c>
      <c r="K376" s="18">
        <f t="shared" si="22"/>
        <v>0.298507462686567</v>
      </c>
      <c r="L376" s="18">
        <f t="shared" si="23"/>
        <v>-0.340425531914894</v>
      </c>
    </row>
    <row r="377" ht="15.75" spans="1:12">
      <c r="A377" s="16">
        <v>3055.73</v>
      </c>
      <c r="B377" s="16">
        <v>350</v>
      </c>
      <c r="C377" s="16">
        <v>153</v>
      </c>
      <c r="D377" s="16">
        <v>8.8</v>
      </c>
      <c r="E377" s="16">
        <v>0.01</v>
      </c>
      <c r="F377" s="16">
        <v>-0.05</v>
      </c>
      <c r="G377" s="16">
        <v>-66.96</v>
      </c>
      <c r="J377" s="18">
        <f>(A377-$A$2)/$A$2</f>
        <v>0.00419327170494623</v>
      </c>
      <c r="K377" s="18">
        <f>(B377-$B$2)/$B$2</f>
        <v>0.305970149253731</v>
      </c>
      <c r="L377" s="18">
        <f>(C377-$C$2)/$C$2</f>
        <v>-0.348936170212766</v>
      </c>
    </row>
    <row r="378" ht="15.75" spans="1:12">
      <c r="A378" s="16">
        <v>3055.73</v>
      </c>
      <c r="B378" s="16">
        <v>347</v>
      </c>
      <c r="C378" s="16">
        <v>156</v>
      </c>
      <c r="D378" s="16">
        <v>8.8</v>
      </c>
      <c r="E378" s="16">
        <v>0.01</v>
      </c>
      <c r="F378" s="16">
        <v>-0.01</v>
      </c>
      <c r="G378" s="16">
        <v>-66.96</v>
      </c>
      <c r="J378" s="18">
        <f>(A378-$A$2)/$A$2</f>
        <v>0.00419327170494623</v>
      </c>
      <c r="K378" s="18">
        <f>(B378-$B$2)/$B$2</f>
        <v>0.294776119402985</v>
      </c>
      <c r="L378" s="18">
        <f>(C378-$C$2)/$C$2</f>
        <v>-0.336170212765957</v>
      </c>
    </row>
    <row r="379" ht="15.75" spans="1:12">
      <c r="A379" s="16">
        <v>3055.73</v>
      </c>
      <c r="B379" s="16">
        <v>349</v>
      </c>
      <c r="C379" s="16">
        <v>155</v>
      </c>
      <c r="D379" s="16">
        <v>8.8</v>
      </c>
      <c r="E379" s="16">
        <v>0.01</v>
      </c>
      <c r="F379" s="16">
        <v>-0.01</v>
      </c>
      <c r="G379" s="16">
        <v>-66.96</v>
      </c>
      <c r="J379" s="18">
        <f>(A379-$A$2)/$A$2</f>
        <v>0.00419327170494623</v>
      </c>
      <c r="K379" s="18">
        <f>(B379-$B$2)/$B$2</f>
        <v>0.302238805970149</v>
      </c>
      <c r="L379" s="18">
        <f>(C379-$C$2)/$C$2</f>
        <v>-0.340425531914894</v>
      </c>
    </row>
    <row r="380" ht="15.75" spans="1:12">
      <c r="A380" s="16">
        <v>3055.73</v>
      </c>
      <c r="B380" s="16">
        <v>348</v>
      </c>
      <c r="C380" s="16">
        <v>156</v>
      </c>
      <c r="D380" s="16">
        <v>8.8</v>
      </c>
      <c r="E380" s="16">
        <v>0.01</v>
      </c>
      <c r="F380" s="16">
        <v>-0.05</v>
      </c>
      <c r="G380" s="16">
        <v>-66.96</v>
      </c>
      <c r="J380" s="18">
        <f>(A380-$A$2)/$A$2</f>
        <v>0.00419327170494623</v>
      </c>
      <c r="K380" s="18">
        <f>(B380-$B$2)/$B$2</f>
        <v>0.298507462686567</v>
      </c>
      <c r="L380" s="18">
        <f>(C380-$C$2)/$C$2</f>
        <v>-0.336170212765957</v>
      </c>
    </row>
    <row r="381" ht="15.75" spans="1:12">
      <c r="A381" s="16">
        <v>3055.73</v>
      </c>
      <c r="B381" s="16">
        <v>346</v>
      </c>
      <c r="C381" s="16">
        <v>158</v>
      </c>
      <c r="D381" s="16">
        <v>8.8</v>
      </c>
      <c r="E381" s="16">
        <v>0.01</v>
      </c>
      <c r="F381" s="16">
        <v>-0.01</v>
      </c>
      <c r="G381" s="16">
        <v>-66.96</v>
      </c>
      <c r="J381" s="18">
        <f>(A381-$A$2)/$A$2</f>
        <v>0.00419327170494623</v>
      </c>
      <c r="K381" s="18">
        <f>(B381-$B$2)/$B$2</f>
        <v>0.291044776119403</v>
      </c>
      <c r="L381" s="18">
        <f>(C381-$C$2)/$C$2</f>
        <v>-0.327659574468085</v>
      </c>
    </row>
    <row r="382" ht="15.75" spans="1:12">
      <c r="A382" s="16">
        <v>3055.73</v>
      </c>
      <c r="B382" s="16">
        <v>349</v>
      </c>
      <c r="C382" s="16">
        <v>155</v>
      </c>
      <c r="D382" s="16">
        <v>8.8</v>
      </c>
      <c r="E382" s="16">
        <v>0.01</v>
      </c>
      <c r="F382" s="16">
        <v>-0.05</v>
      </c>
      <c r="G382" s="16">
        <v>-66.96</v>
      </c>
      <c r="J382" s="18">
        <f>(A382-$A$2)/$A$2</f>
        <v>0.00419327170494623</v>
      </c>
      <c r="K382" s="18">
        <f>(B382-$B$2)/$B$2</f>
        <v>0.302238805970149</v>
      </c>
      <c r="L382" s="18">
        <f>(C382-$C$2)/$C$2</f>
        <v>-0.340425531914894</v>
      </c>
    </row>
    <row r="383" ht="15.75" spans="1:12">
      <c r="A383" s="16">
        <v>3055.73</v>
      </c>
      <c r="B383" s="16">
        <v>350</v>
      </c>
      <c r="C383" s="16">
        <v>153</v>
      </c>
      <c r="D383" s="16">
        <v>8.71</v>
      </c>
      <c r="E383" s="16">
        <v>0.01</v>
      </c>
      <c r="F383" s="16">
        <v>-0.03</v>
      </c>
      <c r="G383" s="16">
        <v>-66.96</v>
      </c>
      <c r="J383" s="18">
        <f>(A383-$A$2)/$A$2</f>
        <v>0.00419327170494623</v>
      </c>
      <c r="K383" s="18">
        <f>(B383-$B$2)/$B$2</f>
        <v>0.305970149253731</v>
      </c>
      <c r="L383" s="18">
        <f>(C383-$C$2)/$C$2</f>
        <v>-0.348936170212766</v>
      </c>
    </row>
    <row r="384" ht="15.75" spans="1:12">
      <c r="A384" s="16">
        <v>3055.73</v>
      </c>
      <c r="B384" s="16">
        <v>350</v>
      </c>
      <c r="C384" s="16">
        <v>153</v>
      </c>
      <c r="D384" s="16">
        <v>8.71</v>
      </c>
      <c r="E384" s="16">
        <v>0.01</v>
      </c>
      <c r="F384" s="16">
        <v>-0.03</v>
      </c>
      <c r="G384" s="16">
        <v>-66.96</v>
      </c>
      <c r="J384" s="18">
        <f>(A384-$A$2)/$A$2</f>
        <v>0.00419327170494623</v>
      </c>
      <c r="K384" s="18">
        <f>(B384-$B$2)/$B$2</f>
        <v>0.305970149253731</v>
      </c>
      <c r="L384" s="18">
        <f>(C384-$C$2)/$C$2</f>
        <v>-0.348936170212766</v>
      </c>
    </row>
    <row r="385" ht="15.75" spans="1:12">
      <c r="A385" s="16">
        <v>3055.73</v>
      </c>
      <c r="B385" s="16">
        <v>348</v>
      </c>
      <c r="C385" s="16">
        <v>154</v>
      </c>
      <c r="D385" s="16">
        <v>8.8</v>
      </c>
      <c r="E385" s="16">
        <v>0.01</v>
      </c>
      <c r="F385" s="16">
        <v>-0.05</v>
      </c>
      <c r="G385" s="16">
        <v>-66.96</v>
      </c>
      <c r="J385" s="18">
        <f>(A385-$A$2)/$A$2</f>
        <v>0.00419327170494623</v>
      </c>
      <c r="K385" s="18">
        <f>(B385-$B$2)/$B$2</f>
        <v>0.298507462686567</v>
      </c>
      <c r="L385" s="18">
        <f>(C385-$C$2)/$C$2</f>
        <v>-0.34468085106383</v>
      </c>
    </row>
    <row r="386" ht="15.75" spans="1:12">
      <c r="A386" s="16">
        <v>3055.73</v>
      </c>
      <c r="B386" s="16">
        <v>348</v>
      </c>
      <c r="C386" s="16">
        <v>154</v>
      </c>
      <c r="D386" s="16">
        <v>9.07</v>
      </c>
      <c r="E386" s="16">
        <v>0.01</v>
      </c>
      <c r="F386" s="16">
        <v>-0.05</v>
      </c>
      <c r="G386" s="16">
        <v>-67.06</v>
      </c>
      <c r="J386" s="18">
        <f>(A386-$A$2)/$A$2</f>
        <v>0.00419327170494623</v>
      </c>
      <c r="K386" s="18">
        <f>(B386-$B$2)/$B$2</f>
        <v>0.298507462686567</v>
      </c>
      <c r="L386" s="18">
        <f>(C386-$C$2)/$C$2</f>
        <v>-0.34468085106383</v>
      </c>
    </row>
    <row r="387" ht="15.75" spans="1:12">
      <c r="A387" s="16">
        <v>3055.73</v>
      </c>
      <c r="B387" s="16">
        <v>351</v>
      </c>
      <c r="C387" s="16">
        <v>153</v>
      </c>
      <c r="D387" s="16">
        <v>9.16</v>
      </c>
      <c r="E387" s="16">
        <v>0.01</v>
      </c>
      <c r="F387" s="16">
        <v>-0.01</v>
      </c>
      <c r="G387" s="16">
        <v>-67.06</v>
      </c>
      <c r="J387" s="18">
        <f>(A387-$A$2)/$A$2</f>
        <v>0.00419327170494623</v>
      </c>
      <c r="K387" s="18">
        <f>(B387-$B$2)/$B$2</f>
        <v>0.309701492537313</v>
      </c>
      <c r="L387" s="18">
        <f>(C387-$C$2)/$C$2</f>
        <v>-0.348936170212766</v>
      </c>
    </row>
    <row r="388" ht="15.75" spans="1:12">
      <c r="A388" s="16">
        <v>3055.73</v>
      </c>
      <c r="B388" s="16">
        <v>353</v>
      </c>
      <c r="C388" s="16">
        <v>152</v>
      </c>
      <c r="D388" s="16">
        <v>9.16</v>
      </c>
      <c r="E388" s="16">
        <v>0.01</v>
      </c>
      <c r="F388" s="16">
        <v>-0.01</v>
      </c>
      <c r="G388" s="16">
        <v>-67.06</v>
      </c>
      <c r="J388" s="18">
        <f>(A388-$A$2)/$A$2</f>
        <v>0.00419327170494623</v>
      </c>
      <c r="K388" s="18">
        <f>(B388-$B$2)/$B$2</f>
        <v>0.317164179104478</v>
      </c>
      <c r="L388" s="18">
        <f>(C388-$C$2)/$C$2</f>
        <v>-0.353191489361702</v>
      </c>
    </row>
    <row r="389" ht="15.75" spans="1:12">
      <c r="A389" s="16">
        <v>3055.73</v>
      </c>
      <c r="B389" s="16">
        <v>354</v>
      </c>
      <c r="C389" s="16">
        <v>151</v>
      </c>
      <c r="D389" s="16">
        <v>9.07</v>
      </c>
      <c r="E389" s="16">
        <v>0.01</v>
      </c>
      <c r="F389" s="16">
        <v>-0.04</v>
      </c>
      <c r="G389" s="16">
        <v>-66.96</v>
      </c>
      <c r="J389" s="18">
        <f>(A389-$A$2)/$A$2</f>
        <v>0.00419327170494623</v>
      </c>
      <c r="K389" s="18">
        <f>(B389-$B$2)/$B$2</f>
        <v>0.32089552238806</v>
      </c>
      <c r="L389" s="18">
        <f>(C389-$C$2)/$C$2</f>
        <v>-0.357446808510638</v>
      </c>
    </row>
    <row r="390" ht="15.75" spans="1:12">
      <c r="A390" s="16">
        <v>3055.73</v>
      </c>
      <c r="B390" s="16">
        <v>353</v>
      </c>
      <c r="C390" s="16">
        <v>152</v>
      </c>
      <c r="D390" s="16">
        <v>9.07</v>
      </c>
      <c r="E390" s="16">
        <v>0.01</v>
      </c>
      <c r="F390" s="16">
        <v>-0.04</v>
      </c>
      <c r="G390" s="16">
        <v>-66.96</v>
      </c>
      <c r="J390" s="18">
        <f>(A390-$A$2)/$A$2</f>
        <v>0.00419327170494623</v>
      </c>
      <c r="K390" s="18">
        <f>(B390-$B$2)/$B$2</f>
        <v>0.317164179104478</v>
      </c>
      <c r="L390" s="18">
        <f>(C390-$C$2)/$C$2</f>
        <v>-0.353191489361702</v>
      </c>
    </row>
    <row r="391" ht="15.75" spans="1:12">
      <c r="A391" s="16">
        <v>3055.73</v>
      </c>
      <c r="B391" s="16">
        <v>350</v>
      </c>
      <c r="C391" s="16">
        <v>155</v>
      </c>
      <c r="D391" s="16">
        <v>9.07</v>
      </c>
      <c r="E391" s="16">
        <v>0.01</v>
      </c>
      <c r="F391" s="16">
        <v>-0.04</v>
      </c>
      <c r="G391" s="16">
        <v>-66.96</v>
      </c>
      <c r="J391" s="18">
        <f>(A391-$A$2)/$A$2</f>
        <v>0.00419327170494623</v>
      </c>
      <c r="K391" s="18">
        <f>(B391-$B$2)/$B$2</f>
        <v>0.305970149253731</v>
      </c>
      <c r="L391" s="18">
        <f>(C391-$C$2)/$C$2</f>
        <v>-0.340425531914894</v>
      </c>
    </row>
    <row r="392" ht="15.75" spans="1:12">
      <c r="A392" s="16">
        <v>3055.73</v>
      </c>
      <c r="B392" s="16">
        <v>350</v>
      </c>
      <c r="C392" s="16">
        <v>155</v>
      </c>
      <c r="D392" s="16">
        <v>9.16</v>
      </c>
      <c r="E392" s="16">
        <v>0.01</v>
      </c>
      <c r="F392" s="16">
        <v>-0.04</v>
      </c>
      <c r="G392" s="16">
        <v>-66.96</v>
      </c>
      <c r="J392" s="18">
        <f>(A392-$A$2)/$A$2</f>
        <v>0.00419327170494623</v>
      </c>
      <c r="K392" s="18">
        <f>(B392-$B$2)/$B$2</f>
        <v>0.305970149253731</v>
      </c>
      <c r="L392" s="18">
        <f>(C392-$C$2)/$C$2</f>
        <v>-0.340425531914894</v>
      </c>
    </row>
    <row r="393" ht="15.75" spans="1:12">
      <c r="A393" s="16">
        <v>3055.73</v>
      </c>
      <c r="B393" s="16">
        <v>351</v>
      </c>
      <c r="C393" s="16">
        <v>154</v>
      </c>
      <c r="D393" s="16">
        <v>9.16</v>
      </c>
      <c r="E393" s="16">
        <v>0.01</v>
      </c>
      <c r="F393" s="16">
        <v>-0.04</v>
      </c>
      <c r="G393" s="16">
        <v>-66.96</v>
      </c>
      <c r="J393" s="18">
        <f>(A393-$A$2)/$A$2</f>
        <v>0.00419327170494623</v>
      </c>
      <c r="K393" s="18">
        <f>(B393-$B$2)/$B$2</f>
        <v>0.309701492537313</v>
      </c>
      <c r="L393" s="18">
        <f>(C393-$C$2)/$C$2</f>
        <v>-0.34468085106383</v>
      </c>
    </row>
    <row r="394" spans="1:12">
      <c r="A394" s="14">
        <v>3055.73</v>
      </c>
      <c r="B394" s="14">
        <v>351</v>
      </c>
      <c r="C394" s="14">
        <v>154</v>
      </c>
      <c r="D394" s="14">
        <v>9.16</v>
      </c>
      <c r="E394" s="14">
        <v>0.01</v>
      </c>
      <c r="F394" s="14">
        <v>-0.04</v>
      </c>
      <c r="G394" s="14">
        <v>-66.96</v>
      </c>
      <c r="J394" s="18">
        <f t="shared" ref="J394:J425" si="24">(A394-$A$2)/$A$2</f>
        <v>0.00419327170494623</v>
      </c>
      <c r="K394" s="18">
        <f t="shared" ref="K394:K425" si="25">(B394-$B$2)/$B$2</f>
        <v>0.309701492537313</v>
      </c>
      <c r="L394" s="18">
        <f t="shared" ref="L394:L425" si="26">(C394-$C$2)/$C$2</f>
        <v>-0.34468085106383</v>
      </c>
    </row>
    <row r="395" spans="1:12">
      <c r="A395" s="14">
        <v>3055.73</v>
      </c>
      <c r="B395" s="14">
        <v>351</v>
      </c>
      <c r="C395" s="14">
        <v>153</v>
      </c>
      <c r="D395" s="14">
        <v>8.71</v>
      </c>
      <c r="E395" s="14">
        <v>0.01</v>
      </c>
      <c r="F395" s="14">
        <v>-0.01</v>
      </c>
      <c r="G395" s="14">
        <v>-7.15</v>
      </c>
      <c r="J395" s="18">
        <f t="shared" si="24"/>
        <v>0.00419327170494623</v>
      </c>
      <c r="K395" s="18">
        <f t="shared" si="25"/>
        <v>0.309701492537313</v>
      </c>
      <c r="L395" s="18">
        <f t="shared" si="26"/>
        <v>-0.348936170212766</v>
      </c>
    </row>
    <row r="396" spans="1:12">
      <c r="A396" s="14">
        <v>3055.73</v>
      </c>
      <c r="B396" s="14">
        <v>349</v>
      </c>
      <c r="C396" s="14">
        <v>155</v>
      </c>
      <c r="D396" s="14">
        <v>8.71</v>
      </c>
      <c r="E396" s="14">
        <v>0.01</v>
      </c>
      <c r="F396" s="14">
        <v>-0.01</v>
      </c>
      <c r="G396" s="14">
        <v>-7.15</v>
      </c>
      <c r="J396" s="18">
        <f t="shared" si="24"/>
        <v>0.00419327170494623</v>
      </c>
      <c r="K396" s="18">
        <f t="shared" si="25"/>
        <v>0.302238805970149</v>
      </c>
      <c r="L396" s="18">
        <f t="shared" si="26"/>
        <v>-0.340425531914894</v>
      </c>
    </row>
    <row r="397" spans="1:12">
      <c r="A397" s="14">
        <v>3055.73</v>
      </c>
      <c r="B397" s="14">
        <v>353</v>
      </c>
      <c r="C397" s="14">
        <v>151</v>
      </c>
      <c r="D397" s="14">
        <v>8.71</v>
      </c>
      <c r="E397" s="14">
        <v>0.01</v>
      </c>
      <c r="F397" s="14">
        <v>-0.01</v>
      </c>
      <c r="G397" s="14">
        <v>-66.97</v>
      </c>
      <c r="J397" s="18">
        <f t="shared" si="24"/>
        <v>0.00419327170494623</v>
      </c>
      <c r="K397" s="18">
        <f t="shared" si="25"/>
        <v>0.317164179104478</v>
      </c>
      <c r="L397" s="18">
        <f t="shared" si="26"/>
        <v>-0.357446808510638</v>
      </c>
    </row>
    <row r="398" spans="1:12">
      <c r="A398" s="14">
        <v>3055.73</v>
      </c>
      <c r="B398" s="14">
        <v>354</v>
      </c>
      <c r="C398" s="14">
        <v>148</v>
      </c>
      <c r="D398" s="14">
        <v>8.8</v>
      </c>
      <c r="E398" s="14">
        <v>0.01</v>
      </c>
      <c r="F398" s="14">
        <v>-0.01</v>
      </c>
      <c r="G398" s="14">
        <v>-66.97</v>
      </c>
      <c r="J398" s="18">
        <f t="shared" si="24"/>
        <v>0.00419327170494623</v>
      </c>
      <c r="K398" s="18">
        <f t="shared" si="25"/>
        <v>0.32089552238806</v>
      </c>
      <c r="L398" s="18">
        <f t="shared" si="26"/>
        <v>-0.370212765957447</v>
      </c>
    </row>
    <row r="399" spans="1:12">
      <c r="A399" s="14">
        <v>3055.73</v>
      </c>
      <c r="B399" s="14">
        <v>354</v>
      </c>
      <c r="C399" s="14">
        <v>148</v>
      </c>
      <c r="D399" s="14">
        <v>8.8</v>
      </c>
      <c r="E399" s="14">
        <v>0.01</v>
      </c>
      <c r="F399" s="14">
        <v>-0.01</v>
      </c>
      <c r="G399" s="14">
        <v>-66.97</v>
      </c>
      <c r="J399" s="18">
        <f t="shared" si="24"/>
        <v>0.00419327170494623</v>
      </c>
      <c r="K399" s="18">
        <f t="shared" si="25"/>
        <v>0.32089552238806</v>
      </c>
      <c r="L399" s="18">
        <f t="shared" si="26"/>
        <v>-0.370212765957447</v>
      </c>
    </row>
    <row r="400" spans="1:12">
      <c r="A400" s="14">
        <v>3055.73</v>
      </c>
      <c r="B400" s="14">
        <v>356</v>
      </c>
      <c r="C400" s="14">
        <v>146</v>
      </c>
      <c r="D400" s="14">
        <v>9.16</v>
      </c>
      <c r="E400" s="14">
        <v>0.01</v>
      </c>
      <c r="F400" s="14">
        <v>-0.01</v>
      </c>
      <c r="G400" s="14">
        <v>-66.97</v>
      </c>
      <c r="J400" s="18">
        <f t="shared" si="24"/>
        <v>0.00419327170494623</v>
      </c>
      <c r="K400" s="18">
        <f t="shared" si="25"/>
        <v>0.328358208955224</v>
      </c>
      <c r="L400" s="18">
        <f t="shared" si="26"/>
        <v>-0.378723404255319</v>
      </c>
    </row>
    <row r="401" spans="1:12">
      <c r="A401" s="14">
        <v>3055.73</v>
      </c>
      <c r="B401" s="14">
        <v>353</v>
      </c>
      <c r="C401" s="14">
        <v>149</v>
      </c>
      <c r="D401" s="14">
        <v>9.16</v>
      </c>
      <c r="E401" s="14">
        <v>0.01</v>
      </c>
      <c r="F401" s="14">
        <v>-0.03</v>
      </c>
      <c r="G401" s="14">
        <v>-66.96</v>
      </c>
      <c r="J401" s="18">
        <f t="shared" si="24"/>
        <v>0.00419327170494623</v>
      </c>
      <c r="K401" s="18">
        <f t="shared" si="25"/>
        <v>0.317164179104478</v>
      </c>
      <c r="L401" s="18">
        <f t="shared" si="26"/>
        <v>-0.365957446808511</v>
      </c>
    </row>
    <row r="402" spans="1:12">
      <c r="A402" s="14">
        <v>3055.73</v>
      </c>
      <c r="B402" s="14">
        <v>352</v>
      </c>
      <c r="C402" s="14">
        <v>150</v>
      </c>
      <c r="D402" s="14">
        <v>9.16</v>
      </c>
      <c r="E402" s="14">
        <v>0.01</v>
      </c>
      <c r="F402" s="14">
        <v>-0.03</v>
      </c>
      <c r="G402" s="14">
        <v>-7.04</v>
      </c>
      <c r="J402" s="18">
        <f t="shared" si="24"/>
        <v>0.00419327170494623</v>
      </c>
      <c r="K402" s="18">
        <f t="shared" si="25"/>
        <v>0.313432835820896</v>
      </c>
      <c r="L402" s="18">
        <f t="shared" si="26"/>
        <v>-0.361702127659574</v>
      </c>
    </row>
    <row r="403" spans="1:12">
      <c r="A403" s="14">
        <v>3055.73</v>
      </c>
      <c r="B403" s="14">
        <v>354</v>
      </c>
      <c r="C403" s="14">
        <v>147</v>
      </c>
      <c r="D403" s="14">
        <v>9.16</v>
      </c>
      <c r="E403" s="14">
        <v>0.01</v>
      </c>
      <c r="F403" s="14">
        <v>-0.03</v>
      </c>
      <c r="G403" s="14">
        <v>-66.96</v>
      </c>
      <c r="J403" s="18">
        <f t="shared" si="24"/>
        <v>0.00419327170494623</v>
      </c>
      <c r="K403" s="18">
        <f t="shared" si="25"/>
        <v>0.32089552238806</v>
      </c>
      <c r="L403" s="18">
        <f t="shared" si="26"/>
        <v>-0.374468085106383</v>
      </c>
    </row>
    <row r="404" spans="1:12">
      <c r="A404" s="14">
        <v>3055.73</v>
      </c>
      <c r="B404" s="14">
        <v>354</v>
      </c>
      <c r="C404" s="14">
        <v>147</v>
      </c>
      <c r="D404" s="14">
        <v>9.16</v>
      </c>
      <c r="E404" s="14">
        <v>0.01</v>
      </c>
      <c r="F404" s="14">
        <v>-0.03</v>
      </c>
      <c r="G404" s="14">
        <v>-66.96</v>
      </c>
      <c r="J404" s="18">
        <f t="shared" si="24"/>
        <v>0.00419327170494623</v>
      </c>
      <c r="K404" s="18">
        <f t="shared" si="25"/>
        <v>0.32089552238806</v>
      </c>
      <c r="L404" s="18">
        <f t="shared" si="26"/>
        <v>-0.374468085106383</v>
      </c>
    </row>
    <row r="405" spans="1:12">
      <c r="A405" s="14">
        <v>3055.73</v>
      </c>
      <c r="B405" s="14">
        <v>354</v>
      </c>
      <c r="C405" s="14">
        <v>147</v>
      </c>
      <c r="D405" s="14">
        <v>8.7</v>
      </c>
      <c r="E405" s="14">
        <v>0.01</v>
      </c>
      <c r="F405" s="14">
        <v>-0.03</v>
      </c>
      <c r="G405" s="14">
        <v>-66.96</v>
      </c>
      <c r="J405" s="18">
        <f t="shared" si="24"/>
        <v>0.00419327170494623</v>
      </c>
      <c r="K405" s="18">
        <f t="shared" si="25"/>
        <v>0.32089552238806</v>
      </c>
      <c r="L405" s="18">
        <f t="shared" si="26"/>
        <v>-0.374468085106383</v>
      </c>
    </row>
    <row r="406" spans="1:12">
      <c r="A406" s="14">
        <v>3055.73</v>
      </c>
      <c r="B406" s="14">
        <v>355</v>
      </c>
      <c r="C406" s="14">
        <v>147</v>
      </c>
      <c r="D406" s="14">
        <v>8.7</v>
      </c>
      <c r="E406" s="14">
        <v>0.01</v>
      </c>
      <c r="F406" s="14">
        <v>-0.03</v>
      </c>
      <c r="G406" s="14">
        <v>-66.96</v>
      </c>
      <c r="J406" s="18">
        <f t="shared" si="24"/>
        <v>0.00419327170494623</v>
      </c>
      <c r="K406" s="18">
        <f t="shared" si="25"/>
        <v>0.324626865671642</v>
      </c>
      <c r="L406" s="18">
        <f t="shared" si="26"/>
        <v>-0.374468085106383</v>
      </c>
    </row>
    <row r="407" spans="1:12">
      <c r="A407" s="14">
        <v>3055.73</v>
      </c>
      <c r="B407" s="14">
        <v>356</v>
      </c>
      <c r="C407" s="14">
        <v>146</v>
      </c>
      <c r="D407" s="14">
        <v>8.7</v>
      </c>
      <c r="E407" s="14">
        <v>0.01</v>
      </c>
      <c r="F407" s="14">
        <v>-0.03</v>
      </c>
      <c r="G407" s="14">
        <v>-66.96</v>
      </c>
      <c r="J407" s="18">
        <f t="shared" si="24"/>
        <v>0.00419327170494623</v>
      </c>
      <c r="K407" s="18">
        <f t="shared" si="25"/>
        <v>0.328358208955224</v>
      </c>
      <c r="L407" s="18">
        <f t="shared" si="26"/>
        <v>-0.378723404255319</v>
      </c>
    </row>
    <row r="408" spans="1:12">
      <c r="A408" s="14">
        <v>3055.73</v>
      </c>
      <c r="B408" s="14">
        <v>355</v>
      </c>
      <c r="C408" s="14">
        <v>146</v>
      </c>
      <c r="D408" s="14">
        <v>8.7</v>
      </c>
      <c r="E408" s="14">
        <v>0.01</v>
      </c>
      <c r="F408" s="14">
        <v>-0.03</v>
      </c>
      <c r="G408" s="14">
        <v>-66.96</v>
      </c>
      <c r="J408" s="18">
        <f t="shared" si="24"/>
        <v>0.00419327170494623</v>
      </c>
      <c r="K408" s="18">
        <f t="shared" si="25"/>
        <v>0.324626865671642</v>
      </c>
      <c r="L408" s="18">
        <f t="shared" si="26"/>
        <v>-0.378723404255319</v>
      </c>
    </row>
    <row r="409" spans="1:12">
      <c r="A409" s="14">
        <v>3055.73</v>
      </c>
      <c r="B409" s="14">
        <v>354</v>
      </c>
      <c r="C409" s="14">
        <v>147</v>
      </c>
      <c r="D409" s="14">
        <v>9.14</v>
      </c>
      <c r="E409" s="14">
        <v>0.01</v>
      </c>
      <c r="F409" s="14">
        <v>-0.03</v>
      </c>
      <c r="G409" s="14">
        <v>-67.06</v>
      </c>
      <c r="J409" s="18">
        <f t="shared" si="24"/>
        <v>0.00419327170494623</v>
      </c>
      <c r="K409" s="18">
        <f t="shared" si="25"/>
        <v>0.32089552238806</v>
      </c>
      <c r="L409" s="18">
        <f t="shared" si="26"/>
        <v>-0.374468085106383</v>
      </c>
    </row>
    <row r="410" spans="1:12">
      <c r="A410" s="14">
        <v>3055.73</v>
      </c>
      <c r="B410" s="14">
        <v>355</v>
      </c>
      <c r="C410" s="14">
        <v>147</v>
      </c>
      <c r="D410" s="14">
        <v>9.14</v>
      </c>
      <c r="E410" s="14">
        <v>0.01</v>
      </c>
      <c r="F410" s="14">
        <v>-0.05</v>
      </c>
      <c r="G410" s="14">
        <v>-67.06</v>
      </c>
      <c r="J410" s="18">
        <f t="shared" si="24"/>
        <v>0.00419327170494623</v>
      </c>
      <c r="K410" s="18">
        <f t="shared" si="25"/>
        <v>0.324626865671642</v>
      </c>
      <c r="L410" s="18">
        <f t="shared" si="26"/>
        <v>-0.374468085106383</v>
      </c>
    </row>
    <row r="411" spans="1:12">
      <c r="A411" s="14">
        <v>3055.73</v>
      </c>
      <c r="B411" s="14">
        <v>356</v>
      </c>
      <c r="C411" s="14">
        <v>147</v>
      </c>
      <c r="D411" s="14">
        <v>9.14</v>
      </c>
      <c r="E411" s="14">
        <v>0.01</v>
      </c>
      <c r="F411" s="14">
        <v>-0.05</v>
      </c>
      <c r="G411" s="14">
        <v>-67.06</v>
      </c>
      <c r="J411" s="18">
        <f t="shared" si="24"/>
        <v>0.00419327170494623</v>
      </c>
      <c r="K411" s="18">
        <f t="shared" si="25"/>
        <v>0.328358208955224</v>
      </c>
      <c r="L411" s="18">
        <f t="shared" si="26"/>
        <v>-0.374468085106383</v>
      </c>
    </row>
    <row r="412" spans="1:12">
      <c r="A412" s="14">
        <v>3055.73</v>
      </c>
      <c r="B412" s="14">
        <v>356</v>
      </c>
      <c r="C412" s="14">
        <v>147</v>
      </c>
      <c r="D412" s="14">
        <v>9.14</v>
      </c>
      <c r="E412" s="14">
        <v>0.01</v>
      </c>
      <c r="F412" s="14">
        <v>-0.05</v>
      </c>
      <c r="G412" s="14">
        <v>-67.06</v>
      </c>
      <c r="J412" s="18">
        <f t="shared" si="24"/>
        <v>0.00419327170494623</v>
      </c>
      <c r="K412" s="18">
        <f t="shared" si="25"/>
        <v>0.328358208955224</v>
      </c>
      <c r="L412" s="18">
        <f t="shared" si="26"/>
        <v>-0.374468085106383</v>
      </c>
    </row>
    <row r="413" spans="1:12">
      <c r="A413" s="14">
        <v>3055.73</v>
      </c>
      <c r="B413" s="14">
        <v>355</v>
      </c>
      <c r="C413" s="14">
        <v>148</v>
      </c>
      <c r="D413" s="14">
        <v>8.71</v>
      </c>
      <c r="E413" s="14">
        <v>0.01</v>
      </c>
      <c r="F413" s="14">
        <v>-0.02</v>
      </c>
      <c r="G413" s="14">
        <v>-67.06</v>
      </c>
      <c r="J413" s="18">
        <f t="shared" si="24"/>
        <v>0.00419327170494623</v>
      </c>
      <c r="K413" s="18">
        <f t="shared" si="25"/>
        <v>0.324626865671642</v>
      </c>
      <c r="L413" s="18">
        <f t="shared" si="26"/>
        <v>-0.370212765957447</v>
      </c>
    </row>
    <row r="414" spans="1:12">
      <c r="A414" s="14">
        <v>3055.73</v>
      </c>
      <c r="B414" s="14">
        <v>355</v>
      </c>
      <c r="C414" s="14">
        <v>148</v>
      </c>
      <c r="D414" s="14">
        <v>8.71</v>
      </c>
      <c r="E414" s="14">
        <v>0.01</v>
      </c>
      <c r="F414" s="14">
        <v>-0.02</v>
      </c>
      <c r="G414" s="14">
        <v>-67.06</v>
      </c>
      <c r="J414" s="18">
        <f t="shared" si="24"/>
        <v>0.00419327170494623</v>
      </c>
      <c r="K414" s="18">
        <f t="shared" si="25"/>
        <v>0.324626865671642</v>
      </c>
      <c r="L414" s="18">
        <f t="shared" si="26"/>
        <v>-0.370212765957447</v>
      </c>
    </row>
    <row r="415" spans="1:12">
      <c r="A415" s="14">
        <v>3055.73</v>
      </c>
      <c r="B415" s="14">
        <v>354</v>
      </c>
      <c r="C415" s="14">
        <v>148</v>
      </c>
      <c r="D415" s="14">
        <v>8.8</v>
      </c>
      <c r="E415" s="14">
        <v>0.01</v>
      </c>
      <c r="F415" s="14">
        <v>-0.02</v>
      </c>
      <c r="G415" s="14">
        <v>-67.06</v>
      </c>
      <c r="J415" s="18">
        <f t="shared" si="24"/>
        <v>0.00419327170494623</v>
      </c>
      <c r="K415" s="18">
        <f t="shared" si="25"/>
        <v>0.32089552238806</v>
      </c>
      <c r="L415" s="18">
        <f t="shared" si="26"/>
        <v>-0.370212765957447</v>
      </c>
    </row>
    <row r="416" spans="1:12">
      <c r="A416" s="14">
        <v>3055.73</v>
      </c>
      <c r="B416" s="14">
        <v>354</v>
      </c>
      <c r="C416" s="14">
        <v>148</v>
      </c>
      <c r="D416" s="14">
        <v>8.8</v>
      </c>
      <c r="E416" s="14">
        <v>0.01</v>
      </c>
      <c r="F416" s="14">
        <v>-0.02</v>
      </c>
      <c r="G416" s="14">
        <v>-67.06</v>
      </c>
      <c r="J416" s="18">
        <f t="shared" si="24"/>
        <v>0.00419327170494623</v>
      </c>
      <c r="K416" s="18">
        <f t="shared" si="25"/>
        <v>0.32089552238806</v>
      </c>
      <c r="L416" s="18">
        <f t="shared" si="26"/>
        <v>-0.370212765957447</v>
      </c>
    </row>
    <row r="417" spans="1:12">
      <c r="A417" s="14">
        <v>3055.73</v>
      </c>
      <c r="B417" s="14">
        <v>350</v>
      </c>
      <c r="C417" s="14">
        <v>152</v>
      </c>
      <c r="D417" s="14">
        <v>8.8</v>
      </c>
      <c r="E417" s="14">
        <v>0.01</v>
      </c>
      <c r="F417" s="14">
        <v>-0.01</v>
      </c>
      <c r="G417" s="14">
        <v>-67.06</v>
      </c>
      <c r="J417" s="18">
        <f t="shared" si="24"/>
        <v>0.00419327170494623</v>
      </c>
      <c r="K417" s="18">
        <f t="shared" si="25"/>
        <v>0.305970149253731</v>
      </c>
      <c r="L417" s="18">
        <f t="shared" si="26"/>
        <v>-0.353191489361702</v>
      </c>
    </row>
    <row r="418" spans="1:12">
      <c r="A418" s="14">
        <v>3055.73</v>
      </c>
      <c r="B418" s="14">
        <v>352</v>
      </c>
      <c r="C418" s="14">
        <v>150</v>
      </c>
      <c r="D418" s="14">
        <v>8.8</v>
      </c>
      <c r="E418" s="14">
        <v>0.01</v>
      </c>
      <c r="F418" s="14">
        <v>-0.01</v>
      </c>
      <c r="G418" s="14">
        <v>-67.06</v>
      </c>
      <c r="J418" s="18">
        <f t="shared" si="24"/>
        <v>0.00419327170494623</v>
      </c>
      <c r="K418" s="18">
        <f t="shared" si="25"/>
        <v>0.313432835820896</v>
      </c>
      <c r="L418" s="18">
        <f t="shared" si="26"/>
        <v>-0.361702127659574</v>
      </c>
    </row>
    <row r="419" spans="1:12">
      <c r="A419" s="14">
        <v>3055.73</v>
      </c>
      <c r="B419" s="14">
        <v>350</v>
      </c>
      <c r="C419" s="14">
        <v>151</v>
      </c>
      <c r="D419" s="14">
        <v>8.71</v>
      </c>
      <c r="E419" s="14">
        <v>0.01</v>
      </c>
      <c r="F419" s="14">
        <v>-0.01</v>
      </c>
      <c r="G419" s="14">
        <v>-66.95</v>
      </c>
      <c r="J419" s="18">
        <f t="shared" si="24"/>
        <v>0.00419327170494623</v>
      </c>
      <c r="K419" s="18">
        <f t="shared" si="25"/>
        <v>0.305970149253731</v>
      </c>
      <c r="L419" s="18">
        <f t="shared" si="26"/>
        <v>-0.357446808510638</v>
      </c>
    </row>
    <row r="420" spans="1:12">
      <c r="A420" s="14">
        <v>3055.73</v>
      </c>
      <c r="B420" s="14">
        <v>348</v>
      </c>
      <c r="C420" s="14">
        <v>153</v>
      </c>
      <c r="D420" s="14">
        <v>8.71</v>
      </c>
      <c r="E420" s="14">
        <v>0.01</v>
      </c>
      <c r="F420" s="14">
        <v>-0.01</v>
      </c>
      <c r="G420" s="14">
        <v>-66.99</v>
      </c>
      <c r="J420" s="18">
        <f t="shared" si="24"/>
        <v>0.00419327170494623</v>
      </c>
      <c r="K420" s="18">
        <f t="shared" si="25"/>
        <v>0.298507462686567</v>
      </c>
      <c r="L420" s="18">
        <f t="shared" si="26"/>
        <v>-0.348936170212766</v>
      </c>
    </row>
    <row r="421" spans="1:12">
      <c r="A421" s="14">
        <v>3055.73</v>
      </c>
      <c r="B421" s="14">
        <v>351</v>
      </c>
      <c r="C421" s="14">
        <v>150</v>
      </c>
      <c r="D421" s="14">
        <v>8.62</v>
      </c>
      <c r="E421" s="14">
        <v>0.01</v>
      </c>
      <c r="F421" s="14">
        <v>-0.05</v>
      </c>
      <c r="G421" s="14">
        <v>-66.99</v>
      </c>
      <c r="J421" s="18">
        <f t="shared" si="24"/>
        <v>0.00419327170494623</v>
      </c>
      <c r="K421" s="18">
        <f t="shared" si="25"/>
        <v>0.309701492537313</v>
      </c>
      <c r="L421" s="18">
        <f t="shared" si="26"/>
        <v>-0.361702127659574</v>
      </c>
    </row>
    <row r="422" spans="1:12">
      <c r="A422" s="14">
        <v>3055.73</v>
      </c>
      <c r="B422" s="14">
        <v>353</v>
      </c>
      <c r="C422" s="14">
        <v>149</v>
      </c>
      <c r="D422" s="14">
        <v>8.7</v>
      </c>
      <c r="E422" s="14">
        <v>0.01</v>
      </c>
      <c r="F422" s="14">
        <v>-0.05</v>
      </c>
      <c r="G422" s="14">
        <v>-66.96</v>
      </c>
      <c r="J422" s="18">
        <f t="shared" si="24"/>
        <v>0.00419327170494623</v>
      </c>
      <c r="K422" s="18">
        <f t="shared" si="25"/>
        <v>0.317164179104478</v>
      </c>
      <c r="L422" s="18">
        <f t="shared" si="26"/>
        <v>-0.365957446808511</v>
      </c>
    </row>
    <row r="423" spans="1:12">
      <c r="A423" s="14">
        <v>3055.73</v>
      </c>
      <c r="B423" s="14">
        <v>355</v>
      </c>
      <c r="C423" s="14">
        <v>147</v>
      </c>
      <c r="D423" s="14">
        <v>8.7</v>
      </c>
      <c r="E423" s="14">
        <v>0.01</v>
      </c>
      <c r="F423" s="14">
        <v>-0.05</v>
      </c>
      <c r="G423" s="14">
        <v>-66.96</v>
      </c>
      <c r="J423" s="18">
        <f t="shared" si="24"/>
        <v>0.00419327170494623</v>
      </c>
      <c r="K423" s="18">
        <f t="shared" si="25"/>
        <v>0.324626865671642</v>
      </c>
      <c r="L423" s="18">
        <f t="shared" si="26"/>
        <v>-0.374468085106383</v>
      </c>
    </row>
    <row r="424" spans="1:12">
      <c r="A424" s="14">
        <v>3055.73</v>
      </c>
      <c r="B424" s="14">
        <v>355</v>
      </c>
      <c r="C424" s="14">
        <v>147</v>
      </c>
      <c r="D424" s="14">
        <v>8.7</v>
      </c>
      <c r="E424" s="14">
        <v>0.01</v>
      </c>
      <c r="F424" s="14">
        <v>-0.05</v>
      </c>
      <c r="G424" s="14">
        <v>-66.96</v>
      </c>
      <c r="J424" s="18">
        <f t="shared" si="24"/>
        <v>0.00419327170494623</v>
      </c>
      <c r="K424" s="18">
        <f t="shared" si="25"/>
        <v>0.324626865671642</v>
      </c>
      <c r="L424" s="18">
        <f t="shared" si="26"/>
        <v>-0.374468085106383</v>
      </c>
    </row>
    <row r="425" spans="1:12">
      <c r="A425" s="14">
        <v>3055.73</v>
      </c>
      <c r="B425" s="14">
        <v>352</v>
      </c>
      <c r="C425" s="14">
        <v>151</v>
      </c>
      <c r="D425" s="14">
        <v>8.7</v>
      </c>
      <c r="E425" s="14">
        <v>0.01</v>
      </c>
      <c r="F425" s="14">
        <v>-0.05</v>
      </c>
      <c r="G425" s="14">
        <v>-66.96</v>
      </c>
      <c r="J425" s="18">
        <f t="shared" si="24"/>
        <v>0.00419327170494623</v>
      </c>
      <c r="K425" s="18">
        <f t="shared" si="25"/>
        <v>0.313432835820896</v>
      </c>
      <c r="L425" s="18">
        <f t="shared" si="26"/>
        <v>-0.357446808510638</v>
      </c>
    </row>
    <row r="426" spans="1:12">
      <c r="A426" s="14">
        <v>3055.73</v>
      </c>
      <c r="B426" s="14">
        <v>355</v>
      </c>
      <c r="C426" s="14">
        <v>148</v>
      </c>
      <c r="D426" s="14">
        <v>8.7</v>
      </c>
      <c r="E426" s="14">
        <v>0.01</v>
      </c>
      <c r="F426" s="14">
        <v>-0.05</v>
      </c>
      <c r="G426" s="14">
        <v>-66.96</v>
      </c>
      <c r="J426" s="18">
        <f t="shared" ref="J426:J457" si="27">(A426-$A$2)/$A$2</f>
        <v>0.00419327170494623</v>
      </c>
      <c r="K426" s="18">
        <f t="shared" ref="K426:K457" si="28">(B426-$B$2)/$B$2</f>
        <v>0.324626865671642</v>
      </c>
      <c r="L426" s="18">
        <f t="shared" ref="L426:L457" si="29">(C426-$C$2)/$C$2</f>
        <v>-0.370212765957447</v>
      </c>
    </row>
    <row r="427" spans="1:12">
      <c r="A427" s="14">
        <v>3055.73</v>
      </c>
      <c r="B427" s="14">
        <v>354</v>
      </c>
      <c r="C427" s="14">
        <v>149</v>
      </c>
      <c r="D427" s="14">
        <v>8.7</v>
      </c>
      <c r="E427" s="14">
        <v>0.01</v>
      </c>
      <c r="F427" s="14">
        <v>-0.05</v>
      </c>
      <c r="G427" s="14">
        <v>-66.96</v>
      </c>
      <c r="J427" s="18">
        <f t="shared" si="27"/>
        <v>0.00419327170494623</v>
      </c>
      <c r="K427" s="18">
        <f t="shared" si="28"/>
        <v>0.32089552238806</v>
      </c>
      <c r="L427" s="18">
        <f t="shared" si="29"/>
        <v>-0.365957446808511</v>
      </c>
    </row>
    <row r="428" spans="1:12">
      <c r="A428" s="14">
        <v>3055.73</v>
      </c>
      <c r="B428" s="14">
        <v>350</v>
      </c>
      <c r="C428" s="14">
        <v>153</v>
      </c>
      <c r="D428" s="14">
        <v>8.7</v>
      </c>
      <c r="E428" s="14">
        <v>0.01</v>
      </c>
      <c r="F428" s="14">
        <v>-0.05</v>
      </c>
      <c r="G428" s="14">
        <v>-66.96</v>
      </c>
      <c r="J428" s="18">
        <f t="shared" si="27"/>
        <v>0.00419327170494623</v>
      </c>
      <c r="K428" s="18">
        <f t="shared" si="28"/>
        <v>0.305970149253731</v>
      </c>
      <c r="L428" s="18">
        <f t="shared" si="29"/>
        <v>-0.348936170212766</v>
      </c>
    </row>
    <row r="429" spans="1:12">
      <c r="A429" s="14">
        <v>3055.73</v>
      </c>
      <c r="B429" s="14">
        <v>349</v>
      </c>
      <c r="C429" s="14">
        <v>154</v>
      </c>
      <c r="D429" s="14">
        <v>8.7</v>
      </c>
      <c r="E429" s="14">
        <v>0.01</v>
      </c>
      <c r="F429" s="14">
        <v>-0.01</v>
      </c>
      <c r="G429" s="14">
        <v>-66.96</v>
      </c>
      <c r="J429" s="18">
        <f t="shared" si="27"/>
        <v>0.00419327170494623</v>
      </c>
      <c r="K429" s="18">
        <f t="shared" si="28"/>
        <v>0.302238805970149</v>
      </c>
      <c r="L429" s="18">
        <f t="shared" si="29"/>
        <v>-0.34468085106383</v>
      </c>
    </row>
    <row r="430" spans="1:12">
      <c r="A430" s="14">
        <v>3055.73</v>
      </c>
      <c r="B430" s="14">
        <v>350</v>
      </c>
      <c r="C430" s="14">
        <v>153</v>
      </c>
      <c r="D430" s="14">
        <v>8.7</v>
      </c>
      <c r="E430" s="14">
        <v>0.01</v>
      </c>
      <c r="F430" s="14">
        <v>-0.01</v>
      </c>
      <c r="G430" s="14">
        <v>-66.96</v>
      </c>
      <c r="J430" s="18">
        <f t="shared" si="27"/>
        <v>0.00419327170494623</v>
      </c>
      <c r="K430" s="18">
        <f t="shared" si="28"/>
        <v>0.305970149253731</v>
      </c>
      <c r="L430" s="18">
        <f t="shared" si="29"/>
        <v>-0.348936170212766</v>
      </c>
    </row>
    <row r="431" spans="1:12">
      <c r="A431" s="14">
        <v>3055.73</v>
      </c>
      <c r="B431" s="14">
        <v>347</v>
      </c>
      <c r="C431" s="14">
        <v>156</v>
      </c>
      <c r="D431" s="14">
        <v>8.7</v>
      </c>
      <c r="E431" s="14">
        <v>0.01</v>
      </c>
      <c r="F431" s="14">
        <v>-0.01</v>
      </c>
      <c r="G431" s="14">
        <v>-66.96</v>
      </c>
      <c r="J431" s="18">
        <f t="shared" si="27"/>
        <v>0.00419327170494623</v>
      </c>
      <c r="K431" s="18">
        <f t="shared" si="28"/>
        <v>0.294776119402985</v>
      </c>
      <c r="L431" s="18">
        <f t="shared" si="29"/>
        <v>-0.336170212765957</v>
      </c>
    </row>
    <row r="432" spans="1:12">
      <c r="A432" s="14">
        <v>3055.73</v>
      </c>
      <c r="B432" s="14">
        <v>347</v>
      </c>
      <c r="C432" s="14">
        <v>155</v>
      </c>
      <c r="D432" s="14">
        <v>9.16</v>
      </c>
      <c r="E432" s="14">
        <v>0.01</v>
      </c>
      <c r="F432" s="14">
        <v>-0.01</v>
      </c>
      <c r="G432" s="14">
        <v>-66.96</v>
      </c>
      <c r="J432" s="18">
        <f t="shared" si="27"/>
        <v>0.00419327170494623</v>
      </c>
      <c r="K432" s="18">
        <f t="shared" si="28"/>
        <v>0.294776119402985</v>
      </c>
      <c r="L432" s="18">
        <f t="shared" si="29"/>
        <v>-0.340425531914894</v>
      </c>
    </row>
    <row r="433" spans="1:12">
      <c r="A433" s="14">
        <v>3055.73</v>
      </c>
      <c r="B433" s="14">
        <v>346</v>
      </c>
      <c r="C433" s="14">
        <v>157</v>
      </c>
      <c r="D433" s="14">
        <v>9.16</v>
      </c>
      <c r="E433" s="14">
        <v>0.01</v>
      </c>
      <c r="F433" s="14">
        <v>-0.01</v>
      </c>
      <c r="G433" s="14">
        <v>-66.96</v>
      </c>
      <c r="J433" s="18">
        <f t="shared" si="27"/>
        <v>0.00419327170494623</v>
      </c>
      <c r="K433" s="18">
        <f t="shared" si="28"/>
        <v>0.291044776119403</v>
      </c>
      <c r="L433" s="18">
        <f t="shared" si="29"/>
        <v>-0.331914893617021</v>
      </c>
    </row>
    <row r="434" spans="1:12">
      <c r="A434" s="14">
        <v>3055.73</v>
      </c>
      <c r="B434" s="14">
        <v>346</v>
      </c>
      <c r="C434" s="14">
        <v>156</v>
      </c>
      <c r="D434" s="14">
        <v>9.16</v>
      </c>
      <c r="E434" s="14">
        <v>0.01</v>
      </c>
      <c r="F434" s="14">
        <v>-0.01</v>
      </c>
      <c r="G434" s="14">
        <v>-66.96</v>
      </c>
      <c r="J434" s="18">
        <f t="shared" si="27"/>
        <v>0.00419327170494623</v>
      </c>
      <c r="K434" s="18">
        <f t="shared" si="28"/>
        <v>0.291044776119403</v>
      </c>
      <c r="L434" s="18">
        <f t="shared" si="29"/>
        <v>-0.336170212765957</v>
      </c>
    </row>
    <row r="435" spans="1:12">
      <c r="A435" s="14">
        <v>3055.73</v>
      </c>
      <c r="B435" s="14">
        <v>348</v>
      </c>
      <c r="C435" s="14">
        <v>154</v>
      </c>
      <c r="D435" s="14">
        <v>9.16</v>
      </c>
      <c r="E435" s="14">
        <v>0.01</v>
      </c>
      <c r="F435" s="14">
        <v>-0.04</v>
      </c>
      <c r="G435" s="14">
        <v>-66.96</v>
      </c>
      <c r="J435" s="18">
        <f t="shared" si="27"/>
        <v>0.00419327170494623</v>
      </c>
      <c r="K435" s="18">
        <f t="shared" si="28"/>
        <v>0.298507462686567</v>
      </c>
      <c r="L435" s="18">
        <f t="shared" si="29"/>
        <v>-0.34468085106383</v>
      </c>
    </row>
    <row r="436" spans="1:12">
      <c r="A436" s="14">
        <v>3055.73</v>
      </c>
      <c r="B436" s="14">
        <v>348</v>
      </c>
      <c r="C436" s="14">
        <v>154</v>
      </c>
      <c r="D436" s="14">
        <v>9.16</v>
      </c>
      <c r="E436" s="14">
        <v>0.01</v>
      </c>
      <c r="F436" s="14">
        <v>-0.04</v>
      </c>
      <c r="G436" s="14">
        <v>-66.96</v>
      </c>
      <c r="J436" s="18">
        <f t="shared" si="27"/>
        <v>0.00419327170494623</v>
      </c>
      <c r="K436" s="18">
        <f t="shared" si="28"/>
        <v>0.298507462686567</v>
      </c>
      <c r="L436" s="18">
        <f t="shared" si="29"/>
        <v>-0.34468085106383</v>
      </c>
    </row>
    <row r="437" spans="1:12">
      <c r="A437" s="14">
        <v>3055.73</v>
      </c>
      <c r="B437" s="14">
        <v>349</v>
      </c>
      <c r="C437" s="14">
        <v>153</v>
      </c>
      <c r="D437" s="14">
        <v>9.07</v>
      </c>
      <c r="E437" s="14">
        <v>0.01</v>
      </c>
      <c r="F437" s="14">
        <v>-0.01</v>
      </c>
      <c r="G437" s="14">
        <v>-66.96</v>
      </c>
      <c r="J437" s="18">
        <f t="shared" si="27"/>
        <v>0.00419327170494623</v>
      </c>
      <c r="K437" s="18">
        <f t="shared" si="28"/>
        <v>0.302238805970149</v>
      </c>
      <c r="L437" s="18">
        <f t="shared" si="29"/>
        <v>-0.348936170212766</v>
      </c>
    </row>
    <row r="438" spans="1:12">
      <c r="A438" s="14">
        <v>3055.73</v>
      </c>
      <c r="B438" s="14">
        <v>348</v>
      </c>
      <c r="C438" s="14">
        <v>154</v>
      </c>
      <c r="D438" s="14">
        <v>9.07</v>
      </c>
      <c r="E438" s="14">
        <v>0.01</v>
      </c>
      <c r="F438" s="14">
        <v>-0.01</v>
      </c>
      <c r="G438" s="14">
        <v>-66.96</v>
      </c>
      <c r="J438" s="18">
        <f t="shared" si="27"/>
        <v>0.00419327170494623</v>
      </c>
      <c r="K438" s="18">
        <f t="shared" si="28"/>
        <v>0.298507462686567</v>
      </c>
      <c r="L438" s="18">
        <f t="shared" si="29"/>
        <v>-0.34468085106383</v>
      </c>
    </row>
    <row r="439" spans="1:12">
      <c r="A439" s="14">
        <v>3055.73</v>
      </c>
      <c r="B439" s="14">
        <v>348</v>
      </c>
      <c r="C439" s="14">
        <v>154</v>
      </c>
      <c r="D439" s="14">
        <v>9.07</v>
      </c>
      <c r="E439" s="14">
        <v>0.01</v>
      </c>
      <c r="F439" s="14">
        <v>-0.01</v>
      </c>
      <c r="G439" s="14">
        <v>-66.96</v>
      </c>
      <c r="J439" s="18">
        <f t="shared" si="27"/>
        <v>0.00419327170494623</v>
      </c>
      <c r="K439" s="18">
        <f t="shared" si="28"/>
        <v>0.298507462686567</v>
      </c>
      <c r="L439" s="18">
        <f t="shared" si="29"/>
        <v>-0.34468085106383</v>
      </c>
    </row>
    <row r="440" spans="1:12">
      <c r="A440" s="14">
        <v>3055.73</v>
      </c>
      <c r="B440" s="14">
        <v>348</v>
      </c>
      <c r="C440" s="14">
        <v>154</v>
      </c>
      <c r="D440" s="14">
        <v>9.16</v>
      </c>
      <c r="E440" s="14">
        <v>0.02</v>
      </c>
      <c r="F440" s="14">
        <v>-0.05</v>
      </c>
      <c r="G440" s="14">
        <v>-66.96</v>
      </c>
      <c r="J440" s="18">
        <f t="shared" si="27"/>
        <v>0.00419327170494623</v>
      </c>
      <c r="K440" s="18">
        <f t="shared" si="28"/>
        <v>0.298507462686567</v>
      </c>
      <c r="L440" s="18">
        <f t="shared" si="29"/>
        <v>-0.34468085106383</v>
      </c>
    </row>
    <row r="441" spans="1:12">
      <c r="A441" s="14">
        <v>3055.73</v>
      </c>
      <c r="B441" s="14">
        <v>347</v>
      </c>
      <c r="C441" s="14">
        <v>155</v>
      </c>
      <c r="D441" s="14">
        <v>9.16</v>
      </c>
      <c r="E441" s="14">
        <v>0.02</v>
      </c>
      <c r="F441" s="14">
        <v>-0.05</v>
      </c>
      <c r="G441" s="14">
        <v>-66.96</v>
      </c>
      <c r="J441" s="18">
        <f t="shared" si="27"/>
        <v>0.00419327170494623</v>
      </c>
      <c r="K441" s="18">
        <f t="shared" si="28"/>
        <v>0.294776119402985</v>
      </c>
      <c r="L441" s="18">
        <f t="shared" si="29"/>
        <v>-0.340425531914894</v>
      </c>
    </row>
    <row r="442" spans="1:12">
      <c r="A442" s="14">
        <v>3055.73</v>
      </c>
      <c r="B442" s="14">
        <v>349</v>
      </c>
      <c r="C442" s="14">
        <v>153</v>
      </c>
      <c r="D442" s="14">
        <v>9.16</v>
      </c>
      <c r="E442" s="14">
        <v>0.02</v>
      </c>
      <c r="F442" s="14">
        <v>-0.05</v>
      </c>
      <c r="G442" s="14">
        <v>-66.96</v>
      </c>
      <c r="J442" s="18">
        <f t="shared" si="27"/>
        <v>0.00419327170494623</v>
      </c>
      <c r="K442" s="18">
        <f t="shared" si="28"/>
        <v>0.302238805970149</v>
      </c>
      <c r="L442" s="18">
        <f t="shared" si="29"/>
        <v>-0.348936170212766</v>
      </c>
    </row>
    <row r="443" spans="1:12">
      <c r="A443" s="14">
        <v>3055.73</v>
      </c>
      <c r="B443" s="14">
        <v>349</v>
      </c>
      <c r="C443" s="14">
        <v>153</v>
      </c>
      <c r="D443" s="14">
        <v>9.16</v>
      </c>
      <c r="E443" s="14">
        <v>0.02</v>
      </c>
      <c r="F443" s="14">
        <v>-0.05</v>
      </c>
      <c r="G443" s="14">
        <v>-66.96</v>
      </c>
      <c r="J443" s="18">
        <f t="shared" si="27"/>
        <v>0.00419327170494623</v>
      </c>
      <c r="K443" s="18">
        <f t="shared" si="28"/>
        <v>0.302238805970149</v>
      </c>
      <c r="L443" s="18">
        <f t="shared" si="29"/>
        <v>-0.348936170212766</v>
      </c>
    </row>
    <row r="444" spans="1:12">
      <c r="A444" s="14">
        <v>3055.73</v>
      </c>
      <c r="B444" s="14">
        <v>349</v>
      </c>
      <c r="C444" s="14">
        <v>153</v>
      </c>
      <c r="D444" s="14">
        <v>9.16</v>
      </c>
      <c r="E444" s="14">
        <v>0.02</v>
      </c>
      <c r="F444" s="14">
        <v>-0.05</v>
      </c>
      <c r="G444" s="14">
        <v>-66.96</v>
      </c>
      <c r="J444" s="18">
        <f t="shared" si="27"/>
        <v>0.00419327170494623</v>
      </c>
      <c r="K444" s="18">
        <f t="shared" si="28"/>
        <v>0.302238805970149</v>
      </c>
      <c r="L444" s="18">
        <f t="shared" si="29"/>
        <v>-0.348936170212766</v>
      </c>
    </row>
    <row r="445" spans="1:12">
      <c r="A445" s="14">
        <v>3055.73</v>
      </c>
      <c r="B445" s="14">
        <v>350</v>
      </c>
      <c r="C445" s="14">
        <v>152</v>
      </c>
      <c r="D445" s="14">
        <v>9.14</v>
      </c>
      <c r="E445" s="14">
        <v>0.02</v>
      </c>
      <c r="F445" s="14">
        <v>-0.05</v>
      </c>
      <c r="G445" s="14">
        <v>-66.96</v>
      </c>
      <c r="J445" s="18">
        <f t="shared" si="27"/>
        <v>0.00419327170494623</v>
      </c>
      <c r="K445" s="18">
        <f t="shared" si="28"/>
        <v>0.305970149253731</v>
      </c>
      <c r="L445" s="18">
        <f t="shared" si="29"/>
        <v>-0.353191489361702</v>
      </c>
    </row>
    <row r="446" spans="1:12">
      <c r="A446" s="14">
        <v>3055.73</v>
      </c>
      <c r="B446" s="14">
        <v>349</v>
      </c>
      <c r="C446" s="14">
        <v>153</v>
      </c>
      <c r="D446" s="14">
        <v>9.14</v>
      </c>
      <c r="E446" s="14">
        <v>0.02</v>
      </c>
      <c r="F446" s="14">
        <v>-0.05</v>
      </c>
      <c r="G446" s="14">
        <v>-66.96</v>
      </c>
      <c r="J446" s="18">
        <f t="shared" si="27"/>
        <v>0.00419327170494623</v>
      </c>
      <c r="K446" s="18">
        <f t="shared" si="28"/>
        <v>0.302238805970149</v>
      </c>
      <c r="L446" s="18">
        <f t="shared" si="29"/>
        <v>-0.348936170212766</v>
      </c>
    </row>
    <row r="447" spans="1:12">
      <c r="A447" s="14">
        <v>3055.73</v>
      </c>
      <c r="B447" s="14">
        <v>349</v>
      </c>
      <c r="C447" s="14">
        <v>153</v>
      </c>
      <c r="D447" s="14">
        <v>9.14</v>
      </c>
      <c r="E447" s="14">
        <v>0.02</v>
      </c>
      <c r="F447" s="14">
        <v>-0.05</v>
      </c>
      <c r="G447" s="14">
        <v>-66.96</v>
      </c>
      <c r="J447" s="18">
        <f t="shared" si="27"/>
        <v>0.00419327170494623</v>
      </c>
      <c r="K447" s="18">
        <f t="shared" si="28"/>
        <v>0.302238805970149</v>
      </c>
      <c r="L447" s="18">
        <f t="shared" si="29"/>
        <v>-0.348936170212766</v>
      </c>
    </row>
    <row r="448" spans="1:12">
      <c r="A448" s="14">
        <v>3055.73</v>
      </c>
      <c r="B448" s="14">
        <v>348</v>
      </c>
      <c r="C448" s="14">
        <v>155</v>
      </c>
      <c r="D448" s="14">
        <v>9.14</v>
      </c>
      <c r="E448" s="14">
        <v>0.02</v>
      </c>
      <c r="F448" s="14">
        <v>-0.02</v>
      </c>
      <c r="G448" s="14">
        <v>-66.96</v>
      </c>
      <c r="J448" s="18">
        <f t="shared" si="27"/>
        <v>0.00419327170494623</v>
      </c>
      <c r="K448" s="18">
        <f t="shared" si="28"/>
        <v>0.298507462686567</v>
      </c>
      <c r="L448" s="18">
        <f t="shared" si="29"/>
        <v>-0.340425531914894</v>
      </c>
    </row>
    <row r="449" spans="1:12">
      <c r="A449" s="14">
        <v>3055.73</v>
      </c>
      <c r="B449" s="14">
        <v>350</v>
      </c>
      <c r="C449" s="14">
        <v>153</v>
      </c>
      <c r="D449" s="14">
        <v>9.14</v>
      </c>
      <c r="E449" s="14">
        <v>0.02</v>
      </c>
      <c r="F449" s="14">
        <v>-0.05</v>
      </c>
      <c r="G449" s="14">
        <v>-66.96</v>
      </c>
      <c r="J449" s="18">
        <f t="shared" si="27"/>
        <v>0.00419327170494623</v>
      </c>
      <c r="K449" s="18">
        <f t="shared" si="28"/>
        <v>0.305970149253731</v>
      </c>
      <c r="L449" s="18">
        <f t="shared" si="29"/>
        <v>-0.348936170212766</v>
      </c>
    </row>
    <row r="450" spans="1:12">
      <c r="A450" s="14">
        <v>3055.73</v>
      </c>
      <c r="B450" s="14">
        <v>350</v>
      </c>
      <c r="C450" s="14">
        <v>154</v>
      </c>
      <c r="D450" s="14">
        <v>9.14</v>
      </c>
      <c r="E450" s="14">
        <v>0.02</v>
      </c>
      <c r="F450" s="14">
        <v>-0.05</v>
      </c>
      <c r="G450" s="14">
        <v>-66.96</v>
      </c>
      <c r="J450" s="18">
        <f t="shared" si="27"/>
        <v>0.00419327170494623</v>
      </c>
      <c r="K450" s="18">
        <f t="shared" si="28"/>
        <v>0.305970149253731</v>
      </c>
      <c r="L450" s="18">
        <f t="shared" si="29"/>
        <v>-0.34468085106383</v>
      </c>
    </row>
    <row r="451" spans="1:12">
      <c r="A451" s="14">
        <v>3055.73</v>
      </c>
      <c r="B451" s="14">
        <v>350</v>
      </c>
      <c r="C451" s="14">
        <v>154</v>
      </c>
      <c r="D451" s="14">
        <v>9.14</v>
      </c>
      <c r="E451" s="14">
        <v>0.02</v>
      </c>
      <c r="F451" s="14">
        <v>-0.05</v>
      </c>
      <c r="G451" s="14">
        <v>-66.96</v>
      </c>
      <c r="J451" s="18">
        <f t="shared" si="27"/>
        <v>0.00419327170494623</v>
      </c>
      <c r="K451" s="18">
        <f t="shared" si="28"/>
        <v>0.305970149253731</v>
      </c>
      <c r="L451" s="18">
        <f t="shared" si="29"/>
        <v>-0.34468085106383</v>
      </c>
    </row>
    <row r="452" spans="1:12">
      <c r="A452" s="14">
        <v>3055.73</v>
      </c>
      <c r="B452" s="14">
        <v>350</v>
      </c>
      <c r="C452" s="14">
        <v>153</v>
      </c>
      <c r="D452" s="14">
        <v>9.14</v>
      </c>
      <c r="E452" s="14">
        <v>0.02</v>
      </c>
      <c r="F452" s="14">
        <v>-0.02</v>
      </c>
      <c r="G452" s="14">
        <v>-66.96</v>
      </c>
      <c r="J452" s="18">
        <f t="shared" si="27"/>
        <v>0.00419327170494623</v>
      </c>
      <c r="K452" s="18">
        <f t="shared" si="28"/>
        <v>0.305970149253731</v>
      </c>
      <c r="L452" s="18">
        <f t="shared" si="29"/>
        <v>-0.348936170212766</v>
      </c>
    </row>
    <row r="453" spans="1:12">
      <c r="A453" s="14">
        <v>3055.73</v>
      </c>
      <c r="B453" s="14">
        <v>350</v>
      </c>
      <c r="C453" s="14">
        <v>153</v>
      </c>
      <c r="D453" s="14">
        <v>9.14</v>
      </c>
      <c r="E453" s="14">
        <v>0.02</v>
      </c>
      <c r="F453" s="14">
        <v>-0.02</v>
      </c>
      <c r="G453" s="14">
        <v>-66.96</v>
      </c>
      <c r="J453" s="18">
        <f t="shared" si="27"/>
        <v>0.00419327170494623</v>
      </c>
      <c r="K453" s="18">
        <f t="shared" si="28"/>
        <v>0.305970149253731</v>
      </c>
      <c r="L453" s="18">
        <f t="shared" si="29"/>
        <v>-0.348936170212766</v>
      </c>
    </row>
    <row r="454" spans="1:12">
      <c r="A454" s="14">
        <v>3055.73</v>
      </c>
      <c r="B454" s="14">
        <v>349</v>
      </c>
      <c r="C454" s="14">
        <v>154</v>
      </c>
      <c r="D454" s="14">
        <v>9.14</v>
      </c>
      <c r="E454" s="14">
        <v>0.02</v>
      </c>
      <c r="F454" s="14">
        <v>-0.02</v>
      </c>
      <c r="G454" s="14">
        <v>-66.96</v>
      </c>
      <c r="J454" s="18">
        <f t="shared" si="27"/>
        <v>0.00419327170494623</v>
      </c>
      <c r="K454" s="18">
        <f t="shared" si="28"/>
        <v>0.302238805970149</v>
      </c>
      <c r="L454" s="18">
        <f t="shared" si="29"/>
        <v>-0.34468085106383</v>
      </c>
    </row>
    <row r="455" spans="1:12">
      <c r="A455" s="14">
        <v>3055.73</v>
      </c>
      <c r="B455" s="14">
        <v>349</v>
      </c>
      <c r="C455" s="14">
        <v>154</v>
      </c>
      <c r="D455" s="14">
        <v>9.14</v>
      </c>
      <c r="E455" s="14">
        <v>0.01</v>
      </c>
      <c r="F455" s="14">
        <v>-0.02</v>
      </c>
      <c r="G455" s="14">
        <v>-66.96</v>
      </c>
      <c r="J455" s="18">
        <f t="shared" si="27"/>
        <v>0.00419327170494623</v>
      </c>
      <c r="K455" s="18">
        <f t="shared" si="28"/>
        <v>0.302238805970149</v>
      </c>
      <c r="L455" s="18">
        <f t="shared" si="29"/>
        <v>-0.34468085106383</v>
      </c>
    </row>
    <row r="456" spans="1:12">
      <c r="A456" s="14">
        <v>3055.73</v>
      </c>
      <c r="B456" s="14">
        <v>349</v>
      </c>
      <c r="C456" s="14">
        <v>155</v>
      </c>
      <c r="D456" s="14">
        <v>9.14</v>
      </c>
      <c r="E456" s="14">
        <v>0.02</v>
      </c>
      <c r="F456" s="14">
        <v>-0.03</v>
      </c>
      <c r="G456" s="14">
        <v>-66.96</v>
      </c>
      <c r="J456" s="18">
        <f t="shared" si="27"/>
        <v>0.00419327170494623</v>
      </c>
      <c r="K456" s="18">
        <f t="shared" si="28"/>
        <v>0.302238805970149</v>
      </c>
      <c r="L456" s="18">
        <f t="shared" si="29"/>
        <v>-0.340425531914894</v>
      </c>
    </row>
    <row r="457" spans="1:12">
      <c r="A457" s="14">
        <v>3055.73</v>
      </c>
      <c r="B457" s="14">
        <v>348</v>
      </c>
      <c r="C457" s="14">
        <v>156</v>
      </c>
      <c r="D457" s="14">
        <v>9.14</v>
      </c>
      <c r="E457" s="14">
        <v>0.02</v>
      </c>
      <c r="F457" s="14">
        <v>-0.03</v>
      </c>
      <c r="G457" s="14">
        <v>-66.96</v>
      </c>
      <c r="J457" s="18">
        <f t="shared" si="27"/>
        <v>0.00419327170494623</v>
      </c>
      <c r="K457" s="18">
        <f t="shared" si="28"/>
        <v>0.298507462686567</v>
      </c>
      <c r="L457" s="18">
        <f t="shared" si="29"/>
        <v>-0.336170212765957</v>
      </c>
    </row>
    <row r="458" spans="1:12">
      <c r="A458" s="14">
        <v>3055.73</v>
      </c>
      <c r="B458" s="14">
        <v>349</v>
      </c>
      <c r="C458" s="14">
        <v>155</v>
      </c>
      <c r="D458" s="14">
        <v>9.14</v>
      </c>
      <c r="E458" s="14">
        <v>0.02</v>
      </c>
      <c r="F458" s="14">
        <v>-0.03</v>
      </c>
      <c r="G458" s="14">
        <v>-66.96</v>
      </c>
      <c r="J458" s="18">
        <f>(A458-$A$2)/$A$2</f>
        <v>0.00419327170494623</v>
      </c>
      <c r="K458" s="18">
        <f>(B458-$B$2)/$B$2</f>
        <v>0.302238805970149</v>
      </c>
      <c r="L458" s="18">
        <f>(C458-$C$2)/$C$2</f>
        <v>-0.340425531914894</v>
      </c>
    </row>
    <row r="459" spans="1:12">
      <c r="A459" s="14">
        <v>3055.73</v>
      </c>
      <c r="B459" s="14">
        <v>351</v>
      </c>
      <c r="C459" s="14">
        <v>152</v>
      </c>
      <c r="D459" s="14">
        <v>9.14</v>
      </c>
      <c r="E459" s="14">
        <v>0.02</v>
      </c>
      <c r="F459" s="14">
        <v>-0.02</v>
      </c>
      <c r="G459" s="14">
        <v>-66.96</v>
      </c>
      <c r="J459" s="18">
        <f>(A459-$A$2)/$A$2</f>
        <v>0.00419327170494623</v>
      </c>
      <c r="K459" s="18">
        <f>(B459-$B$2)/$B$2</f>
        <v>0.309701492537313</v>
      </c>
      <c r="L459" s="18">
        <f>(C459-$C$2)/$C$2</f>
        <v>-0.353191489361702</v>
      </c>
    </row>
    <row r="460" spans="1:12">
      <c r="A460" s="14">
        <v>3055.73</v>
      </c>
      <c r="B460" s="14">
        <v>350</v>
      </c>
      <c r="C460" s="14">
        <v>154</v>
      </c>
      <c r="D460" s="14">
        <v>9.14</v>
      </c>
      <c r="E460" s="14">
        <v>0.02</v>
      </c>
      <c r="F460" s="14">
        <v>-0.02</v>
      </c>
      <c r="G460" s="14">
        <v>-66.96</v>
      </c>
      <c r="J460" s="18">
        <f>(A460-$A$2)/$A$2</f>
        <v>0.00419327170494623</v>
      </c>
      <c r="K460" s="18">
        <f>(B460-$B$2)/$B$2</f>
        <v>0.305970149253731</v>
      </c>
      <c r="L460" s="18">
        <f>(C460-$C$2)/$C$2</f>
        <v>-0.34468085106383</v>
      </c>
    </row>
    <row r="461" spans="1:12">
      <c r="A461" s="14">
        <v>3055.73</v>
      </c>
      <c r="B461" s="14">
        <v>349</v>
      </c>
      <c r="C461" s="14">
        <v>155</v>
      </c>
      <c r="D461" s="14">
        <v>9.24</v>
      </c>
      <c r="E461" s="14">
        <v>0.02</v>
      </c>
      <c r="F461" s="14">
        <v>-0.02</v>
      </c>
      <c r="G461" s="14">
        <v>-66.96</v>
      </c>
      <c r="J461" s="18">
        <f>(A461-$A$2)/$A$2</f>
        <v>0.00419327170494623</v>
      </c>
      <c r="K461" s="18">
        <f>(B461-$B$2)/$B$2</f>
        <v>0.302238805970149</v>
      </c>
      <c r="L461" s="18">
        <f>(C461-$C$2)/$C$2</f>
        <v>-0.340425531914894</v>
      </c>
    </row>
    <row r="462" spans="1:12">
      <c r="A462" s="14">
        <v>3055.73</v>
      </c>
      <c r="B462" s="14">
        <v>349</v>
      </c>
      <c r="C462" s="14">
        <v>155</v>
      </c>
      <c r="D462" s="14">
        <v>9.39</v>
      </c>
      <c r="E462" s="14">
        <v>0.02</v>
      </c>
      <c r="F462" s="14">
        <v>-0.02</v>
      </c>
      <c r="G462" s="14">
        <v>-66.96</v>
      </c>
      <c r="J462" s="18">
        <f>(A462-$A$2)/$A$2</f>
        <v>0.00419327170494623</v>
      </c>
      <c r="K462" s="18">
        <f>(B462-$B$2)/$B$2</f>
        <v>0.302238805970149</v>
      </c>
      <c r="L462" s="18">
        <f>(C462-$C$2)/$C$2</f>
        <v>-0.340425531914894</v>
      </c>
    </row>
    <row r="463" spans="1:12">
      <c r="A463" s="14">
        <v>3055.73</v>
      </c>
      <c r="B463" s="14">
        <v>349</v>
      </c>
      <c r="C463" s="14">
        <v>155</v>
      </c>
      <c r="D463" s="14">
        <v>9.39</v>
      </c>
      <c r="E463" s="14">
        <v>0.02</v>
      </c>
      <c r="F463" s="14">
        <v>-0.02</v>
      </c>
      <c r="G463" s="14">
        <v>-66.96</v>
      </c>
      <c r="J463" s="18">
        <f>(A463-$A$2)/$A$2</f>
        <v>0.00419327170494623</v>
      </c>
      <c r="K463" s="18">
        <f>(B463-$B$2)/$B$2</f>
        <v>0.302238805970149</v>
      </c>
      <c r="L463" s="18">
        <f>(C463-$C$2)/$C$2</f>
        <v>-0.340425531914894</v>
      </c>
    </row>
    <row r="464" spans="1:12">
      <c r="A464" s="14">
        <v>3055.73</v>
      </c>
      <c r="B464" s="14">
        <v>348</v>
      </c>
      <c r="C464" s="14">
        <v>155</v>
      </c>
      <c r="D464" s="14">
        <v>9.39</v>
      </c>
      <c r="E464" s="14">
        <v>0.02</v>
      </c>
      <c r="F464" s="14">
        <v>-0.02</v>
      </c>
      <c r="G464" s="14">
        <v>-66.96</v>
      </c>
      <c r="J464" s="18">
        <f t="shared" ref="J464:J471" si="30">(A464-$A$2)/$A$2</f>
        <v>0.00419327170494623</v>
      </c>
      <c r="K464" s="18">
        <f t="shared" ref="K464:K471" si="31">(B464-$B$2)/$B$2</f>
        <v>0.298507462686567</v>
      </c>
      <c r="L464" s="18">
        <f t="shared" ref="L464:L471" si="32">(C464-$C$2)/$C$2</f>
        <v>-0.340425531914894</v>
      </c>
    </row>
    <row r="465" spans="1:12">
      <c r="A465" s="14">
        <v>3055.73</v>
      </c>
      <c r="B465" s="14">
        <v>348</v>
      </c>
      <c r="C465" s="14">
        <v>155</v>
      </c>
      <c r="D465" s="14">
        <v>9.39</v>
      </c>
      <c r="E465" s="14">
        <v>0.02</v>
      </c>
      <c r="F465" s="14">
        <v>-0.02</v>
      </c>
      <c r="G465" s="14">
        <v>-66.96</v>
      </c>
      <c r="J465" s="18">
        <f t="shared" si="30"/>
        <v>0.00419327170494623</v>
      </c>
      <c r="K465" s="18">
        <f t="shared" si="31"/>
        <v>0.298507462686567</v>
      </c>
      <c r="L465" s="18">
        <f t="shared" si="32"/>
        <v>-0.340425531914894</v>
      </c>
    </row>
    <row r="466" spans="1:12">
      <c r="A466" s="14">
        <v>3055.73</v>
      </c>
      <c r="B466" s="14">
        <v>349</v>
      </c>
      <c r="C466" s="14">
        <v>155</v>
      </c>
      <c r="D466" s="14">
        <v>9.14</v>
      </c>
      <c r="E466" s="14">
        <v>0.02</v>
      </c>
      <c r="F466" s="14">
        <v>-0.05</v>
      </c>
      <c r="G466" s="14">
        <v>-66.96</v>
      </c>
      <c r="J466" s="18">
        <f t="shared" si="30"/>
        <v>0.00419327170494623</v>
      </c>
      <c r="K466" s="18">
        <f t="shared" si="31"/>
        <v>0.302238805970149</v>
      </c>
      <c r="L466" s="18">
        <f t="shared" si="32"/>
        <v>-0.340425531914894</v>
      </c>
    </row>
    <row r="467" spans="1:12">
      <c r="A467" s="14">
        <v>3055.73</v>
      </c>
      <c r="B467" s="14">
        <v>348</v>
      </c>
      <c r="C467" s="14">
        <v>156</v>
      </c>
      <c r="D467" s="14">
        <v>9.14</v>
      </c>
      <c r="E467" s="14">
        <v>0.02</v>
      </c>
      <c r="F467" s="14">
        <v>-0.05</v>
      </c>
      <c r="G467" s="14">
        <v>-66.76</v>
      </c>
      <c r="J467" s="18">
        <f t="shared" si="30"/>
        <v>0.00419327170494623</v>
      </c>
      <c r="K467" s="18">
        <f t="shared" si="31"/>
        <v>0.298507462686567</v>
      </c>
      <c r="L467" s="18">
        <f t="shared" si="32"/>
        <v>-0.336170212765957</v>
      </c>
    </row>
    <row r="468" spans="1:12">
      <c r="A468" s="14">
        <v>3055.73</v>
      </c>
      <c r="B468" s="14">
        <v>345</v>
      </c>
      <c r="C468" s="14">
        <v>159</v>
      </c>
      <c r="D468" s="14">
        <v>8.95</v>
      </c>
      <c r="E468" s="14">
        <v>0.02</v>
      </c>
      <c r="F468" s="14">
        <v>-0.03</v>
      </c>
      <c r="G468" s="14">
        <v>-66.76</v>
      </c>
      <c r="J468" s="18">
        <f t="shared" si="30"/>
        <v>0.00419327170494623</v>
      </c>
      <c r="K468" s="18">
        <f t="shared" si="31"/>
        <v>0.287313432835821</v>
      </c>
      <c r="L468" s="18">
        <f t="shared" si="32"/>
        <v>-0.323404255319149</v>
      </c>
    </row>
    <row r="469" spans="1:12">
      <c r="A469" s="14">
        <v>3055.73</v>
      </c>
      <c r="B469" s="14">
        <v>346</v>
      </c>
      <c r="C469" s="14">
        <v>158</v>
      </c>
      <c r="D469" s="14">
        <v>8.84</v>
      </c>
      <c r="E469" s="14">
        <v>0.02</v>
      </c>
      <c r="F469" s="14">
        <v>-0.03</v>
      </c>
      <c r="G469" s="14">
        <v>-66.76</v>
      </c>
      <c r="J469" s="18">
        <f t="shared" si="30"/>
        <v>0.00419327170494623</v>
      </c>
      <c r="K469" s="18">
        <f t="shared" si="31"/>
        <v>0.291044776119403</v>
      </c>
      <c r="L469" s="18">
        <f t="shared" si="32"/>
        <v>-0.327659574468085</v>
      </c>
    </row>
    <row r="470" spans="1:12">
      <c r="A470" s="14">
        <v>3055.73</v>
      </c>
      <c r="B470" s="14">
        <v>347</v>
      </c>
      <c r="C470" s="14">
        <v>157</v>
      </c>
      <c r="D470" s="14">
        <v>8.62</v>
      </c>
      <c r="E470" s="14">
        <v>0.02</v>
      </c>
      <c r="F470" s="14">
        <v>-0.03</v>
      </c>
      <c r="G470" s="14">
        <v>-66.76</v>
      </c>
      <c r="J470" s="18">
        <f t="shared" si="30"/>
        <v>0.00419327170494623</v>
      </c>
      <c r="K470" s="18">
        <f t="shared" si="31"/>
        <v>0.294776119402985</v>
      </c>
      <c r="L470" s="18">
        <f t="shared" si="32"/>
        <v>-0.331914893617021</v>
      </c>
    </row>
    <row r="471" spans="1:12">
      <c r="A471" s="14">
        <v>3055.73</v>
      </c>
      <c r="B471" s="14">
        <v>347</v>
      </c>
      <c r="C471" s="14">
        <v>157</v>
      </c>
      <c r="D471" s="14">
        <v>8.79</v>
      </c>
      <c r="E471" s="14">
        <v>0.02</v>
      </c>
      <c r="F471" s="14">
        <v>-0.03</v>
      </c>
      <c r="G471" s="14">
        <v>-66.76</v>
      </c>
      <c r="J471" s="18">
        <f t="shared" si="30"/>
        <v>0.00419327170494623</v>
      </c>
      <c r="K471" s="18">
        <f t="shared" si="31"/>
        <v>0.294776119402985</v>
      </c>
      <c r="L471" s="18">
        <f t="shared" si="32"/>
        <v>-0.331914893617021</v>
      </c>
    </row>
    <row r="472" spans="10:12">
      <c r="J472" s="18"/>
      <c r="K472" s="18"/>
      <c r="L472" s="18"/>
    </row>
    <row r="473" spans="10:12">
      <c r="J473" s="18"/>
      <c r="K473" s="18"/>
      <c r="L473" s="18"/>
    </row>
    <row r="474" spans="10:12">
      <c r="J474" s="18"/>
      <c r="K474" s="18"/>
      <c r="L474" s="18"/>
    </row>
    <row r="475" spans="10:12">
      <c r="J475" s="18"/>
      <c r="K475" s="18"/>
      <c r="L475" s="18"/>
    </row>
    <row r="476" spans="10:12">
      <c r="J476" s="18"/>
      <c r="K476" s="18"/>
      <c r="L476" s="18"/>
    </row>
    <row r="477" spans="10:12">
      <c r="J477" s="18"/>
      <c r="K477" s="18"/>
      <c r="L477" s="18"/>
    </row>
    <row r="478" spans="10:12">
      <c r="J478" s="18"/>
      <c r="K478" s="18"/>
      <c r="L478" s="18"/>
    </row>
    <row r="479" spans="10:12">
      <c r="J479" s="18"/>
      <c r="K479" s="18"/>
      <c r="L479" s="18"/>
    </row>
    <row r="480" spans="10:12">
      <c r="J480" s="18"/>
      <c r="K480" s="18"/>
      <c r="L480" s="18"/>
    </row>
    <row r="481" spans="10:12">
      <c r="J481" s="18"/>
      <c r="K481" s="18"/>
      <c r="L481" s="18"/>
    </row>
    <row r="482" spans="10:12">
      <c r="J482" s="18"/>
      <c r="K482" s="18"/>
      <c r="L482" s="18"/>
    </row>
    <row r="483" spans="10:12">
      <c r="J483" s="18"/>
      <c r="K483" s="18"/>
      <c r="L483" s="1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4:M21"/>
  <sheetViews>
    <sheetView tabSelected="1" topLeftCell="C3" workbookViewId="0">
      <selection activeCell="M24" sqref="M24"/>
    </sheetView>
  </sheetViews>
  <sheetFormatPr defaultColWidth="9" defaultRowHeight="15.75"/>
  <cols>
    <col min="1" max="2" width="9" style="3"/>
    <col min="3" max="9" width="9" style="4"/>
    <col min="10" max="10" width="7.2" style="3" customWidth="1"/>
    <col min="11" max="11" width="5.6" style="3" customWidth="1"/>
    <col min="12" max="12" width="5.2" style="3" customWidth="1"/>
    <col min="13" max="16384" width="9" style="3"/>
  </cols>
  <sheetData>
    <row r="4" spans="10:12">
      <c r="J4" s="5"/>
      <c r="K4" s="6"/>
      <c r="L4" s="7"/>
    </row>
    <row r="5" spans="10:12">
      <c r="J5" s="5"/>
      <c r="K5" s="6"/>
      <c r="L5" s="7"/>
    </row>
    <row r="6" spans="10:12">
      <c r="J6" s="5"/>
      <c r="K6" s="6"/>
      <c r="L6" s="7"/>
    </row>
    <row r="7" spans="10:12">
      <c r="J7" s="5"/>
      <c r="K7" s="6"/>
      <c r="L7" s="7"/>
    </row>
    <row r="8" spans="10:13">
      <c r="J8" s="8"/>
      <c r="K8" s="9"/>
      <c r="L8" s="10"/>
      <c r="M8" s="13"/>
    </row>
    <row r="9" spans="10:13">
      <c r="J9" s="9"/>
      <c r="K9" s="9"/>
      <c r="L9" s="11"/>
      <c r="M9" s="13"/>
    </row>
    <row r="10" spans="10:13">
      <c r="J10" s="9"/>
      <c r="K10" s="9"/>
      <c r="L10" s="11"/>
      <c r="M10" s="13"/>
    </row>
    <row r="11" spans="10:13">
      <c r="J11" s="9"/>
      <c r="K11" s="9"/>
      <c r="L11" s="11"/>
      <c r="M11" s="13"/>
    </row>
    <row r="12" spans="10:13">
      <c r="J12" s="8"/>
      <c r="K12" s="9"/>
      <c r="L12" s="10"/>
      <c r="M12" s="13"/>
    </row>
    <row r="13" spans="10:13">
      <c r="J13" s="8"/>
      <c r="K13" s="9"/>
      <c r="L13" s="10"/>
      <c r="M13" s="13"/>
    </row>
    <row r="14" spans="10:13">
      <c r="J14" s="8"/>
      <c r="K14" s="9"/>
      <c r="L14" s="10"/>
      <c r="M14" s="13"/>
    </row>
    <row r="15" spans="10:13">
      <c r="J15" s="8" t="s">
        <v>0</v>
      </c>
      <c r="K15" s="9"/>
      <c r="L15" s="9"/>
      <c r="M15" s="9"/>
    </row>
    <row r="16" spans="10:13">
      <c r="J16" s="9" t="s">
        <v>1</v>
      </c>
      <c r="K16" s="9"/>
      <c r="L16" s="9"/>
      <c r="M16" s="9"/>
    </row>
    <row r="17" spans="10:13">
      <c r="J17" s="12" t="s">
        <v>2</v>
      </c>
      <c r="K17" s="11"/>
      <c r="L17" s="11"/>
      <c r="M17" s="11"/>
    </row>
    <row r="18" spans="10:13">
      <c r="J18" s="8"/>
      <c r="K18" s="9"/>
      <c r="L18" s="10"/>
      <c r="M18" s="13"/>
    </row>
    <row r="19" spans="10:13">
      <c r="J19" s="13"/>
      <c r="K19" s="13"/>
      <c r="L19" s="13"/>
      <c r="M19" s="13"/>
    </row>
    <row r="20" spans="10:13">
      <c r="J20" s="13"/>
      <c r="K20" s="13"/>
      <c r="L20" s="13"/>
      <c r="M20" s="13"/>
    </row>
    <row r="21" spans="10:13">
      <c r="J21" s="13"/>
      <c r="K21" s="13"/>
      <c r="L21" s="13"/>
      <c r="M21" s="13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Q15"/>
  <sheetViews>
    <sheetView workbookViewId="0">
      <selection activeCell="A1" sqref="A1:B15"/>
    </sheetView>
  </sheetViews>
  <sheetFormatPr defaultColWidth="9" defaultRowHeight="15.75"/>
  <sheetData>
    <row r="1" spans="1:121">
      <c r="A1" s="1"/>
      <c r="B1" s="2"/>
      <c r="C1" s="2">
        <v>0</v>
      </c>
      <c r="D1" s="2">
        <v>0.0402</v>
      </c>
      <c r="E1" s="2">
        <v>0.0634</v>
      </c>
      <c r="F1" s="2">
        <v>0.0775</v>
      </c>
      <c r="G1" s="2">
        <v>0.0792</v>
      </c>
      <c r="H1" s="2">
        <v>0.0796</v>
      </c>
      <c r="I1" s="2">
        <v>0.0797</v>
      </c>
      <c r="J1" s="2">
        <v>0.067</v>
      </c>
      <c r="K1" s="2">
        <v>0.0602</v>
      </c>
      <c r="L1" s="2">
        <v>0.0683</v>
      </c>
      <c r="M1" s="2">
        <v>0.0727</v>
      </c>
      <c r="N1" s="2">
        <v>0.0582</v>
      </c>
      <c r="O1" s="2">
        <v>0.0537</v>
      </c>
      <c r="P1" s="2">
        <v>0.0526</v>
      </c>
      <c r="Q1" s="2">
        <v>0.0526</v>
      </c>
      <c r="R1" s="2">
        <v>0.0526</v>
      </c>
      <c r="S1" s="2">
        <v>0.075</v>
      </c>
      <c r="T1" s="2">
        <v>0.0758</v>
      </c>
      <c r="U1" s="2">
        <v>0.0749</v>
      </c>
      <c r="V1" s="2">
        <v>0.0855</v>
      </c>
      <c r="W1" s="2">
        <v>0.0887</v>
      </c>
      <c r="X1" s="2">
        <v>0.0854</v>
      </c>
      <c r="Y1" s="2">
        <v>0.0738</v>
      </c>
      <c r="Z1" s="2">
        <v>0.0815</v>
      </c>
      <c r="AA1" s="2">
        <v>0.0733</v>
      </c>
      <c r="AB1" s="2">
        <v>0.0648</v>
      </c>
      <c r="AC1" s="2">
        <v>0.0666</v>
      </c>
      <c r="AD1" s="2">
        <v>0.0609</v>
      </c>
      <c r="AE1" s="2">
        <v>0.0517</v>
      </c>
      <c r="AF1" s="2">
        <v>0.0528</v>
      </c>
      <c r="AG1" s="2">
        <v>0.0528</v>
      </c>
      <c r="AH1" s="2">
        <v>0.0528</v>
      </c>
      <c r="AI1" s="2">
        <v>0.0892</v>
      </c>
      <c r="AJ1" s="2">
        <v>0.1002</v>
      </c>
      <c r="AK1" s="2">
        <v>0.0891</v>
      </c>
      <c r="AL1" s="2">
        <v>0.0977</v>
      </c>
      <c r="AM1" s="2">
        <v>0.0988</v>
      </c>
      <c r="AN1" s="2">
        <v>0.0967</v>
      </c>
      <c r="AO1" s="2">
        <v>0.1024</v>
      </c>
      <c r="AP1" s="2">
        <v>0.0938</v>
      </c>
      <c r="AQ1" s="2">
        <v>0.0967</v>
      </c>
      <c r="AR1" s="2">
        <v>0.1009</v>
      </c>
      <c r="AS1" s="2">
        <v>0.0995</v>
      </c>
      <c r="AT1" s="2">
        <v>0.102</v>
      </c>
      <c r="AU1" s="2">
        <v>0.102</v>
      </c>
      <c r="AV1" s="2">
        <v>0.102</v>
      </c>
      <c r="AW1" s="2">
        <v>0.102</v>
      </c>
      <c r="AX1" s="2">
        <v>0.0808</v>
      </c>
      <c r="AY1" s="2">
        <v>0.0802</v>
      </c>
      <c r="AZ1" s="2">
        <v>0.0768</v>
      </c>
      <c r="BA1" s="2">
        <v>0.0805</v>
      </c>
      <c r="BB1" s="2">
        <v>0.0853</v>
      </c>
      <c r="BC1" s="2">
        <v>0.0869</v>
      </c>
      <c r="BD1" s="2">
        <v>0.0863</v>
      </c>
      <c r="BE1" s="2">
        <v>0.0892</v>
      </c>
      <c r="BF1" s="2">
        <v>0.086</v>
      </c>
      <c r="BG1" s="2">
        <v>0.0844</v>
      </c>
      <c r="BH1" s="2">
        <v>0.0881</v>
      </c>
      <c r="BI1" s="2">
        <v>0.0898</v>
      </c>
      <c r="BJ1" s="2">
        <v>0.0852</v>
      </c>
      <c r="BK1" s="2">
        <v>0.0845</v>
      </c>
      <c r="BL1" s="2">
        <v>0.0845</v>
      </c>
      <c r="BM1" s="2">
        <v>0.0845</v>
      </c>
      <c r="BN1" s="2">
        <v>0.0864</v>
      </c>
      <c r="BO1" s="2">
        <v>0.0923</v>
      </c>
      <c r="BP1" s="2">
        <v>0.0932</v>
      </c>
      <c r="BQ1" s="2">
        <v>0.0952</v>
      </c>
      <c r="BR1" s="2">
        <v>0.0986</v>
      </c>
      <c r="BS1" s="2">
        <v>0.0888</v>
      </c>
      <c r="BT1" s="2">
        <v>0.0889</v>
      </c>
      <c r="BU1" s="2">
        <v>0.0903</v>
      </c>
      <c r="BV1" s="2">
        <v>0.0793</v>
      </c>
      <c r="BW1" s="2">
        <v>0.0652</v>
      </c>
      <c r="BX1" s="2">
        <v>0.0639</v>
      </c>
      <c r="BY1" s="2">
        <v>0.0639</v>
      </c>
      <c r="BZ1" s="2">
        <v>0.0639</v>
      </c>
      <c r="CA1" s="2">
        <v>0.0652</v>
      </c>
      <c r="CB1" s="2">
        <v>0.0799</v>
      </c>
      <c r="CC1" s="2">
        <v>0.0633</v>
      </c>
      <c r="CD1" s="2">
        <v>0.0578</v>
      </c>
      <c r="CE1" s="2">
        <v>0.0526</v>
      </c>
      <c r="CF1" s="2">
        <v>0.0534</v>
      </c>
      <c r="CG1" s="2">
        <v>0.05</v>
      </c>
      <c r="CH1" s="2">
        <v>0.0428</v>
      </c>
      <c r="CI1" s="2">
        <v>0.0378</v>
      </c>
      <c r="CJ1" s="2">
        <v>0.0387</v>
      </c>
      <c r="CK1" s="2">
        <v>0.0426</v>
      </c>
      <c r="CL1" s="2">
        <v>0.0466</v>
      </c>
      <c r="CM1" s="2">
        <v>0.0539</v>
      </c>
      <c r="CN1" s="2">
        <v>0.0542</v>
      </c>
      <c r="CO1" s="2">
        <v>0.0542</v>
      </c>
      <c r="CP1" s="2">
        <v>0.0542</v>
      </c>
      <c r="CQ1" s="2">
        <v>0.0266</v>
      </c>
      <c r="CR1" s="2">
        <v>0.0384</v>
      </c>
      <c r="CS1" s="2">
        <v>0.0564</v>
      </c>
      <c r="CT1" s="2">
        <v>0.0715</v>
      </c>
      <c r="CU1" s="2">
        <v>0.0532</v>
      </c>
      <c r="CV1" s="2">
        <v>0.0586</v>
      </c>
      <c r="CW1" s="2">
        <v>0.0695</v>
      </c>
      <c r="CX1" s="2">
        <v>0.0707</v>
      </c>
      <c r="CY1" s="2">
        <v>0.063</v>
      </c>
      <c r="CZ1" s="2">
        <v>0.0642</v>
      </c>
      <c r="DA1" s="2">
        <v>0.1046</v>
      </c>
      <c r="DB1" s="2">
        <v>0.1282</v>
      </c>
      <c r="DC1" s="2">
        <v>0.1362</v>
      </c>
      <c r="DD1" s="2">
        <v>0.1357</v>
      </c>
      <c r="DE1" s="2">
        <v>0.1357</v>
      </c>
      <c r="DF1" s="2">
        <v>0.1357</v>
      </c>
      <c r="DG1" s="2">
        <v>0.0757</v>
      </c>
      <c r="DH1" s="2">
        <v>0.085</v>
      </c>
      <c r="DI1" s="2">
        <v>0.0853</v>
      </c>
      <c r="DJ1" s="2">
        <v>0.0822</v>
      </c>
      <c r="DK1" s="2">
        <v>0.078</v>
      </c>
      <c r="DL1" s="2">
        <v>0.0921</v>
      </c>
      <c r="DM1" s="2">
        <v>0.0899</v>
      </c>
      <c r="DN1" s="2">
        <v>0.0964</v>
      </c>
      <c r="DO1" s="2">
        <v>0.097</v>
      </c>
      <c r="DP1" s="2">
        <v>0.1009</v>
      </c>
      <c r="DQ1" s="2">
        <v>0.1362</v>
      </c>
    </row>
    <row r="2" spans="1:121">
      <c r="A2" s="1"/>
      <c r="B2" s="2"/>
      <c r="C2" s="2">
        <v>0</v>
      </c>
      <c r="D2" s="2">
        <v>0.0155</v>
      </c>
      <c r="E2" s="2">
        <v>0.021</v>
      </c>
      <c r="F2" s="2">
        <v>0.025</v>
      </c>
      <c r="G2" s="2">
        <v>0.0217</v>
      </c>
      <c r="H2" s="2">
        <v>0.0216</v>
      </c>
      <c r="I2" s="2">
        <v>0.021</v>
      </c>
      <c r="J2" s="2">
        <v>0.0225</v>
      </c>
      <c r="K2" s="2">
        <v>0.0205</v>
      </c>
      <c r="L2" s="2">
        <v>0.0257</v>
      </c>
      <c r="M2" s="2">
        <v>0.0211</v>
      </c>
      <c r="N2" s="2">
        <v>0.0199</v>
      </c>
      <c r="O2" s="2">
        <v>0.0138</v>
      </c>
      <c r="P2" s="2">
        <v>0.0138</v>
      </c>
      <c r="Q2" s="2">
        <v>0.0138</v>
      </c>
      <c r="R2" s="2">
        <v>0.0138</v>
      </c>
      <c r="S2" s="2">
        <v>0.035</v>
      </c>
      <c r="T2" s="2">
        <v>0.0339</v>
      </c>
      <c r="U2" s="2">
        <v>0.0297</v>
      </c>
      <c r="V2" s="2">
        <v>0.035</v>
      </c>
      <c r="W2" s="2">
        <v>0.0359</v>
      </c>
      <c r="X2" s="2">
        <v>0.0412</v>
      </c>
      <c r="Y2" s="2">
        <v>0.0427</v>
      </c>
      <c r="Z2" s="2">
        <v>0.0433</v>
      </c>
      <c r="AA2" s="2">
        <v>0.0425</v>
      </c>
      <c r="AB2" s="2">
        <v>0.0386</v>
      </c>
      <c r="AC2" s="2">
        <v>0.0403</v>
      </c>
      <c r="AD2" s="2">
        <v>0.0409</v>
      </c>
      <c r="AE2" s="2">
        <v>0.0379</v>
      </c>
      <c r="AF2" s="2">
        <v>0.0379</v>
      </c>
      <c r="AG2" s="2">
        <v>0.0379</v>
      </c>
      <c r="AH2" s="2">
        <v>0.0379</v>
      </c>
      <c r="AI2" s="2">
        <v>0.056</v>
      </c>
      <c r="AJ2" s="2">
        <v>0.0628</v>
      </c>
      <c r="AK2" s="2">
        <v>0.0585</v>
      </c>
      <c r="AL2" s="2">
        <v>0.0598</v>
      </c>
      <c r="AM2" s="2">
        <v>0.0632</v>
      </c>
      <c r="AN2" s="2">
        <v>0.0616</v>
      </c>
      <c r="AO2" s="2">
        <v>0.0613</v>
      </c>
      <c r="AP2" s="2">
        <v>0.0557</v>
      </c>
      <c r="AQ2" s="2">
        <v>0.0551</v>
      </c>
      <c r="AR2" s="2">
        <v>0.0546</v>
      </c>
      <c r="AS2" s="2">
        <v>0.0583</v>
      </c>
      <c r="AT2" s="2">
        <v>0.0644</v>
      </c>
      <c r="AU2" s="2">
        <v>0.0639</v>
      </c>
      <c r="AV2" s="2">
        <v>0.0639</v>
      </c>
      <c r="AW2" s="2">
        <v>0.0639</v>
      </c>
      <c r="AX2" s="2">
        <v>0.0859</v>
      </c>
      <c r="AY2" s="2">
        <v>0.0895</v>
      </c>
      <c r="AZ2" s="2">
        <v>0.0888</v>
      </c>
      <c r="BA2" s="2">
        <v>0.0968</v>
      </c>
      <c r="BB2" s="2">
        <v>0.0972</v>
      </c>
      <c r="BC2" s="2">
        <v>0.0993</v>
      </c>
      <c r="BD2" s="2">
        <v>0.0964</v>
      </c>
      <c r="BE2" s="2">
        <v>0.101</v>
      </c>
      <c r="BF2" s="2">
        <v>0.1002</v>
      </c>
      <c r="BG2" s="2">
        <v>0.1013</v>
      </c>
      <c r="BH2" s="2">
        <v>0.1025</v>
      </c>
      <c r="BI2" s="2">
        <v>0.103</v>
      </c>
      <c r="BJ2" s="2">
        <v>0.0992</v>
      </c>
      <c r="BK2" s="2">
        <v>0.0983</v>
      </c>
      <c r="BL2" s="2">
        <v>0.0983</v>
      </c>
      <c r="BM2" s="2">
        <v>0.0983</v>
      </c>
      <c r="BN2" s="2">
        <v>0.0889</v>
      </c>
      <c r="BO2" s="2">
        <v>0.1002</v>
      </c>
      <c r="BP2" s="2">
        <v>0.1023</v>
      </c>
      <c r="BQ2" s="2">
        <v>0.1026</v>
      </c>
      <c r="BR2" s="2">
        <v>0.108</v>
      </c>
      <c r="BS2" s="2">
        <v>0.1015</v>
      </c>
      <c r="BT2" s="2">
        <v>0.0979</v>
      </c>
      <c r="BU2" s="2">
        <v>0.0947</v>
      </c>
      <c r="BV2" s="2">
        <v>0.0836</v>
      </c>
      <c r="BW2" s="2">
        <v>0.0638</v>
      </c>
      <c r="BX2" s="2">
        <v>0.0625</v>
      </c>
      <c r="BY2" s="2">
        <v>0.0625</v>
      </c>
      <c r="BZ2" s="2">
        <v>0.0625</v>
      </c>
      <c r="CA2" s="2">
        <v>0.0843</v>
      </c>
      <c r="CB2" s="2">
        <v>0.0968</v>
      </c>
      <c r="CC2" s="2">
        <v>0.0835</v>
      </c>
      <c r="CD2" s="2">
        <v>0.0785</v>
      </c>
      <c r="CE2" s="2">
        <v>0.0605</v>
      </c>
      <c r="CF2" s="2">
        <v>0.0492</v>
      </c>
      <c r="CG2" s="2">
        <v>0.0537</v>
      </c>
      <c r="CH2" s="2">
        <v>0.0484</v>
      </c>
      <c r="CI2" s="2">
        <v>0.0419</v>
      </c>
      <c r="CJ2" s="2">
        <v>0.0486</v>
      </c>
      <c r="CK2" s="2">
        <v>0.0439</v>
      </c>
      <c r="CL2" s="2">
        <v>0.0448</v>
      </c>
      <c r="CM2" s="2">
        <v>0.06</v>
      </c>
      <c r="CN2" s="2">
        <v>0.0594</v>
      </c>
      <c r="CO2" s="2">
        <v>0.0594</v>
      </c>
      <c r="CP2" s="2">
        <v>0.0594</v>
      </c>
      <c r="CQ2" s="2">
        <v>0.056</v>
      </c>
      <c r="CR2" s="2">
        <v>0.049</v>
      </c>
      <c r="CS2" s="2">
        <v>0.058</v>
      </c>
      <c r="CT2" s="2">
        <v>0.0638</v>
      </c>
      <c r="CU2" s="2">
        <v>0.0561</v>
      </c>
      <c r="CV2" s="2">
        <v>0.0576</v>
      </c>
      <c r="CW2" s="2">
        <v>0.0687</v>
      </c>
      <c r="CX2" s="2">
        <v>0.071</v>
      </c>
      <c r="CY2" s="2">
        <v>0.068</v>
      </c>
      <c r="CZ2" s="2">
        <v>0.0698</v>
      </c>
      <c r="DA2" s="2">
        <v>0.0805</v>
      </c>
      <c r="DB2" s="2">
        <v>0.0886</v>
      </c>
      <c r="DC2" s="2">
        <v>0.0924</v>
      </c>
      <c r="DD2" s="2">
        <v>0.0936</v>
      </c>
      <c r="DE2" s="2">
        <v>0.0936</v>
      </c>
      <c r="DF2" s="2">
        <v>0.0936</v>
      </c>
      <c r="DG2" s="2">
        <v>0.0856</v>
      </c>
      <c r="DH2" s="2">
        <v>0.0905</v>
      </c>
      <c r="DI2" s="2">
        <v>0.0825</v>
      </c>
      <c r="DJ2" s="2">
        <v>0.0838</v>
      </c>
      <c r="DK2" s="2">
        <v>0.0872</v>
      </c>
      <c r="DL2" s="2">
        <v>0.1038</v>
      </c>
      <c r="DM2" s="2">
        <v>0.1103</v>
      </c>
      <c r="DN2" s="2">
        <v>0.1171</v>
      </c>
      <c r="DO2" s="2">
        <v>0.1154</v>
      </c>
      <c r="DP2" s="2">
        <v>0.1257</v>
      </c>
      <c r="DQ2" s="2">
        <v>0.1257</v>
      </c>
    </row>
    <row r="3" spans="1:121">
      <c r="A3" s="1"/>
      <c r="B3" s="2"/>
      <c r="C3" s="2">
        <v>0</v>
      </c>
      <c r="D3" s="2">
        <v>0.0274</v>
      </c>
      <c r="E3" s="2">
        <v>0.0381</v>
      </c>
      <c r="F3" s="2">
        <v>0.0454</v>
      </c>
      <c r="G3" s="2">
        <v>0.0403</v>
      </c>
      <c r="H3" s="2">
        <v>0.0356</v>
      </c>
      <c r="I3" s="2">
        <v>0.0313</v>
      </c>
      <c r="J3" s="2">
        <v>0.0313</v>
      </c>
      <c r="K3" s="2">
        <v>0.0325</v>
      </c>
      <c r="L3" s="2">
        <v>0.0397</v>
      </c>
      <c r="M3" s="2">
        <v>0.0334</v>
      </c>
      <c r="N3" s="2">
        <v>0.0348</v>
      </c>
      <c r="O3" s="2">
        <v>0.0342</v>
      </c>
      <c r="P3" s="2">
        <v>0.0338</v>
      </c>
      <c r="Q3" s="2">
        <v>0.0338</v>
      </c>
      <c r="R3" s="2">
        <v>0.0338</v>
      </c>
      <c r="S3" s="2">
        <v>0.0483</v>
      </c>
      <c r="T3" s="2">
        <v>0.0477</v>
      </c>
      <c r="U3" s="2">
        <v>0.0483</v>
      </c>
      <c r="V3" s="2">
        <v>0.0489</v>
      </c>
      <c r="W3" s="2">
        <v>0.0536</v>
      </c>
      <c r="X3" s="2">
        <v>0.0495</v>
      </c>
      <c r="Y3" s="2">
        <v>0.0524</v>
      </c>
      <c r="Z3" s="2">
        <v>0.0512</v>
      </c>
      <c r="AA3" s="2">
        <v>0.0506</v>
      </c>
      <c r="AB3" s="2">
        <v>0.0481</v>
      </c>
      <c r="AC3" s="2">
        <v>0.0499</v>
      </c>
      <c r="AD3" s="2">
        <v>0.051</v>
      </c>
      <c r="AE3" s="2">
        <v>0.0489</v>
      </c>
      <c r="AF3" s="2">
        <v>0.0491</v>
      </c>
      <c r="AG3" s="2">
        <v>0.0491</v>
      </c>
      <c r="AH3" s="2">
        <v>0.0491</v>
      </c>
      <c r="AI3" s="2">
        <v>0.0882</v>
      </c>
      <c r="AJ3" s="2">
        <v>0.0991</v>
      </c>
      <c r="AK3" s="2">
        <v>0.0884</v>
      </c>
      <c r="AL3" s="2">
        <v>0.0942</v>
      </c>
      <c r="AM3" s="2">
        <v>0.0927</v>
      </c>
      <c r="AN3" s="2">
        <v>0.0905</v>
      </c>
      <c r="AO3" s="2">
        <v>0.1013</v>
      </c>
      <c r="AP3" s="2">
        <v>0.0917</v>
      </c>
      <c r="AQ3" s="2">
        <v>0.0913</v>
      </c>
      <c r="AR3" s="2">
        <v>0.0946</v>
      </c>
      <c r="AS3" s="2">
        <v>0.0929</v>
      </c>
      <c r="AT3" s="2">
        <v>0.1019</v>
      </c>
      <c r="AU3" s="2">
        <v>0.1015</v>
      </c>
      <c r="AV3" s="2">
        <v>0.1015</v>
      </c>
      <c r="AW3" s="2">
        <v>0.1015</v>
      </c>
      <c r="AX3" s="2">
        <v>0.0997</v>
      </c>
      <c r="AY3" s="2">
        <v>0.1015</v>
      </c>
      <c r="AZ3" s="2">
        <v>0.1028</v>
      </c>
      <c r="BA3" s="2">
        <v>0.1064</v>
      </c>
      <c r="BB3" s="2">
        <v>0.1083</v>
      </c>
      <c r="BC3" s="2">
        <v>0.1077</v>
      </c>
      <c r="BD3" s="2">
        <v>0.1071</v>
      </c>
      <c r="BE3" s="2">
        <v>0.1093</v>
      </c>
      <c r="BF3" s="2">
        <v>0.1097</v>
      </c>
      <c r="BG3" s="2">
        <v>0.1064</v>
      </c>
      <c r="BH3" s="2">
        <v>0.1079</v>
      </c>
      <c r="BI3" s="2">
        <v>0.1069</v>
      </c>
      <c r="BJ3" s="2">
        <v>0.1062</v>
      </c>
      <c r="BK3" s="2">
        <v>0.1056</v>
      </c>
      <c r="BL3" s="2">
        <v>0.1056</v>
      </c>
      <c r="BM3" s="2">
        <v>0.1056</v>
      </c>
      <c r="BN3" s="2">
        <v>0.1021</v>
      </c>
      <c r="BO3" s="2">
        <v>0.106</v>
      </c>
      <c r="BP3" s="2">
        <v>0.1069</v>
      </c>
      <c r="BQ3" s="2">
        <v>0.1132</v>
      </c>
      <c r="BR3" s="2">
        <v>0.1144</v>
      </c>
      <c r="BS3" s="2">
        <v>0.1048</v>
      </c>
      <c r="BT3" s="2">
        <v>0.1026</v>
      </c>
      <c r="BU3" s="2">
        <v>0.1007</v>
      </c>
      <c r="BV3" s="2">
        <v>0.0888</v>
      </c>
      <c r="BW3" s="2">
        <v>0.0729</v>
      </c>
      <c r="BX3" s="2">
        <v>0.0712</v>
      </c>
      <c r="BY3" s="2">
        <v>0.0712</v>
      </c>
      <c r="BZ3" s="2">
        <v>0.0712</v>
      </c>
      <c r="CA3" s="2">
        <v>0.0635</v>
      </c>
      <c r="CB3" s="2">
        <v>0.0788</v>
      </c>
      <c r="CC3" s="2">
        <v>0.0649</v>
      </c>
      <c r="CD3" s="2">
        <v>0.0581</v>
      </c>
      <c r="CE3" s="2">
        <v>0.0467</v>
      </c>
      <c r="CF3" s="2">
        <v>0.0481</v>
      </c>
      <c r="CG3" s="2">
        <v>0.0438</v>
      </c>
      <c r="CH3" s="2">
        <v>0.0416</v>
      </c>
      <c r="CI3" s="2">
        <v>0.0379</v>
      </c>
      <c r="CJ3" s="2">
        <v>0.035</v>
      </c>
      <c r="CK3" s="2">
        <v>0.0362</v>
      </c>
      <c r="CL3" s="2">
        <v>0.0393</v>
      </c>
      <c r="CM3" s="2">
        <v>0.0553</v>
      </c>
      <c r="CN3" s="2">
        <v>0.054</v>
      </c>
      <c r="CO3" s="2">
        <v>0.054</v>
      </c>
      <c r="CP3" s="2">
        <v>0.054</v>
      </c>
      <c r="CQ3" s="2">
        <v>0.0215</v>
      </c>
      <c r="CR3" s="2">
        <v>0.0256</v>
      </c>
      <c r="CS3" s="2">
        <v>0.0424</v>
      </c>
      <c r="CT3" s="2">
        <v>0.0495</v>
      </c>
      <c r="CU3" s="2">
        <v>0.042</v>
      </c>
      <c r="CV3" s="2">
        <v>0.0502</v>
      </c>
      <c r="CW3" s="2">
        <v>0.0624</v>
      </c>
      <c r="CX3" s="2">
        <v>0.0618</v>
      </c>
      <c r="CY3" s="2">
        <v>0.0547</v>
      </c>
      <c r="CZ3" s="2">
        <v>0.0594</v>
      </c>
      <c r="DA3" s="2">
        <v>0.0919</v>
      </c>
      <c r="DB3" s="2">
        <v>0.104</v>
      </c>
      <c r="DC3" s="2">
        <v>0.1157</v>
      </c>
      <c r="DD3" s="2">
        <v>0.1142</v>
      </c>
      <c r="DE3" s="2">
        <v>0.1142</v>
      </c>
      <c r="DF3" s="2">
        <v>0.1142</v>
      </c>
      <c r="DG3" s="2">
        <v>0.0741</v>
      </c>
      <c r="DH3" s="2">
        <v>0.0778</v>
      </c>
      <c r="DI3" s="2">
        <v>0.0583</v>
      </c>
      <c r="DJ3" s="2">
        <v>0.053</v>
      </c>
      <c r="DK3" s="2">
        <v>0.0581</v>
      </c>
      <c r="DL3" s="2">
        <v>0.0563</v>
      </c>
      <c r="DM3" s="2">
        <v>0.0604</v>
      </c>
      <c r="DN3" s="2">
        <v>0.0581</v>
      </c>
      <c r="DO3" s="2">
        <v>0.0631</v>
      </c>
      <c r="DP3" s="2">
        <v>0.0733</v>
      </c>
      <c r="DQ3" s="2">
        <v>0.1157</v>
      </c>
    </row>
    <row r="4" spans="1:121">
      <c r="A4" s="1"/>
      <c r="B4" s="2"/>
      <c r="C4" s="2">
        <v>0</v>
      </c>
      <c r="D4" s="2">
        <v>0.0364</v>
      </c>
      <c r="E4" s="2">
        <v>0.035</v>
      </c>
      <c r="F4" s="2">
        <v>0.0458</v>
      </c>
      <c r="G4" s="2">
        <v>0.0348</v>
      </c>
      <c r="H4" s="2">
        <v>0.027</v>
      </c>
      <c r="I4" s="2">
        <v>0.0228</v>
      </c>
      <c r="J4" s="2">
        <v>0.0245</v>
      </c>
      <c r="K4" s="2">
        <v>0.019</v>
      </c>
      <c r="L4" s="2">
        <v>0.0213</v>
      </c>
      <c r="M4" s="2">
        <v>0.018</v>
      </c>
      <c r="N4" s="2">
        <v>0.0131</v>
      </c>
      <c r="O4" s="2">
        <v>0.0068</v>
      </c>
      <c r="P4" s="2">
        <v>0.0072</v>
      </c>
      <c r="Q4" s="2">
        <v>0.0072</v>
      </c>
      <c r="R4" s="2">
        <v>0.0072</v>
      </c>
      <c r="S4" s="2">
        <v>0.0395</v>
      </c>
      <c r="T4" s="2">
        <v>0.0306</v>
      </c>
      <c r="U4" s="2">
        <v>0.0271</v>
      </c>
      <c r="V4" s="2">
        <v>0.0261</v>
      </c>
      <c r="W4" s="2">
        <v>0.0316</v>
      </c>
      <c r="X4" s="2">
        <v>0.0284</v>
      </c>
      <c r="Y4" s="2">
        <v>0.0318</v>
      </c>
      <c r="Z4" s="2">
        <v>0.0292</v>
      </c>
      <c r="AA4" s="2">
        <v>0.0281</v>
      </c>
      <c r="AB4" s="2">
        <v>0.0193</v>
      </c>
      <c r="AC4" s="2">
        <v>0.0221</v>
      </c>
      <c r="AD4" s="2">
        <v>0.0251</v>
      </c>
      <c r="AE4" s="2">
        <v>0.0202</v>
      </c>
      <c r="AF4" s="2">
        <v>0.0199</v>
      </c>
      <c r="AG4" s="2">
        <v>0.0199</v>
      </c>
      <c r="AH4" s="2">
        <v>0.0199</v>
      </c>
      <c r="AI4" s="2">
        <v>0.0718</v>
      </c>
      <c r="AJ4" s="2">
        <v>0.0875</v>
      </c>
      <c r="AK4" s="2">
        <v>0.0747</v>
      </c>
      <c r="AL4" s="2">
        <v>0.0874</v>
      </c>
      <c r="AM4" s="2">
        <v>0.0872</v>
      </c>
      <c r="AN4" s="2">
        <v>0.0869</v>
      </c>
      <c r="AO4" s="2">
        <v>0.0948</v>
      </c>
      <c r="AP4" s="2">
        <v>0.0794</v>
      </c>
      <c r="AQ4" s="2">
        <v>0.0834</v>
      </c>
      <c r="AR4" s="2">
        <v>0.0878</v>
      </c>
      <c r="AS4" s="2">
        <v>0.084</v>
      </c>
      <c r="AT4" s="2">
        <v>0.0928</v>
      </c>
      <c r="AU4" s="2">
        <v>0.093</v>
      </c>
      <c r="AV4" s="2">
        <v>0.093</v>
      </c>
      <c r="AW4" s="2">
        <v>0.093</v>
      </c>
      <c r="AX4" s="2">
        <v>0.0755</v>
      </c>
      <c r="AY4" s="2">
        <v>0.0715</v>
      </c>
      <c r="AZ4" s="2">
        <v>0.0729</v>
      </c>
      <c r="BA4" s="2">
        <v>0.0753</v>
      </c>
      <c r="BB4" s="2">
        <v>0.0803</v>
      </c>
      <c r="BC4" s="2">
        <v>0.0802</v>
      </c>
      <c r="BD4" s="2">
        <v>0.0796</v>
      </c>
      <c r="BE4" s="2">
        <v>0.082</v>
      </c>
      <c r="BF4" s="2">
        <v>0.0801</v>
      </c>
      <c r="BG4" s="2">
        <v>0.0806</v>
      </c>
      <c r="BH4" s="2">
        <v>0.0829</v>
      </c>
      <c r="BI4" s="2">
        <v>0.083</v>
      </c>
      <c r="BJ4" s="2">
        <v>0.0808</v>
      </c>
      <c r="BK4" s="2">
        <v>0.08</v>
      </c>
      <c r="BL4" s="2">
        <v>0.08</v>
      </c>
      <c r="BM4" s="2">
        <v>0.08</v>
      </c>
      <c r="BN4" s="2">
        <v>0.081</v>
      </c>
      <c r="BO4" s="2">
        <v>0.0844</v>
      </c>
      <c r="BP4" s="2">
        <v>0.0914</v>
      </c>
      <c r="BQ4" s="2">
        <v>0.0933</v>
      </c>
      <c r="BR4" s="2">
        <v>0.0972</v>
      </c>
      <c r="BS4" s="2">
        <v>0.0834</v>
      </c>
      <c r="BT4" s="2">
        <v>0.0781</v>
      </c>
      <c r="BU4" s="2">
        <v>0.081</v>
      </c>
      <c r="BV4" s="2">
        <v>0.071</v>
      </c>
      <c r="BW4" s="2">
        <v>0.0554</v>
      </c>
      <c r="BX4" s="2">
        <v>0.0542</v>
      </c>
      <c r="BY4" s="2">
        <v>0.0542</v>
      </c>
      <c r="BZ4" s="2">
        <v>0.0542</v>
      </c>
      <c r="CA4" s="2">
        <v>0.0362</v>
      </c>
      <c r="CB4" s="2">
        <v>0.0461</v>
      </c>
      <c r="CC4" s="2">
        <v>0.0306</v>
      </c>
      <c r="CD4" s="2">
        <v>0.028</v>
      </c>
      <c r="CE4" s="2">
        <v>0.0111</v>
      </c>
      <c r="CF4" s="2">
        <v>0.0092</v>
      </c>
      <c r="CG4" s="2">
        <v>0.0038</v>
      </c>
      <c r="CH4" s="2">
        <v>0.0067</v>
      </c>
      <c r="CI4" s="2">
        <v>0.0031</v>
      </c>
      <c r="CJ4" s="2">
        <v>0.0075</v>
      </c>
      <c r="CK4" s="2">
        <v>0.0147</v>
      </c>
      <c r="CL4" s="2">
        <v>0.0166</v>
      </c>
      <c r="CM4" s="2">
        <v>0.022</v>
      </c>
      <c r="CN4" s="2">
        <v>0.0222</v>
      </c>
      <c r="CO4" s="2">
        <v>0.0222</v>
      </c>
      <c r="CP4" s="2">
        <v>0.0222</v>
      </c>
      <c r="CQ4" s="2">
        <v>-0.008</v>
      </c>
      <c r="CR4" s="2">
        <v>-0.0028</v>
      </c>
      <c r="CS4" s="2">
        <v>0.0089</v>
      </c>
      <c r="CT4" s="2">
        <v>0.0166</v>
      </c>
      <c r="CU4" s="2">
        <v>0.0066</v>
      </c>
      <c r="CV4" s="2">
        <v>0.0136</v>
      </c>
      <c r="CW4" s="2">
        <v>0.0229</v>
      </c>
      <c r="CX4" s="2">
        <v>0.0234</v>
      </c>
      <c r="CY4" s="2">
        <v>0.0189</v>
      </c>
      <c r="CZ4" s="2">
        <v>0.0203</v>
      </c>
      <c r="DA4" s="2">
        <v>0.0692</v>
      </c>
      <c r="DB4" s="2">
        <v>0.1007</v>
      </c>
      <c r="DC4" s="2">
        <v>0.1085</v>
      </c>
      <c r="DD4" s="2">
        <v>0.1079</v>
      </c>
      <c r="DE4" s="2">
        <v>0.1079</v>
      </c>
      <c r="DF4" s="2">
        <v>0.1079</v>
      </c>
      <c r="DG4" s="2">
        <v>0.0437</v>
      </c>
      <c r="DH4" s="2">
        <v>0.0525</v>
      </c>
      <c r="DI4" s="2">
        <v>0.0396</v>
      </c>
      <c r="DJ4" s="2">
        <v>0.0317</v>
      </c>
      <c r="DK4" s="2">
        <v>0.0321</v>
      </c>
      <c r="DL4" s="2">
        <v>0.0436</v>
      </c>
      <c r="DM4" s="2">
        <v>0.0427</v>
      </c>
      <c r="DN4" s="2">
        <v>0.0429</v>
      </c>
      <c r="DO4" s="2">
        <v>0.049</v>
      </c>
      <c r="DP4" s="2">
        <v>0.0509</v>
      </c>
      <c r="DQ4" s="2">
        <v>0.1085</v>
      </c>
    </row>
    <row r="5" spans="1:121">
      <c r="A5" s="1"/>
      <c r="B5" s="2"/>
      <c r="C5" s="2">
        <v>0</v>
      </c>
      <c r="D5" s="2">
        <v>0.0063</v>
      </c>
      <c r="E5" s="2">
        <v>0.0087</v>
      </c>
      <c r="F5" s="2">
        <v>0.0182</v>
      </c>
      <c r="G5" s="2">
        <v>0.0165</v>
      </c>
      <c r="H5" s="2">
        <v>0.0216</v>
      </c>
      <c r="I5" s="2">
        <v>0.0289</v>
      </c>
      <c r="J5" s="2">
        <v>0.0277</v>
      </c>
      <c r="K5" s="2">
        <v>0.0277</v>
      </c>
      <c r="L5" s="2">
        <v>0.0277</v>
      </c>
      <c r="M5" s="2">
        <v>0.0231</v>
      </c>
      <c r="N5" s="2">
        <v>0.0299</v>
      </c>
      <c r="O5" s="2">
        <v>0.034</v>
      </c>
      <c r="P5" s="2">
        <v>0.034</v>
      </c>
      <c r="Q5" s="2">
        <v>0.034</v>
      </c>
      <c r="R5" s="2">
        <v>0.034</v>
      </c>
      <c r="S5" s="2">
        <v>0.0476</v>
      </c>
      <c r="T5" s="2">
        <v>0.0425</v>
      </c>
      <c r="U5" s="2">
        <v>0.0451</v>
      </c>
      <c r="V5" s="2">
        <v>0.0449</v>
      </c>
      <c r="W5" s="2">
        <v>0.0551</v>
      </c>
      <c r="X5" s="2">
        <v>0.0558</v>
      </c>
      <c r="Y5" s="2">
        <v>0.0527</v>
      </c>
      <c r="Z5" s="2">
        <v>0.0502</v>
      </c>
      <c r="AA5" s="2">
        <v>0.0498</v>
      </c>
      <c r="AB5" s="2">
        <v>0.0456</v>
      </c>
      <c r="AC5" s="2">
        <v>0.0449</v>
      </c>
      <c r="AD5" s="2">
        <v>0.0485</v>
      </c>
      <c r="AE5" s="2">
        <v>0.0439</v>
      </c>
      <c r="AF5" s="2">
        <v>0.0439</v>
      </c>
      <c r="AG5" s="2">
        <v>0.0439</v>
      </c>
      <c r="AH5" s="2">
        <v>0.0439</v>
      </c>
      <c r="AI5" s="2">
        <v>0.068</v>
      </c>
      <c r="AJ5" s="2">
        <v>0.0663</v>
      </c>
      <c r="AK5" s="2">
        <v>0.0626</v>
      </c>
      <c r="AL5" s="2">
        <v>0.065</v>
      </c>
      <c r="AM5" s="2">
        <v>0.0638</v>
      </c>
      <c r="AN5" s="2">
        <v>0.0643</v>
      </c>
      <c r="AO5" s="2">
        <v>0.0626</v>
      </c>
      <c r="AP5" s="2">
        <v>0.0697</v>
      </c>
      <c r="AQ5" s="2">
        <v>0.0769</v>
      </c>
      <c r="AR5" s="2">
        <v>0.085</v>
      </c>
      <c r="AS5" s="2">
        <v>0.0874</v>
      </c>
      <c r="AT5" s="2">
        <v>0.0893</v>
      </c>
      <c r="AU5" s="2">
        <v>0.0898</v>
      </c>
      <c r="AV5" s="2">
        <v>0.0898</v>
      </c>
      <c r="AW5" s="2">
        <v>0.0898</v>
      </c>
      <c r="AX5" s="2">
        <v>0.0481</v>
      </c>
      <c r="AY5" s="2">
        <v>0.0468</v>
      </c>
      <c r="AZ5" s="2">
        <v>0.0517</v>
      </c>
      <c r="BA5" s="2">
        <v>0.0583</v>
      </c>
      <c r="BB5" s="2">
        <v>0.0689</v>
      </c>
      <c r="BC5" s="2">
        <v>0.0735</v>
      </c>
      <c r="BD5" s="2">
        <v>0.0755</v>
      </c>
      <c r="BE5" s="2">
        <v>0.076</v>
      </c>
      <c r="BF5" s="2">
        <v>0.0782</v>
      </c>
      <c r="BG5" s="2">
        <v>0.0769</v>
      </c>
      <c r="BH5" s="2">
        <v>0.0757</v>
      </c>
      <c r="BI5" s="2">
        <v>0.0738</v>
      </c>
      <c r="BJ5" s="2">
        <v>0.0682</v>
      </c>
      <c r="BK5" s="2">
        <v>0.0682</v>
      </c>
      <c r="BL5" s="2">
        <v>0.0682</v>
      </c>
      <c r="BM5" s="2">
        <v>0.0682</v>
      </c>
      <c r="BN5" s="2">
        <v>0.0711</v>
      </c>
      <c r="BO5" s="2">
        <v>0.0602</v>
      </c>
      <c r="BP5" s="2">
        <v>0.0684</v>
      </c>
      <c r="BQ5" s="2">
        <v>0.0726</v>
      </c>
      <c r="BR5" s="2">
        <v>0.0733</v>
      </c>
      <c r="BS5" s="2">
        <v>0.0667</v>
      </c>
      <c r="BT5" s="2">
        <v>0.0607</v>
      </c>
      <c r="BU5" s="2">
        <v>0.0641</v>
      </c>
      <c r="BV5" s="2">
        <v>0.0636</v>
      </c>
      <c r="BW5" s="2">
        <v>0.0459</v>
      </c>
      <c r="BX5" s="2">
        <v>0.0444</v>
      </c>
      <c r="BY5" s="2">
        <v>0.0444</v>
      </c>
      <c r="BZ5" s="2">
        <v>0.0444</v>
      </c>
      <c r="CA5" s="2">
        <v>0.0245</v>
      </c>
      <c r="CB5" s="2">
        <v>0.0311</v>
      </c>
      <c r="CC5" s="2">
        <v>0.0197</v>
      </c>
      <c r="CD5" s="2">
        <v>0.0187</v>
      </c>
      <c r="CE5" s="2">
        <v>0.0068</v>
      </c>
      <c r="CF5" s="2">
        <v>0.0039</v>
      </c>
      <c r="CG5" s="2">
        <v>-0.0032</v>
      </c>
      <c r="CH5" s="2">
        <v>-0.0092</v>
      </c>
      <c r="CI5" s="2">
        <v>-0.0104</v>
      </c>
      <c r="CJ5" s="2">
        <v>-0.0114</v>
      </c>
      <c r="CK5" s="2">
        <v>-0.01</v>
      </c>
      <c r="CL5" s="2">
        <v>-0.0104</v>
      </c>
      <c r="CM5" s="2">
        <v>0.0068</v>
      </c>
      <c r="CN5" s="2">
        <v>0.0063</v>
      </c>
      <c r="CO5" s="2">
        <v>0.0063</v>
      </c>
      <c r="CP5" s="2">
        <v>0.0063</v>
      </c>
      <c r="CQ5" s="2">
        <v>-0.0308</v>
      </c>
      <c r="CR5" s="2">
        <v>-0.0299</v>
      </c>
      <c r="CS5" s="2">
        <v>-0.0112</v>
      </c>
      <c r="CT5" s="2">
        <v>-0.0146</v>
      </c>
      <c r="CU5" s="2">
        <v>-0.0163</v>
      </c>
      <c r="CV5" s="2">
        <v>-0.0146</v>
      </c>
      <c r="CW5" s="2">
        <v>-0.0121</v>
      </c>
      <c r="CX5" s="2">
        <v>-0.0114</v>
      </c>
      <c r="CY5" s="2">
        <v>-0.0158</v>
      </c>
      <c r="CZ5" s="2">
        <v>-0.008</v>
      </c>
      <c r="DA5" s="2">
        <v>-0.0073</v>
      </c>
      <c r="DB5" s="2">
        <v>0.0066</v>
      </c>
      <c r="DC5" s="2">
        <v>0.0155</v>
      </c>
      <c r="DD5" s="2">
        <v>0.0155</v>
      </c>
      <c r="DE5" s="2">
        <v>0.0155</v>
      </c>
      <c r="DF5" s="2">
        <v>0.0155</v>
      </c>
      <c r="DG5" s="2">
        <v>0.0102</v>
      </c>
      <c r="DH5" s="2">
        <v>0.0136</v>
      </c>
      <c r="DI5" s="2">
        <v>0.0124</v>
      </c>
      <c r="DJ5" s="2">
        <v>0.0119</v>
      </c>
      <c r="DK5" s="2">
        <v>0.0107</v>
      </c>
      <c r="DL5" s="2">
        <v>0.0138</v>
      </c>
      <c r="DM5" s="2">
        <v>0.0158</v>
      </c>
      <c r="DN5" s="2">
        <v>0.0172</v>
      </c>
      <c r="DO5" s="2">
        <v>0.0214</v>
      </c>
      <c r="DP5" s="2">
        <v>0.0262</v>
      </c>
      <c r="DQ5" s="2">
        <v>0.0898</v>
      </c>
    </row>
    <row r="6" spans="1:121">
      <c r="A6" s="1"/>
      <c r="B6" s="2"/>
      <c r="C6" s="2">
        <v>0</v>
      </c>
      <c r="D6" s="2">
        <v>0.0156</v>
      </c>
      <c r="E6" s="2">
        <v>0.0201</v>
      </c>
      <c r="F6" s="2">
        <v>0.0208</v>
      </c>
      <c r="G6" s="2">
        <v>0.0158</v>
      </c>
      <c r="H6" s="2">
        <v>0.0225</v>
      </c>
      <c r="I6" s="2">
        <v>0.0223</v>
      </c>
      <c r="J6" s="2">
        <v>0.0226</v>
      </c>
      <c r="K6" s="2">
        <v>0.0236</v>
      </c>
      <c r="L6" s="2">
        <v>0.0254</v>
      </c>
      <c r="M6" s="2">
        <v>0.0229</v>
      </c>
      <c r="N6" s="2">
        <v>0.0216</v>
      </c>
      <c r="O6" s="2">
        <v>0.012</v>
      </c>
      <c r="P6" s="2">
        <v>0.0114</v>
      </c>
      <c r="Q6" s="2">
        <v>0.0114</v>
      </c>
      <c r="R6" s="2">
        <v>0.0114</v>
      </c>
      <c r="S6" s="2">
        <v>0.0201</v>
      </c>
      <c r="T6" s="2">
        <v>0.0152</v>
      </c>
      <c r="U6" s="2">
        <v>0.0135</v>
      </c>
      <c r="V6" s="2">
        <v>0.0198</v>
      </c>
      <c r="W6" s="2">
        <v>0.0242</v>
      </c>
      <c r="X6" s="2">
        <v>0.0223</v>
      </c>
      <c r="Y6" s="2">
        <v>0.0219</v>
      </c>
      <c r="Z6" s="2">
        <v>0.0274</v>
      </c>
      <c r="AA6" s="2">
        <v>0.0235</v>
      </c>
      <c r="AB6" s="2">
        <v>0.0186</v>
      </c>
      <c r="AC6" s="2">
        <v>0.0206</v>
      </c>
      <c r="AD6" s="2">
        <v>0.0194</v>
      </c>
      <c r="AE6" s="2">
        <v>0.0141</v>
      </c>
      <c r="AF6" s="2">
        <v>0.0141</v>
      </c>
      <c r="AG6" s="2">
        <v>0.0141</v>
      </c>
      <c r="AH6" s="2">
        <v>0.0141</v>
      </c>
      <c r="AI6" s="2">
        <v>0.0368</v>
      </c>
      <c r="AJ6" s="2">
        <v>0.0378</v>
      </c>
      <c r="AK6" s="2">
        <v>0.0348</v>
      </c>
      <c r="AL6" s="2">
        <v>0.0419</v>
      </c>
      <c r="AM6" s="2">
        <v>0.0419</v>
      </c>
      <c r="AN6" s="2">
        <v>0.044</v>
      </c>
      <c r="AO6" s="2">
        <v>0.0481</v>
      </c>
      <c r="AP6" s="2">
        <v>0.0394</v>
      </c>
      <c r="AQ6" s="2">
        <v>0.0479</v>
      </c>
      <c r="AR6" s="2">
        <v>0.0539</v>
      </c>
      <c r="AS6" s="2">
        <v>0.055</v>
      </c>
      <c r="AT6" s="2">
        <v>0.0626</v>
      </c>
      <c r="AU6" s="2">
        <v>0.0622</v>
      </c>
      <c r="AV6" s="2">
        <v>0.0622</v>
      </c>
      <c r="AW6" s="2">
        <v>0.0622</v>
      </c>
      <c r="AX6" s="2">
        <v>0.0435</v>
      </c>
      <c r="AY6" s="2">
        <v>0.0394</v>
      </c>
      <c r="AZ6" s="2">
        <v>0.0422</v>
      </c>
      <c r="BA6" s="2">
        <v>0.0399</v>
      </c>
      <c r="BB6" s="2">
        <v>0.046</v>
      </c>
      <c r="BC6" s="2">
        <v>0.0536</v>
      </c>
      <c r="BD6" s="2">
        <v>0.0584</v>
      </c>
      <c r="BE6" s="2">
        <v>0.0622</v>
      </c>
      <c r="BF6" s="2">
        <v>0.0585</v>
      </c>
      <c r="BG6" s="2">
        <v>0.0564</v>
      </c>
      <c r="BH6" s="2">
        <v>0.0582</v>
      </c>
      <c r="BI6" s="2">
        <v>0.0595</v>
      </c>
      <c r="BJ6" s="2">
        <v>0.0567</v>
      </c>
      <c r="BK6" s="2">
        <v>0.0544</v>
      </c>
      <c r="BL6" s="2">
        <v>0.0544</v>
      </c>
      <c r="BM6" s="2">
        <v>0.0544</v>
      </c>
      <c r="BN6" s="2">
        <v>0.0516</v>
      </c>
      <c r="BO6" s="2">
        <v>0.0574</v>
      </c>
      <c r="BP6" s="2">
        <v>0.0651</v>
      </c>
      <c r="BQ6" s="2">
        <v>0.0688</v>
      </c>
      <c r="BR6" s="2">
        <v>0.0758</v>
      </c>
      <c r="BS6" s="2">
        <v>0.0688</v>
      </c>
      <c r="BT6" s="2">
        <v>0.0619</v>
      </c>
      <c r="BU6" s="2">
        <v>0.0567</v>
      </c>
      <c r="BV6" s="2">
        <v>0.0488</v>
      </c>
      <c r="BW6" s="2">
        <v>0.0344</v>
      </c>
      <c r="BX6" s="2">
        <v>0.0329</v>
      </c>
      <c r="BY6" s="2">
        <v>0.0329</v>
      </c>
      <c r="BZ6" s="2">
        <v>0.0329</v>
      </c>
      <c r="CA6" s="2">
        <v>0.0343</v>
      </c>
      <c r="CB6" s="2">
        <v>0.0408</v>
      </c>
      <c r="CC6" s="2">
        <v>0.024</v>
      </c>
      <c r="CD6" s="2">
        <v>0.0214</v>
      </c>
      <c r="CE6" s="2">
        <v>0.0095</v>
      </c>
      <c r="CF6" s="2">
        <v>0.0066</v>
      </c>
      <c r="CG6" s="2">
        <v>0.0064</v>
      </c>
      <c r="CH6" s="2">
        <v>0.0086</v>
      </c>
      <c r="CI6" s="2">
        <v>0.002</v>
      </c>
      <c r="CJ6" s="2">
        <v>0.0044</v>
      </c>
      <c r="CK6" s="2">
        <v>-0.0036</v>
      </c>
      <c r="CL6" s="2">
        <v>0.0003</v>
      </c>
      <c r="CM6" s="2">
        <v>0.0153</v>
      </c>
      <c r="CN6" s="2">
        <v>0.0138</v>
      </c>
      <c r="CO6" s="2">
        <v>0.0138</v>
      </c>
      <c r="CP6" s="2">
        <v>0.0138</v>
      </c>
      <c r="CQ6" s="2">
        <v>-0.021</v>
      </c>
      <c r="CR6" s="2">
        <v>-0.0185</v>
      </c>
      <c r="CS6" s="2">
        <v>0.0033</v>
      </c>
      <c r="CT6" s="2">
        <v>0.0093</v>
      </c>
      <c r="CU6" s="2">
        <v>-0.0023</v>
      </c>
      <c r="CV6" s="2">
        <v>0.0011</v>
      </c>
      <c r="CW6" s="2">
        <v>0.0159</v>
      </c>
      <c r="CX6" s="2">
        <v>0.0204</v>
      </c>
      <c r="CY6" s="2">
        <v>0.0133</v>
      </c>
      <c r="CZ6" s="2">
        <v>0.0143</v>
      </c>
      <c r="DA6" s="2">
        <v>0.0231</v>
      </c>
      <c r="DB6" s="2">
        <v>0.0286</v>
      </c>
      <c r="DC6" s="2">
        <v>0.0351</v>
      </c>
      <c r="DD6" s="2">
        <v>0.0348</v>
      </c>
      <c r="DE6" s="2">
        <v>0.0348</v>
      </c>
      <c r="DF6" s="2">
        <v>0.0348</v>
      </c>
      <c r="DG6" s="2">
        <v>0.0076</v>
      </c>
      <c r="DH6" s="2">
        <v>0.0026</v>
      </c>
      <c r="DI6" s="2">
        <v>-0.0034</v>
      </c>
      <c r="DJ6" s="2">
        <v>-0.0037</v>
      </c>
      <c r="DK6" s="2">
        <v>-0.0028</v>
      </c>
      <c r="DL6" s="2">
        <v>0.0017</v>
      </c>
      <c r="DM6" s="2">
        <v>0.0009</v>
      </c>
      <c r="DN6" s="2">
        <v>0.0083</v>
      </c>
      <c r="DO6" s="2">
        <v>0.0069</v>
      </c>
      <c r="DP6" s="2">
        <v>0.0142</v>
      </c>
      <c r="DQ6" s="2">
        <v>0.0758</v>
      </c>
    </row>
    <row r="7" spans="1:121">
      <c r="A7" s="1"/>
      <c r="B7" s="2"/>
      <c r="C7" s="2">
        <v>0</v>
      </c>
      <c r="D7" s="2">
        <v>0.0145</v>
      </c>
      <c r="E7" s="2">
        <v>0.0101</v>
      </c>
      <c r="F7" s="2">
        <v>0.015</v>
      </c>
      <c r="G7" s="2">
        <v>0.0163</v>
      </c>
      <c r="H7" s="2">
        <v>0.0172</v>
      </c>
      <c r="I7" s="2">
        <v>0.0157</v>
      </c>
      <c r="J7" s="2">
        <v>0.0178</v>
      </c>
      <c r="K7" s="2">
        <v>0.0139</v>
      </c>
      <c r="L7" s="2">
        <v>0.0145</v>
      </c>
      <c r="M7" s="2">
        <v>0.014</v>
      </c>
      <c r="N7" s="2">
        <v>0.0146</v>
      </c>
      <c r="O7" s="2">
        <v>0.0113</v>
      </c>
      <c r="P7" s="2">
        <v>0.0103</v>
      </c>
      <c r="Q7" s="2">
        <v>0.0103</v>
      </c>
      <c r="R7" s="2">
        <v>0.0103</v>
      </c>
      <c r="S7" s="2">
        <v>0.0236</v>
      </c>
      <c r="T7" s="2">
        <v>0.0215</v>
      </c>
      <c r="U7" s="2">
        <v>0.0182</v>
      </c>
      <c r="V7" s="2">
        <v>0.0188</v>
      </c>
      <c r="W7" s="2">
        <v>0.0215</v>
      </c>
      <c r="X7" s="2">
        <v>0.0225</v>
      </c>
      <c r="Y7" s="2">
        <v>0.0223</v>
      </c>
      <c r="Z7" s="2">
        <v>0.0211</v>
      </c>
      <c r="AA7" s="2">
        <v>0.0213</v>
      </c>
      <c r="AB7" s="2">
        <v>0.0199</v>
      </c>
      <c r="AC7" s="2">
        <v>0.0201</v>
      </c>
      <c r="AD7" s="2">
        <v>0.0194</v>
      </c>
      <c r="AE7" s="2">
        <v>0.0209</v>
      </c>
      <c r="AF7" s="2">
        <v>0.0208</v>
      </c>
      <c r="AG7" s="2">
        <v>0.0208</v>
      </c>
      <c r="AH7" s="2">
        <v>0.0208</v>
      </c>
      <c r="AI7" s="2">
        <v>0.0247</v>
      </c>
      <c r="AJ7" s="2">
        <v>0.0293</v>
      </c>
      <c r="AK7" s="2">
        <v>0.0296</v>
      </c>
      <c r="AL7" s="2">
        <v>0.0295</v>
      </c>
      <c r="AM7" s="2">
        <v>0.0351</v>
      </c>
      <c r="AN7" s="2">
        <v>0.0354</v>
      </c>
      <c r="AO7" s="2">
        <v>0.0359</v>
      </c>
      <c r="AP7" s="2">
        <v>0.0319</v>
      </c>
      <c r="AQ7" s="2">
        <v>0.034</v>
      </c>
      <c r="AR7" s="2">
        <v>0.0341</v>
      </c>
      <c r="AS7" s="2">
        <v>0.0405</v>
      </c>
      <c r="AT7" s="2">
        <v>0.0419</v>
      </c>
      <c r="AU7" s="2">
        <v>0.0422</v>
      </c>
      <c r="AV7" s="2">
        <v>0.0422</v>
      </c>
      <c r="AW7" s="2">
        <v>0.0422</v>
      </c>
      <c r="AX7" s="2">
        <v>0.0411</v>
      </c>
      <c r="AY7" s="2">
        <v>0.0488</v>
      </c>
      <c r="AZ7" s="2">
        <v>0.0484</v>
      </c>
      <c r="BA7" s="2">
        <v>0.0527</v>
      </c>
      <c r="BB7" s="2">
        <v>0.0528</v>
      </c>
      <c r="BC7" s="2">
        <v>0.0535</v>
      </c>
      <c r="BD7" s="2">
        <v>0.0527</v>
      </c>
      <c r="BE7" s="2">
        <v>0.0577</v>
      </c>
      <c r="BF7" s="2">
        <v>0.058</v>
      </c>
      <c r="BG7" s="2">
        <v>0.0588</v>
      </c>
      <c r="BH7" s="2">
        <v>0.0621</v>
      </c>
      <c r="BI7" s="2">
        <v>0.0618</v>
      </c>
      <c r="BJ7" s="2">
        <v>0.0594</v>
      </c>
      <c r="BK7" s="2">
        <v>0.0586</v>
      </c>
      <c r="BL7" s="2">
        <v>0.0586</v>
      </c>
      <c r="BM7" s="2">
        <v>0.0586</v>
      </c>
      <c r="BN7" s="2">
        <v>0.0673</v>
      </c>
      <c r="BO7" s="2">
        <v>0.0659</v>
      </c>
      <c r="BP7" s="2">
        <v>0.0695</v>
      </c>
      <c r="BQ7" s="2">
        <v>0.0708</v>
      </c>
      <c r="BR7" s="2">
        <v>0.0732</v>
      </c>
      <c r="BS7" s="2">
        <v>0.0701</v>
      </c>
      <c r="BT7" s="2">
        <v>0.0671</v>
      </c>
      <c r="BU7" s="2">
        <v>0.0663</v>
      </c>
      <c r="BV7" s="2">
        <v>0.0602</v>
      </c>
      <c r="BW7" s="2">
        <v>0.0491</v>
      </c>
      <c r="BX7" s="2">
        <v>0.0465</v>
      </c>
      <c r="BY7" s="2">
        <v>0.0465</v>
      </c>
      <c r="BZ7" s="2">
        <v>0.0465</v>
      </c>
      <c r="CA7" s="2">
        <v>0.0524</v>
      </c>
      <c r="CB7" s="2">
        <v>0.0593</v>
      </c>
      <c r="CC7" s="2">
        <v>0.0506</v>
      </c>
      <c r="CD7" s="2">
        <v>0.0477</v>
      </c>
      <c r="CE7" s="2">
        <v>0.0394</v>
      </c>
      <c r="CF7" s="2">
        <v>0.0291</v>
      </c>
      <c r="CG7" s="2">
        <v>0.0321</v>
      </c>
      <c r="CH7" s="2">
        <v>0.0265</v>
      </c>
      <c r="CI7" s="2">
        <v>0.0243</v>
      </c>
      <c r="CJ7" s="2">
        <v>0.0276</v>
      </c>
      <c r="CK7" s="2">
        <v>0.0209</v>
      </c>
      <c r="CL7" s="2">
        <v>0.0246</v>
      </c>
      <c r="CM7" s="2">
        <v>0.0354</v>
      </c>
      <c r="CN7" s="2">
        <v>0.0339</v>
      </c>
      <c r="CO7" s="2">
        <v>0.0339</v>
      </c>
      <c r="CP7" s="2">
        <v>0.0339</v>
      </c>
      <c r="CQ7" s="2">
        <v>0.0172</v>
      </c>
      <c r="CR7" s="2">
        <v>0.0144</v>
      </c>
      <c r="CS7" s="2">
        <v>0.0208</v>
      </c>
      <c r="CT7" s="2">
        <v>0.0226</v>
      </c>
      <c r="CU7" s="2">
        <v>0.0221</v>
      </c>
      <c r="CV7" s="2">
        <v>0.0224</v>
      </c>
      <c r="CW7" s="2">
        <v>0.0276</v>
      </c>
      <c r="CX7" s="2">
        <v>0.0314</v>
      </c>
      <c r="CY7" s="2">
        <v>0.0287</v>
      </c>
      <c r="CZ7" s="2">
        <v>0.0297</v>
      </c>
      <c r="DA7" s="2">
        <v>0.0285</v>
      </c>
      <c r="DB7" s="2">
        <v>0.0346</v>
      </c>
      <c r="DC7" s="2">
        <v>0.0393</v>
      </c>
      <c r="DD7" s="2">
        <v>0.0403</v>
      </c>
      <c r="DE7" s="2">
        <v>0.0403</v>
      </c>
      <c r="DF7" s="2">
        <v>0.0403</v>
      </c>
      <c r="DG7" s="2">
        <v>0.0212</v>
      </c>
      <c r="DH7" s="2">
        <v>0.0243</v>
      </c>
      <c r="DI7" s="2">
        <v>0.022</v>
      </c>
      <c r="DJ7" s="2">
        <v>0.0197</v>
      </c>
      <c r="DK7" s="2">
        <v>0.0187</v>
      </c>
      <c r="DL7" s="2">
        <v>0.024</v>
      </c>
      <c r="DM7" s="2">
        <v>0.0248</v>
      </c>
      <c r="DN7" s="2">
        <v>0.0272</v>
      </c>
      <c r="DO7" s="2">
        <v>0.0265</v>
      </c>
      <c r="DP7" s="2">
        <v>0.0326</v>
      </c>
      <c r="DQ7" s="2">
        <v>0.0732</v>
      </c>
    </row>
    <row r="8" spans="1:121">
      <c r="A8" s="1"/>
      <c r="B8" s="2"/>
      <c r="C8" s="2">
        <v>0</v>
      </c>
      <c r="D8" s="2">
        <v>0.0173</v>
      </c>
      <c r="E8" s="2">
        <v>0.0186</v>
      </c>
      <c r="F8" s="2">
        <v>0.0243</v>
      </c>
      <c r="G8" s="2">
        <v>0.021</v>
      </c>
      <c r="H8" s="2">
        <v>0.0188</v>
      </c>
      <c r="I8" s="2">
        <v>0.0178</v>
      </c>
      <c r="J8" s="2">
        <v>0.0194</v>
      </c>
      <c r="K8" s="2">
        <v>0.0199</v>
      </c>
      <c r="L8" s="2">
        <v>0.0216</v>
      </c>
      <c r="M8" s="2">
        <v>0.0203</v>
      </c>
      <c r="N8" s="2">
        <v>0.0185</v>
      </c>
      <c r="O8" s="2">
        <v>0.0118</v>
      </c>
      <c r="P8" s="2">
        <v>0.0123</v>
      </c>
      <c r="Q8" s="2">
        <v>0.0123</v>
      </c>
      <c r="R8" s="2">
        <v>0.0123</v>
      </c>
      <c r="S8" s="2">
        <v>0.0288</v>
      </c>
      <c r="T8" s="2">
        <v>0.0289</v>
      </c>
      <c r="U8" s="2">
        <v>0.0232</v>
      </c>
      <c r="V8" s="2">
        <v>0.0325</v>
      </c>
      <c r="W8" s="2">
        <v>0.0391</v>
      </c>
      <c r="X8" s="2">
        <v>0.0375</v>
      </c>
      <c r="Y8" s="2">
        <v>0.038</v>
      </c>
      <c r="Z8" s="2">
        <v>0.0383</v>
      </c>
      <c r="AA8" s="2">
        <v>0.0385</v>
      </c>
      <c r="AB8" s="2">
        <v>0.0353</v>
      </c>
      <c r="AC8" s="2">
        <v>0.0376</v>
      </c>
      <c r="AD8" s="2">
        <v>0.0369</v>
      </c>
      <c r="AE8" s="2">
        <v>0.0385</v>
      </c>
      <c r="AF8" s="2">
        <v>0.039</v>
      </c>
      <c r="AG8" s="2">
        <v>0.039</v>
      </c>
      <c r="AH8" s="2">
        <v>0.039</v>
      </c>
      <c r="AI8" s="2">
        <v>0.0454</v>
      </c>
      <c r="AJ8" s="2">
        <v>0.0503</v>
      </c>
      <c r="AK8" s="2">
        <v>0.0504</v>
      </c>
      <c r="AL8" s="2">
        <v>0.0508</v>
      </c>
      <c r="AM8" s="2">
        <v>0.0498</v>
      </c>
      <c r="AN8" s="2">
        <v>0.0478</v>
      </c>
      <c r="AO8" s="2">
        <v>0.0499</v>
      </c>
      <c r="AP8" s="2">
        <v>0.045</v>
      </c>
      <c r="AQ8" s="2">
        <v>0.0467</v>
      </c>
      <c r="AR8" s="2">
        <v>0.0515</v>
      </c>
      <c r="AS8" s="2">
        <v>0.0517</v>
      </c>
      <c r="AT8" s="2">
        <v>0.0558</v>
      </c>
      <c r="AU8" s="2">
        <v>0.0557</v>
      </c>
      <c r="AV8" s="2">
        <v>0.0557</v>
      </c>
      <c r="AW8" s="2">
        <v>0.0557</v>
      </c>
      <c r="AX8" s="2">
        <v>0.0444</v>
      </c>
      <c r="AY8" s="2">
        <v>0.0477</v>
      </c>
      <c r="AZ8" s="2">
        <v>0.044</v>
      </c>
      <c r="BA8" s="2">
        <v>0.046</v>
      </c>
      <c r="BB8" s="2">
        <v>0.0512</v>
      </c>
      <c r="BC8" s="2">
        <v>0.0522</v>
      </c>
      <c r="BD8" s="2">
        <v>0.0527</v>
      </c>
      <c r="BE8" s="2">
        <v>0.0568</v>
      </c>
      <c r="BF8" s="2">
        <v>0.0577</v>
      </c>
      <c r="BG8" s="2">
        <v>0.0558</v>
      </c>
      <c r="BH8" s="2">
        <v>0.0588</v>
      </c>
      <c r="BI8" s="2">
        <v>0.0584</v>
      </c>
      <c r="BJ8" s="2">
        <v>0.0554</v>
      </c>
      <c r="BK8" s="2">
        <v>0.0556</v>
      </c>
      <c r="BL8" s="2">
        <v>0.0556</v>
      </c>
      <c r="BM8" s="2">
        <v>0.0556</v>
      </c>
      <c r="BN8" s="2">
        <v>0.0567</v>
      </c>
      <c r="BO8" s="2">
        <v>0.0551</v>
      </c>
      <c r="BP8" s="2">
        <v>0.053</v>
      </c>
      <c r="BQ8" s="2">
        <v>0.0525</v>
      </c>
      <c r="BR8" s="2">
        <v>0.0538</v>
      </c>
      <c r="BS8" s="2">
        <v>0.0479</v>
      </c>
      <c r="BT8" s="2">
        <v>0.0471</v>
      </c>
      <c r="BU8" s="2">
        <v>0.0467</v>
      </c>
      <c r="BV8" s="2">
        <v>0.04</v>
      </c>
      <c r="BW8" s="2">
        <v>0.0286</v>
      </c>
      <c r="BX8" s="2">
        <v>0.0287</v>
      </c>
      <c r="BY8" s="2">
        <v>0.0287</v>
      </c>
      <c r="BZ8" s="2">
        <v>0.0287</v>
      </c>
      <c r="CA8" s="2">
        <v>0.0306</v>
      </c>
      <c r="CB8" s="2">
        <v>0.0415</v>
      </c>
      <c r="CC8" s="2">
        <v>0.0324</v>
      </c>
      <c r="CD8" s="2">
        <v>0.0257</v>
      </c>
      <c r="CE8" s="2">
        <v>0.0224</v>
      </c>
      <c r="CF8" s="2">
        <v>0.0168</v>
      </c>
      <c r="CG8" s="2">
        <v>0.0159</v>
      </c>
      <c r="CH8" s="2">
        <v>0.0137</v>
      </c>
      <c r="CI8" s="2">
        <v>0.0115</v>
      </c>
      <c r="CJ8" s="2">
        <v>0.0126</v>
      </c>
      <c r="CK8" s="2">
        <v>0.0131</v>
      </c>
      <c r="CL8" s="2">
        <v>0.0137</v>
      </c>
      <c r="CM8" s="2">
        <v>0.0197</v>
      </c>
      <c r="CN8" s="2">
        <v>0.0204</v>
      </c>
      <c r="CO8" s="2">
        <v>0.0204</v>
      </c>
      <c r="CP8" s="2">
        <v>0.0204</v>
      </c>
      <c r="CQ8" s="2">
        <v>-0.0144</v>
      </c>
      <c r="CR8" s="2">
        <v>-0.0103</v>
      </c>
      <c r="CS8" s="2">
        <v>-0.0037</v>
      </c>
      <c r="CT8" s="2">
        <v>-0.004</v>
      </c>
      <c r="CU8" s="2">
        <v>-0.0053</v>
      </c>
      <c r="CV8" s="2">
        <v>-0.0037</v>
      </c>
      <c r="CW8" s="2">
        <v>0.004</v>
      </c>
      <c r="CX8" s="2">
        <v>0.0041</v>
      </c>
      <c r="CY8" s="2">
        <v>0.0016</v>
      </c>
      <c r="CZ8" s="2">
        <v>-0.0011</v>
      </c>
      <c r="DA8" s="2">
        <v>0.0215</v>
      </c>
      <c r="DB8" s="2">
        <v>0.0469</v>
      </c>
      <c r="DC8" s="2">
        <v>0.0496</v>
      </c>
      <c r="DD8" s="2">
        <v>0.0492</v>
      </c>
      <c r="DE8" s="2">
        <v>0.0492</v>
      </c>
      <c r="DF8" s="2">
        <v>0.0492</v>
      </c>
      <c r="DG8" s="2">
        <v>0.0228</v>
      </c>
      <c r="DH8" s="2">
        <v>0.021</v>
      </c>
      <c r="DI8" s="2">
        <v>0.0104</v>
      </c>
      <c r="DJ8" s="2">
        <v>0.0086</v>
      </c>
      <c r="DK8" s="2">
        <v>0.0108</v>
      </c>
      <c r="DL8" s="2">
        <v>0.0189</v>
      </c>
      <c r="DM8" s="2">
        <v>0.0143</v>
      </c>
      <c r="DN8" s="2">
        <v>0.017</v>
      </c>
      <c r="DO8" s="2">
        <v>0.014</v>
      </c>
      <c r="DP8" s="2">
        <v>0.0237</v>
      </c>
      <c r="DQ8" s="2">
        <v>0.0588</v>
      </c>
    </row>
    <row r="9" spans="1:121">
      <c r="A9" s="1"/>
      <c r="B9" s="2"/>
      <c r="C9" s="2">
        <v>0</v>
      </c>
      <c r="D9" s="2">
        <v>-0.0148</v>
      </c>
      <c r="E9" s="2">
        <v>-0.0137</v>
      </c>
      <c r="F9" s="2">
        <v>-0.0142</v>
      </c>
      <c r="G9" s="2">
        <v>-0.0215</v>
      </c>
      <c r="H9" s="2">
        <v>-0.027</v>
      </c>
      <c r="I9" s="2">
        <v>-0.027</v>
      </c>
      <c r="J9" s="2">
        <v>-0.0237</v>
      </c>
      <c r="K9" s="2">
        <v>-0.0268</v>
      </c>
      <c r="L9" s="2">
        <v>-0.0192</v>
      </c>
      <c r="M9" s="2">
        <v>-0.0259</v>
      </c>
      <c r="N9" s="2">
        <v>-0.0279</v>
      </c>
      <c r="O9" s="2">
        <v>-0.0388</v>
      </c>
      <c r="P9" s="2">
        <v>-0.0388</v>
      </c>
      <c r="Q9" s="2">
        <v>-0.0388</v>
      </c>
      <c r="R9" s="2">
        <v>-0.0388</v>
      </c>
      <c r="S9" s="2">
        <v>-0.0192</v>
      </c>
      <c r="T9" s="2">
        <v>-0.0284</v>
      </c>
      <c r="U9" s="2">
        <v>-0.0243</v>
      </c>
      <c r="V9" s="2">
        <v>-0.0184</v>
      </c>
      <c r="W9" s="2">
        <v>-0.0159</v>
      </c>
      <c r="X9" s="2">
        <v>-0.019</v>
      </c>
      <c r="Y9" s="2">
        <v>-0.0153</v>
      </c>
      <c r="Z9" s="2">
        <v>-0.0192</v>
      </c>
      <c r="AA9" s="2">
        <v>-0.0206</v>
      </c>
      <c r="AB9" s="2">
        <v>-0.0187</v>
      </c>
      <c r="AC9" s="2">
        <v>-0.0229</v>
      </c>
      <c r="AD9" s="2">
        <v>-0.0215</v>
      </c>
      <c r="AE9" s="2">
        <v>-0.024</v>
      </c>
      <c r="AF9" s="2">
        <v>-0.0231</v>
      </c>
      <c r="AG9" s="2">
        <v>-0.0231</v>
      </c>
      <c r="AH9" s="2">
        <v>-0.0231</v>
      </c>
      <c r="AI9" s="2">
        <v>0.0204</v>
      </c>
      <c r="AJ9" s="2">
        <v>0.0217</v>
      </c>
      <c r="AK9" s="2">
        <v>0.0159</v>
      </c>
      <c r="AL9" s="2">
        <v>0.0204</v>
      </c>
      <c r="AM9" s="2">
        <v>0.0184</v>
      </c>
      <c r="AN9" s="2">
        <v>0.0287</v>
      </c>
      <c r="AO9" s="2">
        <v>0.0254</v>
      </c>
      <c r="AP9" s="2">
        <v>0.0312</v>
      </c>
      <c r="AQ9" s="2">
        <v>0.034</v>
      </c>
      <c r="AR9" s="2">
        <v>0.0382</v>
      </c>
      <c r="AS9" s="2">
        <v>0.039</v>
      </c>
      <c r="AT9" s="2">
        <v>0.044</v>
      </c>
      <c r="AU9" s="2">
        <v>0.0435</v>
      </c>
      <c r="AV9" s="2">
        <v>0.0435</v>
      </c>
      <c r="AW9" s="2">
        <v>0.0435</v>
      </c>
      <c r="AX9" s="2">
        <v>0.0125</v>
      </c>
      <c r="AY9" s="2">
        <v>0.0178</v>
      </c>
      <c r="AZ9" s="2">
        <v>0.0192</v>
      </c>
      <c r="BA9" s="2">
        <v>0.0223</v>
      </c>
      <c r="BB9" s="2">
        <v>0.0259</v>
      </c>
      <c r="BC9" s="2">
        <v>0.0354</v>
      </c>
      <c r="BD9" s="2">
        <v>0.0404</v>
      </c>
      <c r="BE9" s="2">
        <v>0.0446</v>
      </c>
      <c r="BF9" s="2">
        <v>0.0457</v>
      </c>
      <c r="BG9" s="2">
        <v>0.0399</v>
      </c>
      <c r="BH9" s="2">
        <v>0.0427</v>
      </c>
      <c r="BI9" s="2">
        <v>0.0438</v>
      </c>
      <c r="BJ9" s="2">
        <v>0.0401</v>
      </c>
      <c r="BK9" s="2">
        <v>0.0393</v>
      </c>
      <c r="BL9" s="2">
        <v>0.0393</v>
      </c>
      <c r="BM9" s="2">
        <v>0.0393</v>
      </c>
      <c r="BN9" s="2">
        <v>0.0365</v>
      </c>
      <c r="BO9" s="2">
        <v>0.0321</v>
      </c>
      <c r="BP9" s="2">
        <v>0.0318</v>
      </c>
      <c r="BQ9" s="2">
        <v>0.0243</v>
      </c>
      <c r="BR9" s="2">
        <v>0.0323</v>
      </c>
      <c r="BS9" s="2">
        <v>0.0312</v>
      </c>
      <c r="BT9" s="2">
        <v>0.029</v>
      </c>
      <c r="BU9" s="2">
        <v>0.0318</v>
      </c>
      <c r="BV9" s="2">
        <v>0.0318</v>
      </c>
      <c r="BW9" s="2">
        <v>0.029</v>
      </c>
      <c r="BX9" s="2">
        <v>0.0268</v>
      </c>
      <c r="BY9" s="2">
        <v>0.0268</v>
      </c>
      <c r="BZ9" s="2">
        <v>0.0268</v>
      </c>
      <c r="CA9" s="2">
        <v>0.0053</v>
      </c>
      <c r="CB9" s="2">
        <v>0.002</v>
      </c>
      <c r="CC9" s="2">
        <v>-0.0092</v>
      </c>
      <c r="CD9" s="2">
        <v>-0.0092</v>
      </c>
      <c r="CE9" s="2">
        <v>-0.0148</v>
      </c>
      <c r="CF9" s="2">
        <v>-0.0181</v>
      </c>
      <c r="CG9" s="2">
        <v>-0.0153</v>
      </c>
      <c r="CH9" s="2">
        <v>-0.0095</v>
      </c>
      <c r="CI9" s="2">
        <v>-0.0078</v>
      </c>
      <c r="CJ9" s="2">
        <v>-0.0106</v>
      </c>
      <c r="CK9" s="2">
        <v>-0.0137</v>
      </c>
      <c r="CL9" s="2">
        <v>-0.0114</v>
      </c>
      <c r="CM9" s="2">
        <v>-0.005</v>
      </c>
      <c r="CN9" s="2">
        <v>-0.0053</v>
      </c>
      <c r="CO9" s="2">
        <v>-0.0053</v>
      </c>
      <c r="CP9" s="2">
        <v>-0.0053</v>
      </c>
      <c r="CQ9" s="2">
        <v>-0.0268</v>
      </c>
      <c r="CR9" s="2">
        <v>-0.019</v>
      </c>
      <c r="CS9" s="2">
        <v>-0.0061</v>
      </c>
      <c r="CT9" s="2">
        <v>-0.0086</v>
      </c>
      <c r="CU9" s="2">
        <v>-0.0031</v>
      </c>
      <c r="CV9" s="2">
        <v>0.0006</v>
      </c>
      <c r="CW9" s="2">
        <v>0.0064</v>
      </c>
      <c r="CX9" s="2">
        <v>0.0098</v>
      </c>
      <c r="CY9" s="2">
        <v>0.0008</v>
      </c>
      <c r="CZ9" s="2">
        <v>0.0017</v>
      </c>
      <c r="DA9" s="2">
        <v>-0.002</v>
      </c>
      <c r="DB9" s="2">
        <v>0.0025</v>
      </c>
      <c r="DC9" s="2">
        <v>0.007</v>
      </c>
      <c r="DD9" s="2">
        <v>0.0064</v>
      </c>
      <c r="DE9" s="2">
        <v>0.0064</v>
      </c>
      <c r="DF9" s="2">
        <v>0.0064</v>
      </c>
      <c r="DG9" s="2">
        <v>-0.0095</v>
      </c>
      <c r="DH9" s="2">
        <v>-0.0067</v>
      </c>
      <c r="DI9" s="2">
        <v>-0.0187</v>
      </c>
      <c r="DJ9" s="2">
        <v>-0.0248</v>
      </c>
      <c r="DK9" s="2">
        <v>-0.0284</v>
      </c>
      <c r="DL9" s="2">
        <v>-0.0301</v>
      </c>
      <c r="DM9" s="2">
        <v>-0.0268</v>
      </c>
      <c r="DN9" s="2">
        <v>-0.0273</v>
      </c>
      <c r="DO9" s="2">
        <v>-0.0245</v>
      </c>
      <c r="DP9" s="2">
        <v>-0.0298</v>
      </c>
      <c r="DQ9" s="2">
        <v>0.0457</v>
      </c>
    </row>
    <row r="10" spans="1:121">
      <c r="A10" s="1"/>
      <c r="B10" s="2"/>
      <c r="C10" s="2">
        <v>0</v>
      </c>
      <c r="D10" s="2">
        <v>-0.0016</v>
      </c>
      <c r="E10" s="2">
        <v>-0.0017</v>
      </c>
      <c r="F10" s="2">
        <v>0.0173</v>
      </c>
      <c r="G10" s="2">
        <v>0.0171</v>
      </c>
      <c r="H10" s="2">
        <v>0.0124</v>
      </c>
      <c r="I10" s="2">
        <v>0.0112</v>
      </c>
      <c r="J10" s="2">
        <v>0.0162</v>
      </c>
      <c r="K10" s="2">
        <v>0.0142</v>
      </c>
      <c r="L10" s="2">
        <v>0.0171</v>
      </c>
      <c r="M10" s="2">
        <v>0.0117</v>
      </c>
      <c r="N10" s="2">
        <v>0.0124</v>
      </c>
      <c r="O10" s="2">
        <v>0.013</v>
      </c>
      <c r="P10" s="2">
        <v>0.0114</v>
      </c>
      <c r="Q10" s="2">
        <v>0.0114</v>
      </c>
      <c r="R10" s="2">
        <v>0.0114</v>
      </c>
      <c r="S10" s="2">
        <v>-0.0013</v>
      </c>
      <c r="T10" s="2">
        <v>0.0008</v>
      </c>
      <c r="U10" s="2">
        <v>0.0033</v>
      </c>
      <c r="V10" s="2">
        <v>0.0031</v>
      </c>
      <c r="W10" s="2">
        <v>-0.003</v>
      </c>
      <c r="X10" s="2">
        <v>-0.0062</v>
      </c>
      <c r="Y10" s="2">
        <v>-0.01</v>
      </c>
      <c r="Z10" s="2">
        <v>-0.0101</v>
      </c>
      <c r="AA10" s="2">
        <v>-0.0094</v>
      </c>
      <c r="AB10" s="2">
        <v>-0.0118</v>
      </c>
      <c r="AC10" s="2">
        <v>-0.0128</v>
      </c>
      <c r="AD10" s="2">
        <v>-0.0117</v>
      </c>
      <c r="AE10" s="2">
        <v>-0.0022</v>
      </c>
      <c r="AF10" s="2">
        <v>-0.0034</v>
      </c>
      <c r="AG10" s="2">
        <v>-0.0034</v>
      </c>
      <c r="AH10" s="2">
        <v>-0.0034</v>
      </c>
      <c r="AI10" s="2">
        <v>0.0155</v>
      </c>
      <c r="AJ10" s="2">
        <v>0.0243</v>
      </c>
      <c r="AK10" s="2">
        <v>0.0196</v>
      </c>
      <c r="AL10" s="2">
        <v>0.0235</v>
      </c>
      <c r="AM10" s="2">
        <v>0.0264</v>
      </c>
      <c r="AN10" s="2">
        <v>0.0254</v>
      </c>
      <c r="AO10" s="2">
        <v>0.0256</v>
      </c>
      <c r="AP10" s="2">
        <v>0.0224</v>
      </c>
      <c r="AQ10" s="2">
        <v>0.0223</v>
      </c>
      <c r="AR10" s="2">
        <v>0.0262</v>
      </c>
      <c r="AS10" s="2">
        <v>0.022</v>
      </c>
      <c r="AT10" s="2">
        <v>0.0243</v>
      </c>
      <c r="AU10" s="2">
        <v>0.0253</v>
      </c>
      <c r="AV10" s="2">
        <v>0.0253</v>
      </c>
      <c r="AW10" s="2">
        <v>0.0253</v>
      </c>
      <c r="AX10" s="2">
        <v>0.0258</v>
      </c>
      <c r="AY10" s="2">
        <v>0.0277</v>
      </c>
      <c r="AZ10" s="2">
        <v>0.0282</v>
      </c>
      <c r="BA10" s="2">
        <v>0.0334</v>
      </c>
      <c r="BB10" s="2">
        <v>0.0339</v>
      </c>
      <c r="BC10" s="2">
        <v>0.0396</v>
      </c>
      <c r="BD10" s="2">
        <v>0.0425</v>
      </c>
      <c r="BE10" s="2">
        <v>0.0447</v>
      </c>
      <c r="BF10" s="2">
        <v>0.045</v>
      </c>
      <c r="BG10" s="2">
        <v>0.045</v>
      </c>
      <c r="BH10" s="2">
        <v>0.0441</v>
      </c>
      <c r="BI10" s="2">
        <v>0.0421</v>
      </c>
      <c r="BJ10" s="2">
        <v>0.0357</v>
      </c>
      <c r="BK10" s="2">
        <v>0.0353</v>
      </c>
      <c r="BL10" s="2">
        <v>0.0353</v>
      </c>
      <c r="BM10" s="2">
        <v>0.0353</v>
      </c>
      <c r="BN10" s="2">
        <v>0.0263</v>
      </c>
      <c r="BO10" s="2">
        <v>0.0204</v>
      </c>
      <c r="BP10" s="2">
        <v>0.0303</v>
      </c>
      <c r="BQ10" s="2">
        <v>0.027</v>
      </c>
      <c r="BR10" s="2">
        <v>0.0261</v>
      </c>
      <c r="BS10" s="2">
        <v>0.0211</v>
      </c>
      <c r="BT10" s="2">
        <v>0.0187</v>
      </c>
      <c r="BU10" s="2">
        <v>0.0174</v>
      </c>
      <c r="BV10" s="2">
        <v>0.0044</v>
      </c>
      <c r="BW10" s="2">
        <v>-0.0037</v>
      </c>
      <c r="BX10" s="2">
        <v>-0.0068</v>
      </c>
      <c r="BY10" s="2">
        <v>-0.0068</v>
      </c>
      <c r="BZ10" s="2">
        <v>-0.0068</v>
      </c>
      <c r="CA10" s="2">
        <v>-0.0172</v>
      </c>
      <c r="CB10" s="2">
        <v>-0.0098</v>
      </c>
      <c r="CC10" s="2">
        <v>-0.0096</v>
      </c>
      <c r="CD10" s="2">
        <v>-0.0199</v>
      </c>
      <c r="CE10" s="2">
        <v>-0.0245</v>
      </c>
      <c r="CF10" s="2">
        <v>-0.0352</v>
      </c>
      <c r="CG10" s="2">
        <v>-0.0338</v>
      </c>
      <c r="CH10" s="2">
        <v>-0.0421</v>
      </c>
      <c r="CI10" s="2">
        <v>-0.0397</v>
      </c>
      <c r="CJ10" s="2">
        <v>-0.0406</v>
      </c>
      <c r="CK10" s="2">
        <v>-0.0424</v>
      </c>
      <c r="CL10" s="2">
        <v>-0.0413</v>
      </c>
      <c r="CM10" s="2">
        <v>-0.0406</v>
      </c>
      <c r="CN10" s="2">
        <v>-0.0408</v>
      </c>
      <c r="CO10" s="2">
        <v>-0.0408</v>
      </c>
      <c r="CP10" s="2">
        <v>-0.0408</v>
      </c>
      <c r="CQ10" s="2">
        <v>-0.0505</v>
      </c>
      <c r="CR10" s="2">
        <v>-0.0543</v>
      </c>
      <c r="CS10" s="2">
        <v>-0.0501</v>
      </c>
      <c r="CT10" s="2">
        <v>-0.0433</v>
      </c>
      <c r="CU10" s="2">
        <v>-0.0386</v>
      </c>
      <c r="CV10" s="2">
        <v>-0.0259</v>
      </c>
      <c r="CW10" s="2">
        <v>-0.0101</v>
      </c>
      <c r="CX10" s="2">
        <v>-0.0125</v>
      </c>
      <c r="CY10" s="2">
        <v>-0.0136</v>
      </c>
      <c r="CZ10" s="2">
        <v>-0.0097</v>
      </c>
      <c r="DA10" s="2">
        <v>-0.0097</v>
      </c>
      <c r="DB10" s="2">
        <v>0.0056</v>
      </c>
      <c r="DC10" s="2">
        <v>0.0108</v>
      </c>
      <c r="DD10" s="2">
        <v>0.0098</v>
      </c>
      <c r="DE10" s="2">
        <v>0.0098</v>
      </c>
      <c r="DF10" s="2">
        <v>0.0098</v>
      </c>
      <c r="DG10" s="2">
        <v>0.0087</v>
      </c>
      <c r="DH10" s="2">
        <v>0.0028</v>
      </c>
      <c r="DI10" s="2">
        <v>-0.0081</v>
      </c>
      <c r="DJ10" s="2">
        <v>0</v>
      </c>
      <c r="DK10" s="2">
        <v>0.0012</v>
      </c>
      <c r="DL10" s="2">
        <v>0.0025</v>
      </c>
      <c r="DM10" s="2">
        <v>0.0052</v>
      </c>
      <c r="DN10" s="2">
        <v>0.0108</v>
      </c>
      <c r="DO10" s="2">
        <v>0.006</v>
      </c>
      <c r="DP10" s="2">
        <v>0.0106</v>
      </c>
      <c r="DQ10" s="2">
        <v>0.045</v>
      </c>
    </row>
    <row r="11" spans="1:121">
      <c r="A11" s="1"/>
      <c r="B11" s="2"/>
      <c r="C11" s="2">
        <v>0</v>
      </c>
      <c r="D11" s="2">
        <v>0.0123</v>
      </c>
      <c r="E11" s="2">
        <v>0.0114</v>
      </c>
      <c r="F11" s="2">
        <v>0.0137</v>
      </c>
      <c r="G11" s="2">
        <v>0.0147</v>
      </c>
      <c r="H11" s="2">
        <v>0.0136</v>
      </c>
      <c r="I11" s="2">
        <v>0.0168</v>
      </c>
      <c r="J11" s="2">
        <v>0.0166</v>
      </c>
      <c r="K11" s="2">
        <v>0.0184</v>
      </c>
      <c r="L11" s="2">
        <v>0.018</v>
      </c>
      <c r="M11" s="2">
        <v>0.0137</v>
      </c>
      <c r="N11" s="2">
        <v>0.0155</v>
      </c>
      <c r="O11" s="2">
        <v>0.0065</v>
      </c>
      <c r="P11" s="2">
        <v>0.0068</v>
      </c>
      <c r="Q11" s="2">
        <v>0.0068</v>
      </c>
      <c r="R11" s="2">
        <v>0.0068</v>
      </c>
      <c r="S11" s="2">
        <v>0.0157</v>
      </c>
      <c r="T11" s="2">
        <v>0.0128</v>
      </c>
      <c r="U11" s="2">
        <v>0.0112</v>
      </c>
      <c r="V11" s="2">
        <v>0.0123</v>
      </c>
      <c r="W11" s="2">
        <v>0.0151</v>
      </c>
      <c r="X11" s="2">
        <v>0.0199</v>
      </c>
      <c r="Y11" s="2">
        <v>0.0196</v>
      </c>
      <c r="Z11" s="2">
        <v>0.0205</v>
      </c>
      <c r="AA11" s="2">
        <v>0.0198</v>
      </c>
      <c r="AB11" s="2">
        <v>0.0187</v>
      </c>
      <c r="AC11" s="2">
        <v>0.0184</v>
      </c>
      <c r="AD11" s="2">
        <v>0.0167</v>
      </c>
      <c r="AE11" s="2">
        <v>0.0201</v>
      </c>
      <c r="AF11" s="2">
        <v>0.0202</v>
      </c>
      <c r="AG11" s="2">
        <v>0.0202</v>
      </c>
      <c r="AH11" s="2">
        <v>0.0202</v>
      </c>
      <c r="AI11" s="2">
        <v>0.0216</v>
      </c>
      <c r="AJ11" s="2">
        <v>0.0271</v>
      </c>
      <c r="AK11" s="2">
        <v>0.0239</v>
      </c>
      <c r="AL11" s="2">
        <v>0.0252</v>
      </c>
      <c r="AM11" s="2">
        <v>0.0284</v>
      </c>
      <c r="AN11" s="2">
        <v>0.0275</v>
      </c>
      <c r="AO11" s="2">
        <v>0.0289</v>
      </c>
      <c r="AP11" s="2">
        <v>0.0244</v>
      </c>
      <c r="AQ11" s="2">
        <v>0.0246</v>
      </c>
      <c r="AR11" s="2">
        <v>0.0254</v>
      </c>
      <c r="AS11" s="2">
        <v>0.0239</v>
      </c>
      <c r="AT11" s="2">
        <v>0.0255</v>
      </c>
      <c r="AU11" s="2">
        <v>0.0255</v>
      </c>
      <c r="AV11" s="2">
        <v>0.0255</v>
      </c>
      <c r="AW11" s="2">
        <v>0.0255</v>
      </c>
      <c r="AX11" s="2">
        <v>0.0223</v>
      </c>
      <c r="AY11" s="2">
        <v>0.029</v>
      </c>
      <c r="AZ11" s="2">
        <v>0.0272</v>
      </c>
      <c r="BA11" s="2">
        <v>0.0303</v>
      </c>
      <c r="BB11" s="2">
        <v>0.0291</v>
      </c>
      <c r="BC11" s="2">
        <v>0.0308</v>
      </c>
      <c r="BD11" s="2">
        <v>0.0302</v>
      </c>
      <c r="BE11" s="2">
        <v>0.0326</v>
      </c>
      <c r="BF11" s="2">
        <v>0.0325</v>
      </c>
      <c r="BG11" s="2">
        <v>0.0349</v>
      </c>
      <c r="BH11" s="2">
        <v>0.0369</v>
      </c>
      <c r="BI11" s="2">
        <v>0.0342</v>
      </c>
      <c r="BJ11" s="2">
        <v>0.0301</v>
      </c>
      <c r="BK11" s="2">
        <v>0.0296</v>
      </c>
      <c r="BL11" s="2">
        <v>0.0296</v>
      </c>
      <c r="BM11" s="2">
        <v>0.0296</v>
      </c>
      <c r="BN11" s="2">
        <v>0.0299</v>
      </c>
      <c r="BO11" s="2">
        <v>0.031</v>
      </c>
      <c r="BP11" s="2">
        <v>0.0349</v>
      </c>
      <c r="BQ11" s="2">
        <v>0.0379</v>
      </c>
      <c r="BR11" s="2">
        <v>0.0393</v>
      </c>
      <c r="BS11" s="2">
        <v>0.0355</v>
      </c>
      <c r="BT11" s="2">
        <v>0.0337</v>
      </c>
      <c r="BU11" s="2">
        <v>0.0343</v>
      </c>
      <c r="BV11" s="2">
        <v>0.0268</v>
      </c>
      <c r="BW11" s="2">
        <v>0.0164</v>
      </c>
      <c r="BX11" s="2">
        <v>0.0146</v>
      </c>
      <c r="BY11" s="2">
        <v>0.0146</v>
      </c>
      <c r="BZ11" s="2">
        <v>0.0146</v>
      </c>
      <c r="CA11" s="2">
        <v>0.0088</v>
      </c>
      <c r="CB11" s="2">
        <v>0.0151</v>
      </c>
      <c r="CC11" s="2">
        <v>0.0058</v>
      </c>
      <c r="CD11" s="2">
        <v>0.0023</v>
      </c>
      <c r="CE11" s="2">
        <v>-0.0072</v>
      </c>
      <c r="CF11" s="2">
        <v>-0.0173</v>
      </c>
      <c r="CG11" s="2">
        <v>-0.0113</v>
      </c>
      <c r="CH11" s="2">
        <v>-0.0143</v>
      </c>
      <c r="CI11" s="2">
        <v>-0.0164</v>
      </c>
      <c r="CJ11" s="2">
        <v>-0.0146</v>
      </c>
      <c r="CK11" s="2">
        <v>-0.0198</v>
      </c>
      <c r="CL11" s="2">
        <v>-0.015</v>
      </c>
      <c r="CM11" s="2">
        <v>-0.0096</v>
      </c>
      <c r="CN11" s="2">
        <v>-0.0095</v>
      </c>
      <c r="CO11" s="2">
        <v>-0.0095</v>
      </c>
      <c r="CP11" s="2">
        <v>-0.0095</v>
      </c>
      <c r="CQ11" s="2">
        <v>-0.0269</v>
      </c>
      <c r="CR11" s="2">
        <v>-0.0264</v>
      </c>
      <c r="CS11" s="2">
        <v>-0.0211</v>
      </c>
      <c r="CT11" s="2">
        <v>-0.0184</v>
      </c>
      <c r="CU11" s="2">
        <v>-0.0217</v>
      </c>
      <c r="CV11" s="2">
        <v>-0.018</v>
      </c>
      <c r="CW11" s="2">
        <v>-0.0104</v>
      </c>
      <c r="CX11" s="2">
        <v>-0.0108</v>
      </c>
      <c r="CY11" s="2">
        <v>-0.0125</v>
      </c>
      <c r="CZ11" s="2">
        <v>-0.0102</v>
      </c>
      <c r="DA11" s="2">
        <v>-0.0136</v>
      </c>
      <c r="DB11" s="2">
        <v>-0.0112</v>
      </c>
      <c r="DC11" s="2">
        <v>-0.002</v>
      </c>
      <c r="DD11" s="2">
        <v>-0.0013</v>
      </c>
      <c r="DE11" s="2">
        <v>-0.0013</v>
      </c>
      <c r="DF11" s="2">
        <v>-0.0013</v>
      </c>
      <c r="DG11" s="2">
        <v>-0.0068</v>
      </c>
      <c r="DH11" s="2">
        <v>-0.0042</v>
      </c>
      <c r="DI11" s="2">
        <v>-0.0093</v>
      </c>
      <c r="DJ11" s="2">
        <v>-0.0079</v>
      </c>
      <c r="DK11" s="2">
        <v>-0.005</v>
      </c>
      <c r="DL11" s="2">
        <v>0.0047</v>
      </c>
      <c r="DM11" s="2">
        <v>0.007</v>
      </c>
      <c r="DN11" s="2">
        <v>0.0106</v>
      </c>
      <c r="DO11" s="2">
        <v>0.0101</v>
      </c>
      <c r="DP11" s="2">
        <v>0.0141</v>
      </c>
      <c r="DQ11" s="2">
        <v>0.0393</v>
      </c>
    </row>
    <row r="12" spans="1:121">
      <c r="A12" s="1"/>
      <c r="B12" s="2"/>
      <c r="C12" s="2">
        <v>0</v>
      </c>
      <c r="D12" s="2">
        <v>-0.0094</v>
      </c>
      <c r="E12" s="2">
        <v>-0.0152</v>
      </c>
      <c r="F12" s="2">
        <v>-0.0062</v>
      </c>
      <c r="G12" s="2">
        <v>-0.0049</v>
      </c>
      <c r="H12" s="2">
        <v>-0.0008</v>
      </c>
      <c r="I12" s="2">
        <v>0.0045</v>
      </c>
      <c r="J12" s="2">
        <v>0.0071</v>
      </c>
      <c r="K12" s="2">
        <v>0.0095</v>
      </c>
      <c r="L12" s="2">
        <v>0.0081</v>
      </c>
      <c r="M12" s="2">
        <v>0.0032</v>
      </c>
      <c r="N12" s="2">
        <v>0.0006</v>
      </c>
      <c r="O12" s="2">
        <v>-0.0088</v>
      </c>
      <c r="P12" s="2">
        <v>-0.0086</v>
      </c>
      <c r="Q12" s="2">
        <v>-0.0086</v>
      </c>
      <c r="R12" s="2">
        <v>-0.0086</v>
      </c>
      <c r="S12" s="2">
        <v>0.0154</v>
      </c>
      <c r="T12" s="2">
        <v>0.0087</v>
      </c>
      <c r="U12" s="2">
        <v>0.011</v>
      </c>
      <c r="V12" s="2">
        <v>0.0186</v>
      </c>
      <c r="W12" s="2">
        <v>0.0214</v>
      </c>
      <c r="X12" s="2">
        <v>0.0215</v>
      </c>
      <c r="Y12" s="2">
        <v>0.0187</v>
      </c>
      <c r="Z12" s="2">
        <v>0.0191</v>
      </c>
      <c r="AA12" s="2">
        <v>0.0194</v>
      </c>
      <c r="AB12" s="2">
        <v>0.0176</v>
      </c>
      <c r="AC12" s="2">
        <v>0.0142</v>
      </c>
      <c r="AD12" s="2">
        <v>0.0145</v>
      </c>
      <c r="AE12" s="2">
        <v>0.0126</v>
      </c>
      <c r="AF12" s="2">
        <v>0.0134</v>
      </c>
      <c r="AG12" s="2">
        <v>0.0134</v>
      </c>
      <c r="AH12" s="2">
        <v>0.0134</v>
      </c>
      <c r="AI12" s="2">
        <v>0.0145</v>
      </c>
      <c r="AJ12" s="2">
        <v>0.0062</v>
      </c>
      <c r="AK12" s="2">
        <v>0.0036</v>
      </c>
      <c r="AL12" s="2">
        <v>0.0091</v>
      </c>
      <c r="AM12" s="2">
        <v>0.009</v>
      </c>
      <c r="AN12" s="2">
        <v>0.0095</v>
      </c>
      <c r="AO12" s="2">
        <v>0.008</v>
      </c>
      <c r="AP12" s="2">
        <v>-0.0049</v>
      </c>
      <c r="AQ12" s="2">
        <v>0</v>
      </c>
      <c r="AR12" s="2">
        <v>-0.0021</v>
      </c>
      <c r="AS12" s="2">
        <v>0.0008</v>
      </c>
      <c r="AT12" s="2">
        <v>0.0012</v>
      </c>
      <c r="AU12" s="2">
        <v>0.0012</v>
      </c>
      <c r="AV12" s="2">
        <v>0.0012</v>
      </c>
      <c r="AW12" s="2">
        <v>0.0012</v>
      </c>
      <c r="AX12" s="2">
        <v>-0.0064</v>
      </c>
      <c r="AY12" s="2">
        <v>-0.0074</v>
      </c>
      <c r="AZ12" s="2">
        <v>-0.0091</v>
      </c>
      <c r="BA12" s="2">
        <v>-0.0079</v>
      </c>
      <c r="BB12" s="2">
        <v>-0.0097</v>
      </c>
      <c r="BC12" s="2">
        <v>-0.0076</v>
      </c>
      <c r="BD12" s="2">
        <v>-0.0068</v>
      </c>
      <c r="BE12" s="2">
        <v>-0.0073</v>
      </c>
      <c r="BF12" s="2">
        <v>-0.0041</v>
      </c>
      <c r="BG12" s="2">
        <v>-0.0076</v>
      </c>
      <c r="BH12" s="2">
        <v>-0.0056</v>
      </c>
      <c r="BI12" s="2">
        <v>-0.0075</v>
      </c>
      <c r="BJ12" s="2">
        <v>-0.0083</v>
      </c>
      <c r="BK12" s="2">
        <v>-0.0083</v>
      </c>
      <c r="BL12" s="2">
        <v>-0.0083</v>
      </c>
      <c r="BM12" s="2">
        <v>-0.0083</v>
      </c>
      <c r="BN12" s="2">
        <v>-0.0108</v>
      </c>
      <c r="BO12" s="2">
        <v>-0.0139</v>
      </c>
      <c r="BP12" s="2">
        <v>-0.0117</v>
      </c>
      <c r="BQ12" s="2">
        <v>-0.009</v>
      </c>
      <c r="BR12" s="2">
        <v>-0.0082</v>
      </c>
      <c r="BS12" s="2">
        <v>-0.0106</v>
      </c>
      <c r="BT12" s="2">
        <v>-0.016</v>
      </c>
      <c r="BU12" s="2">
        <v>-0.0139</v>
      </c>
      <c r="BV12" s="2">
        <v>-0.0212</v>
      </c>
      <c r="BW12" s="2">
        <v>-0.027</v>
      </c>
      <c r="BX12" s="2">
        <v>-0.028</v>
      </c>
      <c r="BY12" s="2">
        <v>-0.028</v>
      </c>
      <c r="BZ12" s="2">
        <v>-0.028</v>
      </c>
      <c r="CA12" s="2">
        <v>-0.0485</v>
      </c>
      <c r="CB12" s="2">
        <v>-0.0406</v>
      </c>
      <c r="CC12" s="2">
        <v>-0.0541</v>
      </c>
      <c r="CD12" s="2">
        <v>-0.0599</v>
      </c>
      <c r="CE12" s="2">
        <v>-0.0725</v>
      </c>
      <c r="CF12" s="2">
        <v>-0.0754</v>
      </c>
      <c r="CG12" s="2">
        <v>-0.0726</v>
      </c>
      <c r="CH12" s="2">
        <v>-0.0769</v>
      </c>
      <c r="CI12" s="2">
        <v>-0.0784</v>
      </c>
      <c r="CJ12" s="2">
        <v>-0.0787</v>
      </c>
      <c r="CK12" s="2">
        <v>-0.0849</v>
      </c>
      <c r="CL12" s="2">
        <v>-0.0862</v>
      </c>
      <c r="CM12" s="2">
        <v>-0.0759</v>
      </c>
      <c r="CN12" s="2">
        <v>-0.0771</v>
      </c>
      <c r="CO12" s="2">
        <v>-0.0771</v>
      </c>
      <c r="CP12" s="2">
        <v>-0.0771</v>
      </c>
      <c r="CQ12" s="2">
        <v>-0.1014</v>
      </c>
      <c r="CR12" s="2">
        <v>-0.1041</v>
      </c>
      <c r="CS12" s="2">
        <v>-0.0922</v>
      </c>
      <c r="CT12" s="2">
        <v>-0.0926</v>
      </c>
      <c r="CU12" s="2">
        <v>-0.0933</v>
      </c>
      <c r="CV12" s="2">
        <v>-0.0913</v>
      </c>
      <c r="CW12" s="2">
        <v>-0.0843</v>
      </c>
      <c r="CX12" s="2">
        <v>-0.0822</v>
      </c>
      <c r="CY12" s="2">
        <v>-0.0879</v>
      </c>
      <c r="CZ12" s="2">
        <v>-0.0841</v>
      </c>
      <c r="DA12" s="2">
        <v>-0.0844</v>
      </c>
      <c r="DB12" s="2">
        <v>-0.0763</v>
      </c>
      <c r="DC12" s="2">
        <v>-0.0744</v>
      </c>
      <c r="DD12" s="2">
        <v>-0.0745</v>
      </c>
      <c r="DE12" s="2">
        <v>-0.0745</v>
      </c>
      <c r="DF12" s="2">
        <v>-0.0745</v>
      </c>
      <c r="DG12" s="2">
        <v>-0.0812</v>
      </c>
      <c r="DH12" s="2">
        <v>-0.0773</v>
      </c>
      <c r="DI12" s="2">
        <v>-0.0886</v>
      </c>
      <c r="DJ12" s="2">
        <v>-0.0904</v>
      </c>
      <c r="DK12" s="2">
        <v>-0.0885</v>
      </c>
      <c r="DL12" s="2">
        <v>-0.0846</v>
      </c>
      <c r="DM12" s="2">
        <v>-0.0872</v>
      </c>
      <c r="DN12" s="2">
        <v>-0.082</v>
      </c>
      <c r="DO12" s="2">
        <v>-0.0822</v>
      </c>
      <c r="DP12" s="2">
        <v>-0.0809</v>
      </c>
      <c r="DQ12" s="2">
        <v>0.0215</v>
      </c>
    </row>
    <row r="13" spans="1:121">
      <c r="A13" s="1"/>
      <c r="B13" s="2"/>
      <c r="C13" s="2">
        <v>0</v>
      </c>
      <c r="D13" s="2">
        <v>-0.0111</v>
      </c>
      <c r="E13" s="2">
        <v>-0.0071</v>
      </c>
      <c r="F13" s="2">
        <v>-0.0117</v>
      </c>
      <c r="G13" s="2">
        <v>-0.0144</v>
      </c>
      <c r="H13" s="2">
        <v>-0.0161</v>
      </c>
      <c r="I13" s="2">
        <v>-0.016</v>
      </c>
      <c r="J13" s="2">
        <v>-0.017</v>
      </c>
      <c r="K13" s="2">
        <v>-0.0164</v>
      </c>
      <c r="L13" s="2">
        <v>-0.0164</v>
      </c>
      <c r="M13" s="2">
        <v>-0.0151</v>
      </c>
      <c r="N13" s="2">
        <v>-0.0131</v>
      </c>
      <c r="O13" s="2">
        <v>-0.0177</v>
      </c>
      <c r="P13" s="2">
        <v>-0.0185</v>
      </c>
      <c r="Q13" s="2">
        <v>-0.0185</v>
      </c>
      <c r="R13" s="2">
        <v>-0.0185</v>
      </c>
      <c r="S13" s="2">
        <v>-0.0034</v>
      </c>
      <c r="T13" s="2">
        <v>-0.0026</v>
      </c>
      <c r="U13" s="2">
        <v>-0.0038</v>
      </c>
      <c r="V13" s="2">
        <v>0.0001</v>
      </c>
      <c r="W13" s="2">
        <v>0.0053</v>
      </c>
      <c r="X13" s="2">
        <v>0.0079</v>
      </c>
      <c r="Y13" s="2">
        <v>0.0093</v>
      </c>
      <c r="Z13" s="2">
        <v>0.0109</v>
      </c>
      <c r="AA13" s="2">
        <v>0.012</v>
      </c>
      <c r="AB13" s="2">
        <v>0.0082</v>
      </c>
      <c r="AC13" s="2">
        <v>0.007</v>
      </c>
      <c r="AD13" s="2">
        <v>0.0073</v>
      </c>
      <c r="AE13" s="2">
        <v>-0.0012</v>
      </c>
      <c r="AF13" s="2">
        <v>0.0016</v>
      </c>
      <c r="AG13" s="2">
        <v>0.0016</v>
      </c>
      <c r="AH13" s="2">
        <v>0.0016</v>
      </c>
      <c r="AI13" s="2">
        <v>0.0066</v>
      </c>
      <c r="AJ13" s="2">
        <v>0.0034</v>
      </c>
      <c r="AK13" s="2">
        <v>0.0035</v>
      </c>
      <c r="AL13" s="2">
        <v>0.0052</v>
      </c>
      <c r="AM13" s="2">
        <v>0.0072</v>
      </c>
      <c r="AN13" s="2">
        <v>0.0047</v>
      </c>
      <c r="AO13" s="2">
        <v>0.0054</v>
      </c>
      <c r="AP13" s="2">
        <v>0.0025</v>
      </c>
      <c r="AQ13" s="2">
        <v>0.0004</v>
      </c>
      <c r="AR13" s="2">
        <v>0.0024</v>
      </c>
      <c r="AS13" s="2">
        <v>0.0042</v>
      </c>
      <c r="AT13" s="2">
        <v>0.0042</v>
      </c>
      <c r="AU13" s="2">
        <v>0.0036</v>
      </c>
      <c r="AV13" s="2">
        <v>0.0036</v>
      </c>
      <c r="AW13" s="2">
        <v>0.0036</v>
      </c>
      <c r="AX13" s="2">
        <v>-0.004</v>
      </c>
      <c r="AY13" s="2">
        <v>0.003</v>
      </c>
      <c r="AZ13" s="2">
        <v>-0.0003</v>
      </c>
      <c r="BA13" s="2">
        <v>0.0015</v>
      </c>
      <c r="BB13" s="2">
        <v>0.0008</v>
      </c>
      <c r="BC13" s="2">
        <v>-0.0009</v>
      </c>
      <c r="BD13" s="2">
        <v>-0.0047</v>
      </c>
      <c r="BE13" s="2">
        <v>-0.0062</v>
      </c>
      <c r="BF13" s="2">
        <v>-0.0044</v>
      </c>
      <c r="BG13" s="2">
        <v>-0.0057</v>
      </c>
      <c r="BH13" s="2">
        <v>-0.0035</v>
      </c>
      <c r="BI13" s="2">
        <v>-0.0064</v>
      </c>
      <c r="BJ13" s="2">
        <v>-0.0041</v>
      </c>
      <c r="BK13" s="2">
        <v>-0.0053</v>
      </c>
      <c r="BL13" s="2">
        <v>-0.0053</v>
      </c>
      <c r="BM13" s="2">
        <v>-0.0053</v>
      </c>
      <c r="BN13" s="2">
        <v>-0.006</v>
      </c>
      <c r="BO13" s="2">
        <v>-0.0009</v>
      </c>
      <c r="BP13" s="2">
        <v>0.0003</v>
      </c>
      <c r="BQ13" s="2">
        <v>-0.0054</v>
      </c>
      <c r="BR13" s="2">
        <v>-0.0078</v>
      </c>
      <c r="BS13" s="2">
        <v>-0.0081</v>
      </c>
      <c r="BT13" s="2">
        <v>-0.0095</v>
      </c>
      <c r="BU13" s="2">
        <v>-0.0114</v>
      </c>
      <c r="BV13" s="2">
        <v>-0.0158</v>
      </c>
      <c r="BW13" s="2">
        <v>-0.0214</v>
      </c>
      <c r="BX13" s="2">
        <v>-0.0224</v>
      </c>
      <c r="BY13" s="2">
        <v>-0.0224</v>
      </c>
      <c r="BZ13" s="2">
        <v>-0.0224</v>
      </c>
      <c r="CA13" s="2">
        <v>-0.0301</v>
      </c>
      <c r="CB13" s="2">
        <v>-0.0269</v>
      </c>
      <c r="CC13" s="2">
        <v>-0.0284</v>
      </c>
      <c r="CD13" s="2">
        <v>-0.0386</v>
      </c>
      <c r="CE13" s="2">
        <v>-0.0452</v>
      </c>
      <c r="CF13" s="2">
        <v>-0.0411</v>
      </c>
      <c r="CG13" s="2">
        <v>-0.0343</v>
      </c>
      <c r="CH13" s="2">
        <v>-0.0369</v>
      </c>
      <c r="CI13" s="2">
        <v>-0.0408</v>
      </c>
      <c r="CJ13" s="2">
        <v>-0.0419</v>
      </c>
      <c r="CK13" s="2">
        <v>-0.0418</v>
      </c>
      <c r="CL13" s="2">
        <v>-0.0383</v>
      </c>
      <c r="CM13" s="2">
        <v>-0.0293</v>
      </c>
      <c r="CN13" s="2">
        <v>-0.0295</v>
      </c>
      <c r="CO13" s="2">
        <v>-0.0295</v>
      </c>
      <c r="CP13" s="2">
        <v>-0.0295</v>
      </c>
      <c r="CQ13" s="2">
        <v>-0.0381</v>
      </c>
      <c r="CR13" s="2">
        <v>-0.0419</v>
      </c>
      <c r="CS13" s="2">
        <v>-0.0373</v>
      </c>
      <c r="CT13" s="2">
        <v>-0.0436</v>
      </c>
      <c r="CU13" s="2">
        <v>-0.0463</v>
      </c>
      <c r="CV13" s="2">
        <v>-0.0393</v>
      </c>
      <c r="CW13" s="2">
        <v>-0.0356</v>
      </c>
      <c r="CX13" s="2">
        <v>-0.0301</v>
      </c>
      <c r="CY13" s="2">
        <v>-0.0313</v>
      </c>
      <c r="CZ13" s="2">
        <v>-0.0318</v>
      </c>
      <c r="DA13" s="2">
        <v>-0.0357</v>
      </c>
      <c r="DB13" s="2">
        <v>-0.029</v>
      </c>
      <c r="DC13" s="2">
        <v>-0.0316</v>
      </c>
      <c r="DD13" s="2">
        <v>-0.0312</v>
      </c>
      <c r="DE13" s="2">
        <v>-0.0312</v>
      </c>
      <c r="DF13" s="2">
        <v>-0.0312</v>
      </c>
      <c r="DG13" s="2">
        <v>-0.0336</v>
      </c>
      <c r="DH13" s="2">
        <v>-0.0408</v>
      </c>
      <c r="DI13" s="2">
        <v>-0.0386</v>
      </c>
      <c r="DJ13" s="2">
        <v>-0.0388</v>
      </c>
      <c r="DK13" s="2">
        <v>-0.035</v>
      </c>
      <c r="DL13" s="2">
        <v>-0.0283</v>
      </c>
      <c r="DM13" s="2">
        <v>-0.0304</v>
      </c>
      <c r="DN13" s="2">
        <v>-0.0265</v>
      </c>
      <c r="DO13" s="2">
        <v>-0.0266</v>
      </c>
      <c r="DP13" s="2">
        <v>-0.0226</v>
      </c>
      <c r="DQ13" s="2">
        <v>0.012</v>
      </c>
    </row>
    <row r="14" spans="1:121">
      <c r="A14" s="1"/>
      <c r="B14" s="2"/>
      <c r="C14" s="2">
        <v>0</v>
      </c>
      <c r="D14" s="2">
        <v>-0.0282</v>
      </c>
      <c r="E14" s="2">
        <v>-0.0296</v>
      </c>
      <c r="F14" s="2">
        <v>-0.0195</v>
      </c>
      <c r="G14" s="2">
        <v>-0.0157</v>
      </c>
      <c r="H14" s="2">
        <v>-0.0097</v>
      </c>
      <c r="I14" s="2">
        <v>-0.017</v>
      </c>
      <c r="J14" s="2">
        <v>-0.0203</v>
      </c>
      <c r="K14" s="2">
        <v>-0.0176</v>
      </c>
      <c r="L14" s="2">
        <v>-0.0175</v>
      </c>
      <c r="M14" s="2">
        <v>-0.023</v>
      </c>
      <c r="N14" s="2">
        <v>-0.0275</v>
      </c>
      <c r="O14" s="2">
        <v>-0.0373</v>
      </c>
      <c r="P14" s="2">
        <v>-0.0363</v>
      </c>
      <c r="Q14" s="2">
        <v>-0.0363</v>
      </c>
      <c r="R14" s="2">
        <v>-0.0363</v>
      </c>
      <c r="S14" s="2">
        <v>-0.0211</v>
      </c>
      <c r="T14" s="2">
        <v>-0.019</v>
      </c>
      <c r="U14" s="2">
        <v>-0.0177</v>
      </c>
      <c r="V14" s="2">
        <v>-0.0167</v>
      </c>
      <c r="W14" s="2">
        <v>-0.0136</v>
      </c>
      <c r="X14" s="2">
        <v>-0.0132</v>
      </c>
      <c r="Y14" s="2">
        <v>-0.0092</v>
      </c>
      <c r="Z14" s="2">
        <v>-0.0115</v>
      </c>
      <c r="AA14" s="2">
        <v>-0.0113</v>
      </c>
      <c r="AB14" s="2">
        <v>-0.015</v>
      </c>
      <c r="AC14" s="2">
        <v>-0.01</v>
      </c>
      <c r="AD14" s="2">
        <v>-0.0214</v>
      </c>
      <c r="AE14" s="2">
        <v>-0.0257</v>
      </c>
      <c r="AF14" s="2">
        <v>-0.0253</v>
      </c>
      <c r="AG14" s="2">
        <v>-0.0253</v>
      </c>
      <c r="AH14" s="2">
        <v>-0.0253</v>
      </c>
      <c r="AI14" s="2">
        <v>-0.0237</v>
      </c>
      <c r="AJ14" s="2">
        <v>-0.0226</v>
      </c>
      <c r="AK14" s="2">
        <v>-0.0213</v>
      </c>
      <c r="AL14" s="2">
        <v>-0.0257</v>
      </c>
      <c r="AM14" s="2">
        <v>-0.0256</v>
      </c>
      <c r="AN14" s="2">
        <v>-0.0227</v>
      </c>
      <c r="AO14" s="2">
        <v>-0.0246</v>
      </c>
      <c r="AP14" s="2">
        <v>-0.0254</v>
      </c>
      <c r="AQ14" s="2">
        <v>-0.0222</v>
      </c>
      <c r="AR14" s="2">
        <v>-0.021</v>
      </c>
      <c r="AS14" s="2">
        <v>-0.0186</v>
      </c>
      <c r="AT14" s="2">
        <v>-0.0194</v>
      </c>
      <c r="AU14" s="2">
        <v>-0.0191</v>
      </c>
      <c r="AV14" s="2">
        <v>-0.0191</v>
      </c>
      <c r="AW14" s="2">
        <v>-0.0191</v>
      </c>
      <c r="AX14" s="2">
        <v>-0.0033</v>
      </c>
      <c r="AY14" s="2">
        <v>-0.0024</v>
      </c>
      <c r="AZ14" s="2">
        <v>-0.0031</v>
      </c>
      <c r="BA14" s="2">
        <v>-0.0058</v>
      </c>
      <c r="BB14" s="2">
        <v>-0.0073</v>
      </c>
      <c r="BC14" s="2">
        <v>-0.0082</v>
      </c>
      <c r="BD14" s="2">
        <v>-0.0089</v>
      </c>
      <c r="BE14" s="2">
        <v>-0.0026</v>
      </c>
      <c r="BF14" s="2">
        <v>-0.0059</v>
      </c>
      <c r="BG14" s="2">
        <v>-0.0036</v>
      </c>
      <c r="BH14" s="2">
        <v>-0.0001</v>
      </c>
      <c r="BI14" s="2">
        <v>-0.0042</v>
      </c>
      <c r="BJ14" s="2">
        <v>-0.0002</v>
      </c>
      <c r="BK14" s="2">
        <v>-0.0005</v>
      </c>
      <c r="BL14" s="2">
        <v>-0.0005</v>
      </c>
      <c r="BM14" s="2">
        <v>-0.0005</v>
      </c>
      <c r="BN14" s="2">
        <v>-0.0126</v>
      </c>
      <c r="BO14" s="2">
        <v>-0.0092</v>
      </c>
      <c r="BP14" s="2">
        <v>0.0011</v>
      </c>
      <c r="BQ14" s="2">
        <v>-0.0066</v>
      </c>
      <c r="BR14" s="2">
        <v>-0.0062</v>
      </c>
      <c r="BS14" s="2">
        <v>-0.0028</v>
      </c>
      <c r="BT14" s="2">
        <v>-0.0105</v>
      </c>
      <c r="BU14" s="2">
        <v>-0.0133</v>
      </c>
      <c r="BV14" s="2">
        <v>-0.0221</v>
      </c>
      <c r="BW14" s="2">
        <v>-0.029</v>
      </c>
      <c r="BX14" s="2">
        <v>-0.0293</v>
      </c>
      <c r="BY14" s="2">
        <v>-0.0293</v>
      </c>
      <c r="BZ14" s="2">
        <v>-0.0293</v>
      </c>
      <c r="CA14" s="2">
        <v>-0.0034</v>
      </c>
      <c r="CB14" s="2">
        <v>0.0083</v>
      </c>
      <c r="CC14" s="2">
        <v>0.009</v>
      </c>
      <c r="CD14" s="2">
        <v>-0.0041</v>
      </c>
      <c r="CE14" s="2">
        <v>-0.0146</v>
      </c>
      <c r="CF14" s="2">
        <v>-0.0146</v>
      </c>
      <c r="CG14" s="2">
        <v>-0.0061</v>
      </c>
      <c r="CH14" s="2">
        <v>-0.0066</v>
      </c>
      <c r="CI14" s="2">
        <v>0.0022</v>
      </c>
      <c r="CJ14" s="2">
        <v>0.0033</v>
      </c>
      <c r="CK14" s="2">
        <v>0.0018</v>
      </c>
      <c r="CL14" s="2">
        <v>-0.0008</v>
      </c>
      <c r="CM14" s="2">
        <v>0.0055</v>
      </c>
      <c r="CN14" s="2">
        <v>0.0048</v>
      </c>
      <c r="CO14" s="2">
        <v>0.0048</v>
      </c>
      <c r="CP14" s="2">
        <v>0.0048</v>
      </c>
      <c r="CQ14" s="2">
        <v>-0.0007</v>
      </c>
      <c r="CR14" s="2">
        <v>-0.0031</v>
      </c>
      <c r="CS14" s="2">
        <v>-0.0125</v>
      </c>
      <c r="CT14" s="2">
        <v>-0.0045</v>
      </c>
      <c r="CU14" s="2">
        <v>-0.0079</v>
      </c>
      <c r="CV14" s="2">
        <v>-0.0043</v>
      </c>
      <c r="CW14" s="2">
        <v>-0.0034</v>
      </c>
      <c r="CX14" s="2">
        <v>-0.0041</v>
      </c>
      <c r="CY14" s="2">
        <v>-0.0083</v>
      </c>
      <c r="CZ14" s="2">
        <v>-0.0083</v>
      </c>
      <c r="DA14" s="2">
        <v>-0.0103</v>
      </c>
      <c r="DB14" s="2">
        <v>-0.0129</v>
      </c>
      <c r="DC14" s="2">
        <v>-0.0066</v>
      </c>
      <c r="DD14" s="2">
        <v>-0.0061</v>
      </c>
      <c r="DE14" s="2">
        <v>-0.0061</v>
      </c>
      <c r="DF14" s="2">
        <v>-0.0061</v>
      </c>
      <c r="DG14" s="2">
        <v>0.0031</v>
      </c>
      <c r="DH14" s="2">
        <v>-0.0055</v>
      </c>
      <c r="DI14" s="2">
        <v>-0.0106</v>
      </c>
      <c r="DJ14" s="2">
        <v>-0.0093</v>
      </c>
      <c r="DK14" s="2">
        <v>-0.0065</v>
      </c>
      <c r="DL14" s="2">
        <v>-0.0038</v>
      </c>
      <c r="DM14" s="2">
        <v>-0.0041</v>
      </c>
      <c r="DN14" s="2">
        <v>-0.0001</v>
      </c>
      <c r="DO14" s="2">
        <v>-0.0053</v>
      </c>
      <c r="DP14" s="2">
        <v>-0.0001</v>
      </c>
      <c r="DQ14" s="2">
        <v>0.009</v>
      </c>
    </row>
    <row r="15" spans="1:121">
      <c r="A15" s="1"/>
      <c r="B15" s="2"/>
      <c r="C15" s="2">
        <v>0</v>
      </c>
      <c r="D15" s="2">
        <v>-0.0067</v>
      </c>
      <c r="E15" s="2">
        <v>-0.0067</v>
      </c>
      <c r="F15" s="2">
        <v>-0.0069</v>
      </c>
      <c r="G15" s="2">
        <v>-0.0069</v>
      </c>
      <c r="H15" s="2">
        <v>-0.0114</v>
      </c>
      <c r="I15" s="2">
        <v>-0.0102</v>
      </c>
      <c r="J15" s="2">
        <v>-0.0155</v>
      </c>
      <c r="K15" s="2">
        <v>-0.0138</v>
      </c>
      <c r="L15" s="2">
        <v>-0.0126</v>
      </c>
      <c r="M15" s="2">
        <v>-0.0167</v>
      </c>
      <c r="N15" s="2">
        <v>-0.0155</v>
      </c>
      <c r="O15" s="2">
        <v>-0.0186</v>
      </c>
      <c r="P15" s="2">
        <v>-0.0195</v>
      </c>
      <c r="Q15" s="2">
        <v>-0.0195</v>
      </c>
      <c r="R15" s="2">
        <v>-0.0195</v>
      </c>
      <c r="S15" s="2">
        <v>-0.0114</v>
      </c>
      <c r="T15" s="2">
        <v>-0.0181</v>
      </c>
      <c r="U15" s="2">
        <v>-0.024</v>
      </c>
      <c r="V15" s="2">
        <v>-0.0207</v>
      </c>
      <c r="W15" s="2">
        <v>-0.0143</v>
      </c>
      <c r="X15" s="2">
        <v>-0.0155</v>
      </c>
      <c r="Y15" s="2">
        <v>-0.0236</v>
      </c>
      <c r="Z15" s="2">
        <v>-0.0297</v>
      </c>
      <c r="AA15" s="2">
        <v>-0.0264</v>
      </c>
      <c r="AB15" s="2">
        <v>-0.0281</v>
      </c>
      <c r="AC15" s="2">
        <v>-0.0305</v>
      </c>
      <c r="AD15" s="2">
        <v>-0.0302</v>
      </c>
      <c r="AE15" s="2">
        <v>-0.0326</v>
      </c>
      <c r="AF15" s="2">
        <v>-0.0324</v>
      </c>
      <c r="AG15" s="2">
        <v>-0.0324</v>
      </c>
      <c r="AH15" s="2">
        <v>-0.0324</v>
      </c>
      <c r="AI15" s="2">
        <v>-0.0193</v>
      </c>
      <c r="AJ15" s="2">
        <v>-0.0207</v>
      </c>
      <c r="AK15" s="2">
        <v>-0.0224</v>
      </c>
      <c r="AL15" s="2">
        <v>-0.0176</v>
      </c>
      <c r="AM15" s="2">
        <v>-0.015</v>
      </c>
      <c r="AN15" s="2">
        <v>-0.0176</v>
      </c>
      <c r="AO15" s="2">
        <v>-0.0126</v>
      </c>
      <c r="AP15" s="2">
        <v>-0.0117</v>
      </c>
      <c r="AQ15" s="2">
        <v>-0.0093</v>
      </c>
      <c r="AR15" s="2">
        <v>-0.0095</v>
      </c>
      <c r="AS15" s="2">
        <v>-0.0098</v>
      </c>
      <c r="AT15" s="2">
        <v>-0.0088</v>
      </c>
      <c r="AU15" s="2">
        <v>-0.0083</v>
      </c>
      <c r="AV15" s="2">
        <v>-0.0083</v>
      </c>
      <c r="AW15" s="2">
        <v>-0.0083</v>
      </c>
      <c r="AX15" s="2">
        <v>-0.0036</v>
      </c>
      <c r="AY15" s="2">
        <v>-0.0114</v>
      </c>
      <c r="AZ15" s="2">
        <v>-0.0174</v>
      </c>
      <c r="BA15" s="2">
        <v>-0.0167</v>
      </c>
      <c r="BB15" s="2">
        <v>-0.0133</v>
      </c>
      <c r="BC15" s="2">
        <v>-0.009</v>
      </c>
      <c r="BD15" s="2">
        <v>-0.0117</v>
      </c>
      <c r="BE15" s="2">
        <v>-0.0124</v>
      </c>
      <c r="BF15" s="2">
        <v>-0.0129</v>
      </c>
      <c r="BG15" s="2">
        <v>-0.0138</v>
      </c>
      <c r="BH15" s="2">
        <v>-0.0112</v>
      </c>
      <c r="BI15" s="2">
        <v>-0.0086</v>
      </c>
      <c r="BJ15" s="2">
        <v>-0.0074</v>
      </c>
      <c r="BK15" s="2">
        <v>-0.0074</v>
      </c>
      <c r="BL15" s="2">
        <v>-0.0074</v>
      </c>
      <c r="BM15" s="2">
        <v>-0.0074</v>
      </c>
      <c r="BN15" s="2">
        <v>-0.0081</v>
      </c>
      <c r="BO15" s="2">
        <v>-0.014</v>
      </c>
      <c r="BP15" s="2">
        <v>-0.02</v>
      </c>
      <c r="BQ15" s="2">
        <v>-0.0233</v>
      </c>
      <c r="BR15" s="2">
        <v>-0.0214</v>
      </c>
      <c r="BS15" s="2">
        <v>-0.0236</v>
      </c>
      <c r="BT15" s="2">
        <v>-0.0221</v>
      </c>
      <c r="BU15" s="2">
        <v>-0.0205</v>
      </c>
      <c r="BV15" s="2">
        <v>-0.0245</v>
      </c>
      <c r="BW15" s="2">
        <v>-0.0333</v>
      </c>
      <c r="BX15" s="2">
        <v>-0.0355</v>
      </c>
      <c r="BY15" s="2">
        <v>-0.0355</v>
      </c>
      <c r="BZ15" s="2">
        <v>-0.0355</v>
      </c>
      <c r="CA15" s="2">
        <v>-0.0524</v>
      </c>
      <c r="CB15" s="2">
        <v>-0.0538</v>
      </c>
      <c r="CC15" s="2">
        <v>-0.0673</v>
      </c>
      <c r="CD15" s="2">
        <v>-0.0714</v>
      </c>
      <c r="CE15" s="2">
        <v>-0.0792</v>
      </c>
      <c r="CF15" s="2">
        <v>-0.0812</v>
      </c>
      <c r="CG15" s="2">
        <v>-0.0771</v>
      </c>
      <c r="CH15" s="2">
        <v>-0.079</v>
      </c>
      <c r="CI15" s="2">
        <v>-0.0821</v>
      </c>
      <c r="CJ15" s="2">
        <v>-0.0812</v>
      </c>
      <c r="CK15" s="2">
        <v>-0.085</v>
      </c>
      <c r="CL15" s="2">
        <v>-0.0881</v>
      </c>
      <c r="CM15" s="2">
        <v>-0.0866</v>
      </c>
      <c r="CN15" s="2">
        <v>-0.0873</v>
      </c>
      <c r="CO15" s="2">
        <v>-0.0873</v>
      </c>
      <c r="CP15" s="2">
        <v>-0.0873</v>
      </c>
      <c r="CQ15" s="2">
        <v>-0.1211</v>
      </c>
      <c r="CR15" s="2">
        <v>-0.1209</v>
      </c>
      <c r="CS15" s="2">
        <v>-0.1007</v>
      </c>
      <c r="CT15" s="2">
        <v>-0.1114</v>
      </c>
      <c r="CU15" s="2">
        <v>-0.1121</v>
      </c>
      <c r="CV15" s="2">
        <v>-0.1078</v>
      </c>
      <c r="CW15" s="2">
        <v>-0.1028</v>
      </c>
      <c r="CX15" s="2">
        <v>-0.0985</v>
      </c>
      <c r="CY15" s="2">
        <v>-0.1002</v>
      </c>
      <c r="CZ15" s="2">
        <v>-0.0945</v>
      </c>
      <c r="DA15" s="2">
        <v>-0.0942</v>
      </c>
      <c r="DB15" s="2">
        <v>-0.084</v>
      </c>
      <c r="DC15" s="2">
        <v>-0.0757</v>
      </c>
      <c r="DD15" s="2">
        <v>-0.0754</v>
      </c>
      <c r="DE15" s="2">
        <v>-0.0754</v>
      </c>
      <c r="DF15" s="2">
        <v>-0.0754</v>
      </c>
      <c r="DG15" s="2">
        <v>-0.1026</v>
      </c>
      <c r="DH15" s="2">
        <v>-0.0952</v>
      </c>
      <c r="DI15" s="2">
        <v>-0.0966</v>
      </c>
      <c r="DJ15" s="2">
        <v>-0.0966</v>
      </c>
      <c r="DK15" s="2">
        <v>-0.1014</v>
      </c>
      <c r="DL15" s="2">
        <v>-0.0961</v>
      </c>
      <c r="DM15" s="2">
        <v>-0.0964</v>
      </c>
      <c r="DN15" s="2">
        <v>-0.0961</v>
      </c>
      <c r="DO15" s="2">
        <v>-0.0919</v>
      </c>
      <c r="DP15" s="2">
        <v>-0.0866</v>
      </c>
      <c r="DQ15" s="2">
        <v>0</v>
      </c>
    </row>
  </sheetData>
  <sortState ref="A1:DQ15">
    <sortCondition ref="B1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greenb</cp:lastModifiedBy>
  <dcterms:created xsi:type="dcterms:W3CDTF">2020-05-16T11:00:00Z</dcterms:created>
  <dcterms:modified xsi:type="dcterms:W3CDTF">2020-06-02T12:19:50Z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