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15" windowHeight="78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<sst xmlns="http://schemas.openxmlformats.org/spreadsheetml/2006/main" count="340" uniqueCount="88">
  <si>
    <t>station?pref=13&amp;company=JR&amp;prefname=%E6%9D%B1%E4%BA%AC&amp;line=%E5%B1%B1%E6%89%8B%E7%B7%9A&amp;exdone=</t>
  </si>
  <si>
    <t>https://transit.yahoo.co.jp/stedit/</t>
  </si>
  <si>
    <t>"</t>
  </si>
  <si>
    <t>,</t>
  </si>
  <si>
    <t>station?pref=13&amp;company=JR&amp;prefname=%E6%9D%B1%E4%BA%AC&amp;line=%E7%B7%8F%E6%AD%A6%E7%B7%9A&amp;exdone=</t>
  </si>
  <si>
    <t>station?pref=13&amp;company=JR&amp;prefname=%E6%9D%B1%E4%BA%AC&amp;line=%E9%9D%92%E6%A2%85%E7%B7%9A&amp;exdone=</t>
  </si>
  <si>
    <t>station?pref=13&amp;company=JR&amp;prefname=%E6%9D%B1%E4%BA%AC&amp;line=%E4%B8%AD%E5%A4%AE%E7%B7%9A&amp;exdone=</t>
  </si>
  <si>
    <t>station?pref=13&amp;company=JR&amp;prefname=%E6%9D%B1%E4%BA%AC&amp;line=%E4%BA%AC%E6%B5%9C%E6%9D%B1%E5%8C%97%E7%B7%9A&amp;exdone=</t>
  </si>
  <si>
    <t>station?pref=13&amp;company=JR&amp;prefname=%E6%9D%B1%E4%BA%AC&amp;line=%E5%8D%97%E6%AD%A6%E7%B7%9A&amp;exdone=</t>
  </si>
  <si>
    <t>station?pref=13&amp;company=JR&amp;prefname=%E6%9D%B1%E4%BA%AC&amp;line=%E5%9F%BC%E4%BA%AC%E7%B7%9A&amp;exdone=</t>
  </si>
  <si>
    <t>station?pref=13&amp;company=JR&amp;prefname=%E6%9D%B1%E4%BA%AC&amp;line=%E4%B8%AD%E5%A4%AE%E6%9C%AC%E7%B7%9A&amp;exdone=</t>
  </si>
  <si>
    <t>station?pref=13&amp;company=JR&amp;prefname=%E6%9D%B1%E4%BA%AC&amp;line=%E5%B8%B8%E7%A3%90%E7%B7%9A&amp;exdone=</t>
  </si>
  <si>
    <t>station?pref=13&amp;company=JR&amp;prefname=%E6%9D%B1%E4%BA%AC&amp;line=%E4%BA%94%E6%97%A5%E5%B8%82%E7%B7%9A&amp;exdone=</t>
  </si>
  <si>
    <t>station?pref=13&amp;company=JR&amp;prefname=%E6%9D%B1%E4%BA%AC&amp;line=%E6%B9%98%E5%8D%97%E6%96%B0%E5%AE%BF%E3%83%A9%E3%82%A4%E3%83%B3&amp;exdone=</t>
  </si>
  <si>
    <t>station?pref=13&amp;company=JR&amp;prefname=%E6%9D%B1%E4%BA%AC&amp;line=%E4%BA%AC%E8%91%89%E7%B7%9A&amp;exdone=</t>
  </si>
  <si>
    <t>station?pref=13&amp;company=JR&amp;prefname=%E6%9D%B1%E4%BA%AC&amp;line=%E5%85%AB%E9%AB%98%E7%B7%9A&amp;exdone=</t>
  </si>
  <si>
    <t>station?pref=13&amp;company=JR&amp;prefname=%E6%9D%B1%E4%BA%AC&amp;line=%E6%A8%AA%E6%B5%9C%E7%B7%9A&amp;exdone=</t>
  </si>
  <si>
    <t>station?pref=13&amp;company=JR&amp;prefname=%E6%9D%B1%E4%BA%AC&amp;line=%E6%AD%A6%E8%94%B5%E9%87%8E%E7%B7%9A&amp;exdone=</t>
  </si>
  <si>
    <t>station?pref=13&amp;company=JR&amp;prefname=%E6%9D%B1%E4%BA%AC&amp;line=%E7%B7%8F%E6%AD%A6%E6%9C%AC%E7%B7%9A&amp;exdone=</t>
  </si>
  <si>
    <t>station?pref=13&amp;company=JR&amp;prefname=%E6%9D%B1%E4%BA%AC&amp;line=%E6%A8%AA%E9%A0%88%E8%B3%80%E7%B7%9A&amp;exdone=</t>
  </si>
  <si>
    <t>station?pref=13&amp;company=JR&amp;prefname=%E6%9D%B1%E4%BA%AC&amp;line=%E6%9D%B1%E5%8C%97%E6%9C%AC%E7%B7%9A&amp;exdone=</t>
  </si>
  <si>
    <t>station?pref=13&amp;company=JR&amp;prefname=%E6%9D%B1%E4%BA%AC&amp;line=%E6%9D%B1%E6%B5%B7%E9%81%93%E6%9C%AC%E7%B7%9A&amp;exdone=</t>
  </si>
  <si>
    <t>station?pref=13&amp;company=JR&amp;prefname=%E6%9D%B1%E4%BA%AC&amp;line=%E9%AB%98%E5%B4%8E%E7%B7%9A&amp;exdone=</t>
  </si>
  <si>
    <t>station?pref=13&amp;company=JR&amp;prefname=%E6%9D%B1%E4%BA%AC&amp;line=%E4%B8%8A%E8%B6%8A%E6%96%B0%E5%B9%B9%E7%B7%9A&amp;exdone=</t>
  </si>
  <si>
    <t>station?pref=13&amp;company=JR&amp;prefname=%E6%9D%B1%E4%BA%AC&amp;line=%E4%B8%8A%E9%87%8E%E6%9D%B1%E4%BA%AC%E3%83%A9%E3%82%A4%E3%83%B3&amp;exdone=</t>
  </si>
  <si>
    <t>station?pref=13&amp;company=JR&amp;prefname=%E6%9D%B1%E4%BA%AC&amp;line=%E5%8C%97%E9%99%B8%E6%96%B0%E5%B9%B9%E7%B7%9A&amp;exdone=</t>
  </si>
  <si>
    <t>station?pref=13&amp;company=JR&amp;prefname=%E6%9D%B1%E4%BA%AC&amp;line=%E6%9D%B1%E5%8C%97%E6%96%B0%E5%B9%B9%E7%B7%9A&amp;exdone=</t>
  </si>
  <si>
    <t>station?pref=13&amp;company=JR&amp;prefname=%E6%9D%B1%E4%BA%AC&amp;line=%E6%9D%B1%E6%B5%B7%E9%81%93%E6%96%B0%E5%B9%B9%E7%B7%9A&amp;exdone=</t>
  </si>
  <si>
    <t>station?pref=13&amp;company=JR&amp;prefname=%E6%9D%B1%E4%BA%AC&amp;line=%E7%9B%B8%E9%89%84%E7%9B%B4%E9%80%9A%E7%B7%9A&amp;exdone=</t>
  </si>
  <si>
    <t>station?pref=13&amp;company=%E6%9D%B1%E4%BA%AC%E5%9C%B0%E4%B8%8B%E9%89%84&amp;prefname=%E6%9D%B1%E4%BA%AC&amp;line=%E4%B8%B8%E3%83%8E%E5%86%85%E7%B7%9A&amp;exdone=</t>
  </si>
  <si>
    <t>station?pref=13&amp;company=%E6%9D%B1%E4%BA%AC%E5%9C%B0%E4%B8%8B%E9%89%84&amp;prefname=%E6%9D%B1%E4%BA%AC&amp;line=%E6%9C%89%E6%A5%BD%E7%94%BA%E7%B7%9A&amp;exdone=</t>
  </si>
  <si>
    <t>station?pref=13&amp;company=%E6%9D%B1%E4%BA%AC%E5%9C%B0%E4%B8%8B%E9%89%84&amp;prefname=%E6%9D%B1%E4%BA%AC&amp;line=%E6%97%A5%E6%AF%94%E8%B0%B7%E7%B7%9A&amp;exdone=</t>
  </si>
  <si>
    <t>station?pref=13&amp;company=%E6%9D%B1%E4%BA%AC%E5%9C%B0%E4%B8%8B%E9%89%84&amp;prefname=%E6%9D%B1%E4%BA%AC&amp;line=%E5%8D%83%E4%BB%A3%E7%94%B0%E7%B7%9A&amp;exdone=</t>
  </si>
  <si>
    <t>station?pref=13&amp;company=%E6%9D%B1%E4%BA%AC%E5%9C%B0%E4%B8%8B%E9%89%84&amp;prefname=%E6%9D%B1%E4%BA%AC&amp;line=%E5%8D%97%E5%8C%97%E7%B7%9A&amp;exdone=</t>
  </si>
  <si>
    <t>station?pref=13&amp;company=%E6%9D%B1%E4%BA%AC%E5%9C%B0%E4%B8%8B%E9%89%84&amp;prefname=%E6%9D%B1%E4%BA%AC&amp;line=%E9%8A%80%E5%BA%A7%E7%B7%9A&amp;exdone=</t>
  </si>
  <si>
    <t>station?pref=13&amp;company=%E6%9D%B1%E4%BA%AC%E5%9C%B0%E4%B8%8B%E9%89%84&amp;prefname=%E6%9D%B1%E4%BA%AC&amp;line=%E6%9D%B1%E8%A5%BF%E7%B7%9A&amp;exdone=</t>
  </si>
  <si>
    <t>station?pref=13&amp;company=%E6%9D%B1%E4%BA%AC%E5%9C%B0%E4%B8%8B%E9%89%84&amp;prefname=%E6%9D%B1%E4%BA%AC&amp;line=%E5%89%AF%E9%83%BD%E5%BF%83%E7%B7%9A&amp;exdone=</t>
  </si>
  <si>
    <t>station?pref=13&amp;company=%E6%9D%B1%E4%BA%AC%E5%9C%B0%E4%B8%8B%E9%89%84&amp;prefname=%E6%9D%B1%E4%BA%AC&amp;line=%E5%8D%8A%E8%94%B5%E9%96%80%E7%B7%9A&amp;exdone=</t>
  </si>
  <si>
    <t>station?pref=13&amp;company=%E8%A5%BF%E6%AD%A6%E9%89%84%E9%81%93&amp;prefname=%E6%9D%B1%E4%BA%AC&amp;line=%E6%96%B0%E5%AE%BF%E7%B7%9A&amp;exdone=</t>
  </si>
  <si>
    <t>station?pref=13&amp;company=%E8%A5%BF%E6%AD%A6%E9%89%84%E9%81%93&amp;prefname=%E6%9D%B1%E4%BA%AC&amp;line=%E6%B1%A0%E8%A2%8B%E7%B7%9A&amp;exdone=</t>
  </si>
  <si>
    <t>station?pref=13&amp;company=%E8%A5%BF%E6%AD%A6%E9%89%84%E9%81%93&amp;prefname=%E6%9D%B1%E4%BA%AC&amp;line=%E6%8B%9D%E5%B3%B6%E7%B7%9A&amp;exdone=</t>
  </si>
  <si>
    <t>station?pref=13&amp;company=%E8%A5%BF%E6%AD%A6%E9%89%84%E9%81%93&amp;prefname=%E6%9D%B1%E4%BA%AC&amp;line=%E5%A4%9A%E6%91%A9%E6%B9%96%E7%B7%9A&amp;exdone=</t>
  </si>
  <si>
    <t>station?pref=13&amp;company=%E8%A5%BF%E6%AD%A6%E9%89%84%E9%81%93&amp;prefname=%E6%9D%B1%E4%BA%AC&amp;line=%E5%A4%9A%E6%91%A9%E5%B7%9D%E7%B7%9A&amp;exdone=</t>
  </si>
  <si>
    <t>station?pref=13&amp;company=%E8%A5%BF%E6%AD%A6%E9%89%84%E9%81%93&amp;prefname=%E6%9D%B1%E4%BA%AC&amp;line=%E5%9B%BD%E5%88%86%E5%AF%BA%E7%B7%9A&amp;exdone=</t>
  </si>
  <si>
    <t>station?pref=13&amp;company=%E8%A5%BF%E6%AD%A6%E9%89%84%E9%81%93&amp;prefname=%E6%9D%B1%E4%BA%AC&amp;line=%E8%A5%BF%E6%AD%A6%E6%9C%89%E6%A5%BD%E7%94%BA%E7%B7%9A&amp;exdone=</t>
  </si>
  <si>
    <t>station?pref=13&amp;company=%E8%A5%BF%E6%AD%A6%E9%89%84%E9%81%93&amp;prefname=%E6%9D%B1%E4%BA%AC&amp;line=%E8%A5%BF%E6%AD%A6%E5%9C%92%E7%B7%9A&amp;exdone=</t>
  </si>
  <si>
    <t>station?pref=13&amp;company=%E8%A5%BF%E6%AD%A6%E9%89%84%E9%81%93&amp;prefname=%E6%9D%B1%E4%BA%AC&amp;line=%E8%B1%8A%E5%B3%B6%E7%B7%9A&amp;exdone=</t>
  </si>
  <si>
    <t>station?pref=13&amp;company=%E8%A5%BF%E6%AD%A6%E9%89%84%E9%81%93&amp;prefname=%E6%9D%B1%E4%BA%AC&amp;line=%E5%B1%B1%E5%8F%A3%E7%B7%9A&amp;exdone=</t>
  </si>
  <si>
    <t>station?pref=13&amp;company=%E4%BA%AC%E7%8E%8B%E9%9B%BB%E9%89%84&amp;prefname=%E6%9D%B1%E4%BA%AC&amp;line=%E4%BA%AC%E7%8E%8B%E7%B7%9A&amp;exdone=</t>
  </si>
  <si>
    <t>station?pref=13&amp;company=%E4%BA%AC%E7%8E%8B%E9%9B%BB%E9%89%84&amp;prefname=%E6%9D%B1%E4%BA%AC&amp;line=%E4%BA%95%E3%81%AE%E9%A0%AD%E7%B7%9A&amp;exdone=</t>
  </si>
  <si>
    <t>station?pref=13&amp;company=%E4%BA%AC%E7%8E%8B%E9%9B%BB%E9%89%84&amp;prefname=%E6%9D%B1%E4%BA%AC&amp;line=%E7%9B%B8%E6%A8%A1%E5%8E%9F%E7%B7%9A&amp;exdone=</t>
  </si>
  <si>
    <t>station?pref=13&amp;company=%E4%BA%AC%E7%8E%8B%E9%9B%BB%E9%89%84&amp;prefname=%E6%9D%B1%E4%BA%AC&amp;line=%E9%AB%98%E5%B0%BE%E7%B7%9A&amp;exdone=</t>
  </si>
  <si>
    <t>station?pref=13&amp;company=%E4%BA%AC%E7%8E%8B%E9%9B%BB%E9%89%84&amp;prefname=%E6%9D%B1%E4%BA%AC&amp;line=%E4%BA%AC%E7%8E%8B%E6%96%B0%E7%B7%9A&amp;exdone=</t>
  </si>
  <si>
    <t>station?pref=13&amp;company=%E4%BA%AC%E7%8E%8B%E9%9B%BB%E9%89%84&amp;prefname=%E6%9D%B1%E4%BA%AC&amp;line=%E5%8B%95%E7%89%A9%E5%9C%92%E7%B7%9A&amp;exdone=</t>
  </si>
  <si>
    <t>station?pref=13&amp;company=%E4%BA%AC%E7%8E%8B%E9%9B%BB%E9%89%84&amp;prefname=%E6%9D%B1%E4%BA%AC&amp;line=%E7%AB%B6%E9%A6%AC%E5%A0%B4%E7%B7%9A&amp;exdone=</t>
  </si>
  <si>
    <t>station?pref=13&amp;company=%E6%9D%B1%E6%80%A5%E9%9B%BB%E9%89%84&amp;prefname=%E6%9D%B1%E4%BA%AC&amp;line=%E5%A4%A7%E4%BA%95%E7%94%BA%E7%B7%9A&amp;exdone=</t>
  </si>
  <si>
    <t>station?pref=13&amp;company=%E6%9D%B1%E6%80%A5%E9%9B%BB%E9%89%84&amp;prefname=%E6%9D%B1%E4%BA%AC&amp;line=%E6%B1%A0%E4%B8%8A%E7%B7%9A&amp;exdone=</t>
  </si>
  <si>
    <t>station?pref=13&amp;company=%E6%9D%B1%E6%80%A5%E9%9B%BB%E9%89%84&amp;prefname=%E6%9D%B1%E4%BA%AC&amp;line=%E4%B8%96%E7%94%B0%E8%B0%B7%E7%B7%9A&amp;exdone=</t>
  </si>
  <si>
    <t>station?pref=13&amp;company=%E6%9D%B1%E6%80%A5%E9%9B%BB%E9%89%84&amp;prefname=%E6%9D%B1%E4%BA%AC&amp;line=%E7%94%B0%E5%9C%92%E9%83%BD%E5%B8%82%E7%B7%9A&amp;exdone=</t>
  </si>
  <si>
    <t>station?pref=13&amp;company=%E6%9D%B1%E6%80%A5%E9%9B%BB%E9%89%84&amp;prefname=%E6%9D%B1%E4%BA%AC&amp;line=%E6%9D%B1%E6%A8%AA%E7%B7%9A&amp;exdone=</t>
  </si>
  <si>
    <t>station?pref=13&amp;company=%E6%9D%B1%E6%80%A5%E9%9B%BB%E9%89%84&amp;prefname=%E6%9D%B1%E4%BA%AC&amp;line=%E7%9B%AE%E9%BB%92%E7%B7%9A&amp;exdone=</t>
  </si>
  <si>
    <t>station?pref=13&amp;company=%E6%9D%B1%E6%80%A5%E9%9B%BB%E9%89%84&amp;prefname=%E6%9D%B1%E4%BA%AC&amp;line=%E5%A4%9A%E6%91%A9%E5%B7%9D%E7%B7%9A&amp;exdone=</t>
  </si>
  <si>
    <t>station?pref=13&amp;company=%E6%9D%B1%E4%BA%AC%E9%83%BD%E4%BA%A4%E9%80%9A%E5%B1%80&amp;prefname=%E6%9D%B1%E4%BA%AC&amp;line=%E5%A4%A7%E6%B1%9F%E6%88%B8%E7%B7%9A&amp;exdone=</t>
  </si>
  <si>
    <t>station?pref=13&amp;company=%E6%9D%B1%E4%BA%AC%E9%83%BD%E4%BA%A4%E9%80%9A%E5%B1%80&amp;prefname=%E6%9D%B1%E4%BA%AC&amp;line=%E8%8D%92%E5%B7%9D%E7%B7%9A&amp;exdone=</t>
  </si>
  <si>
    <t>station?pref=13&amp;company=%E6%9D%B1%E4%BA%AC%E9%83%BD%E4%BA%A4%E9%80%9A%E5%B1%80&amp;prefname=%E6%9D%B1%E4%BA%AC&amp;line=%E4%B8%89%E7%94%B0%E7%B7%9A&amp;exdone=</t>
  </si>
  <si>
    <t>station?pref=13&amp;company=%E6%9D%B1%E4%BA%AC%E9%83%BD%E4%BA%A4%E9%80%9A%E5%B1%80&amp;prefname=%E6%9D%B1%E4%BA%AC&amp;line=%E6%96%B0%E5%AE%BF%E7%B7%9A&amp;exdone=</t>
  </si>
  <si>
    <t>station?pref=13&amp;company=%E6%9D%B1%E4%BA%AC%E9%83%BD%E4%BA%A4%E9%80%9A%E5%B1%80&amp;prefname=%E6%9D%B1%E4%BA%AC&amp;line=%E6%B5%85%E8%8D%89%E7%B7%9A&amp;exdone=</t>
  </si>
  <si>
    <t>station?pref=13&amp;company=%E6%9D%B1%E4%BA%AC%E9%83%BD%E4%BA%A4%E9%80%9A%E5%B1%80&amp;prefname=%E6%9D%B1%E4%BA%AC&amp;line=%E6%97%A5%E6%9A%AE%E9%87%8C%E3%83%BB%E8%88%8E%E4%BA%BA%E3%83%A9%E3%82%A4%E3%83%8A%E3%83%BC&amp;exdone=</t>
  </si>
  <si>
    <t>station?pref=13&amp;company=%E6%9D%B1%E6%AD%A6%E9%89%84%E9%81%93&amp;prefname=%E6%9D%B1%E4%BA%AC&amp;line=%E4%BC%8A%E5%8B%A2%E5%B4%8E%E7%B7%9A&amp;exdone=</t>
  </si>
  <si>
    <t>station?pref=13&amp;company=%E6%9D%B1%E6%AD%A6%E9%89%84%E9%81%93&amp;prefname=%E6%9D%B1%E4%BA%AC&amp;line=%E6%9D%B1%E4%B8%8A%E7%B7%9A&amp;exdone=</t>
  </si>
  <si>
    <t>station?pref=13&amp;company=%E6%9D%B1%E6%AD%A6%E9%89%84%E9%81%93&amp;prefname=%E6%9D%B1%E4%BA%AC&amp;line=%E4%BA%80%E6%88%B8%E7%B7%9A&amp;exdone=</t>
  </si>
  <si>
    <t>station?pref=13&amp;company=%E6%9D%B1%E6%AD%A6%E9%89%84%E9%81%93&amp;prefname=%E6%9D%B1%E4%BA%AC&amp;line=%E5%A4%A7%E5%B8%AB%E7%B7%9A&amp;exdone=</t>
  </si>
  <si>
    <t>station?pref=13&amp;company=%E4%BA%AC%E6%88%90%E9%9B%BB%E9%89%84&amp;prefname=%E6%9D%B1%E4%BA%AC&amp;line=%E6%9C%AC%E7%B7%9A&amp;exdone=</t>
  </si>
  <si>
    <t>station?pref=13&amp;company=%E4%BA%AC%E6%88%90%E9%9B%BB%E9%89%84&amp;prefname=%E6%9D%B1%E4%BA%AC&amp;line=%E6%8A%BC%E4%B8%8A%E7%B7%9A&amp;exdone=</t>
  </si>
  <si>
    <t>station?pref=13&amp;company=%E4%BA%AC%E6%88%90%E9%9B%BB%E9%89%84&amp;prefname=%E6%9D%B1%E4%BA%AC&amp;line=%E9%87%91%E7%94%BA%E7%B7%9A&amp;exdone=</t>
  </si>
  <si>
    <t>station?pref=13&amp;company=%E4%BA%AC%E6%B5%9C%E6%80%A5%E8%A1%8C%E9%9B%BB%E9%89%84&amp;prefname=%E6%9D%B1%E4%BA%AC&amp;line=%E6%9C%AC%E7%B7%9A&amp;exdone=</t>
  </si>
  <si>
    <t>station?pref=13&amp;company=%E4%BA%AC%E6%B5%9C%E6%80%A5%E8%A1%8C%E9%9B%BB%E9%89%84&amp;prefname=%E6%9D%B1%E4%BA%AC&amp;line=%E7%A9%BA%E6%B8%AF%E7%B7%9A&amp;exdone=</t>
  </si>
  <si>
    <t>station?pref=13&amp;company=%E5%B0%8F%E7%94%B0%E6%80%A5%E9%9B%BB%E9%89%84&amp;prefname=%E6%9D%B1%E4%BA%AC&amp;line=%E5%B0%8F%E7%94%B0%E5%8E%9F%E7%B7%9A&amp;exdone=</t>
  </si>
  <si>
    <t>station?pref=13&amp;company=%E5%B0%8F%E7%94%B0%E6%80%A5%E9%9B%BB%E9%89%84&amp;prefname=%E6%9D%B1%E4%BA%AC&amp;line=%E5%A4%9A%E6%91%A9%E7%B7%9A&amp;exdone=</t>
  </si>
  <si>
    <t>station?pref=13&amp;company=%E6%9D%B1%E4%BA%AC%E8%87%A8%E6%B5%B7%E9%AB%98%E9%80%9F%E9%89%84%E9%81%93&amp;prefname=%E6%9D%B1%E4%BA%AC&amp;line=%E3%82%8A%E3%82%93%E3%81%8B%E3%81%84%E7%B7%9A&amp;exdone=</t>
  </si>
  <si>
    <t>station?pref=13&amp;company=%E5%8C%97%E7%B7%8F%E9%89%84%E9%81%93&amp;prefname=%E6%9D%B1%E4%BA%AC&amp;line=%E5%8C%97%E7%B7%8F%E7%B7%9A&amp;exdone=</t>
  </si>
  <si>
    <t>station?pref=13&amp;company=%E9%AB%98%E5%B0%BE%E7%99%BB%E5%B1%B1%E9%9B%BB%E9%89%84&amp;prefname=%E6%9D%B1%E4%BA%AC&amp;line=%E9%AB%98%E5%B0%BE%E7%99%BB%E5%B1%B1%E3%82%B1%E3%83%BC%E3%83%96%E3%83%AB&amp;exdone=</t>
  </si>
  <si>
    <t>station?pref=13&amp;company=%E5%A4%9A%E6%91%A9%E9%83%BD%E5%B8%82%E3%83%A2%E3%83%8E%E3%83%AC%E3%83%BC%E3%83%AB&amp;prefname=%E6%9D%B1%E4%BA%AC&amp;line=%E5%A4%9A%E6%91%A9%E3%83%A2%E3%83%8E%E3%83%AC%E3%83%BC%E3%83%AB&amp;exdone=</t>
  </si>
  <si>
    <t>station?pref=13&amp;company=%E9%A6%96%E9%83%BD%E5%9C%8F%E6%96%B0%E9%83%BD%E5%B8%82%E9%89%84%E9%81%93&amp;prefname=%E6%9D%B1%E4%BA%AC&amp;line=%E3%81%A4%E3%81%8F%E3%81%B0%E3%82%A8%E3%82%AF%E3%82%B9%E3%83%97%E3%83%AC%E3%82%B9&amp;exdone=</t>
  </si>
  <si>
    <t>station?pref=13&amp;company=%E3%82%86%E3%82%8A%E3%81%8B%E3%82%82%E3%82%81&amp;prefname=%E6%9D%B1%E4%BA%AC&amp;line=%E8%87%A8%E6%B5%B7%E7%B7%9A&amp;exdone=</t>
  </si>
  <si>
    <t>station?pref=13&amp;company=%E5%BE%A1%E5%B2%B3%E7%99%BB%E5%B1%B1%E9%89%84%E9%81%93&amp;prefname=%E6%9D%B1%E4%BA%AC&amp;line=%E5%BE%A1%E5%B2%B3%E5%B1%B1%E3%82%B1%E3%83%BC%E3%83%96%E3%83%AB&amp;exdone=</t>
  </si>
  <si>
    <t>station?pref=13&amp;company=%E5%9F%BC%E7%8E%89%E9%AB%98%E9%80%9F%E9%89%84%E9%81%93&amp;prefname=%E6%9D%B1%E4%BA%AC&amp;line=%E5%9F%BC%E7%8E%89%E9%AB%98%E9%80%9F%E9%89%84%E9%81%93%E7%B7%9A&amp;exdone=</t>
  </si>
  <si>
    <t>station?pref=13&amp;company=%E6%9D%B1%E4%BA%AC%E3%83%A2%E3%83%8E%E3%83%AC%E3%83%BC%E3%83%AB&amp;prefname=%E6%9D%B1%E4%BA%AC&amp;line=%E6%9D%B1%E4%BA%AC%E3%83%A2%E3%83%8E%E3%83%AC%E3%83%BC%E3%83%AB%E7%BE%BD%E7%94%B0%E7%B7%9A&amp;exdone=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</si>
</sst>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8" fillId="7" borderId="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32" borderId="8" applyNumberFormat="0" applyFon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9" fillId="3" borderId="3" applyNumberFormat="0" applyAlignment="0" applyProtection="0">
      <alignment vertical="center"/>
    </xf>
    <xf numFmtId="0" fontId="12" fillId="19" borderId="5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transit.yahoo.co.jp/stedi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5"/>
  <sheetViews>
    <sheetView tabSelected="1" topLeftCell="A31" workbookViewId="0">
      <selection activeCell="C1" sqref="C1"/>
    </sheetView>
  </sheetViews>
  <sheetFormatPr defaultColWidth="9" defaultRowHeight="13.5" outlineLevelCol="6"/>
  <sheetData>
    <row r="1" spans="1:7">
      <c r="A1" t="s">
        <v>0</v>
      </c>
      <c r="B1" t="s">
        <v>1</v>
      </c>
      <c r="C1" t="str">
        <f>B1&amp;A1</f>
        <v>https://transit.yahoo.co.jp/stedit/station?pref=13&amp;company=JR&amp;prefname=%E6%9D%B1%E4%BA%AC&amp;line=%E5%B1%B1%E6%89%8B%E7%B7%9A&amp;exdone=</v>
      </c>
      <c r="D1" t="s">
        <v>2</v>
      </c>
      <c r="E1" t="s">
        <v>3</v>
      </c>
      <c r="F1" t="str">
        <f>D1&amp;C1&amp;D1&amp;E1</f>
        <v>"https://transit.yahoo.co.jp/stedit/station?pref=13&amp;company=JR&amp;prefname=%E6%9D%B1%E4%BA%AC&amp;line=%E5%B1%B1%E6%89%8B%E7%B7%9A&amp;exdone=",</v>
      </c>
      <c r="G1" t="str">
        <f>F1</f>
        <v>"https://transit.yahoo.co.jp/stedit/station?pref=13&amp;company=JR&amp;prefname=%E6%9D%B1%E4%BA%AC&amp;line=%E5%B1%B1%E6%89%8B%E7%B7%9A&amp;exdone=",</v>
      </c>
    </row>
    <row r="2" spans="1:7">
      <c r="A2" t="s">
        <v>4</v>
      </c>
      <c r="B2" t="s">
        <v>1</v>
      </c>
      <c r="C2" t="str">
        <f t="shared" ref="C2:C33" si="0">B2&amp;A2</f>
        <v>https://transit.yahoo.co.jp/stedit/station?pref=13&amp;company=JR&amp;prefname=%E6%9D%B1%E4%BA%AC&amp;line=%E7%B7%8F%E6%AD%A6%E7%B7%9A&amp;exdone=</v>
      </c>
      <c r="D2" t="s">
        <v>2</v>
      </c>
      <c r="E2" t="s">
        <v>3</v>
      </c>
      <c r="F2" t="str">
        <f t="shared" ref="F2:F33" si="1">D2&amp;C2&amp;D2&amp;E2</f>
        <v>"https://transit.yahoo.co.jp/stedit/station?pref=13&amp;company=JR&amp;prefname=%E6%9D%B1%E4%BA%AC&amp;line=%E7%B7%8F%E6%AD%A6%E7%B7%9A&amp;exdone=",</v>
      </c>
      <c r="G2" t="str">
        <f>G1&amp;F2</f>
        <v>"https://transit.yahoo.co.jp/stedit/station?pref=13&amp;company=JR&amp;prefname=%E6%9D%B1%E4%BA%AC&amp;line=%E5%B1%B1%E6%89%8B%E7%B7%9A&amp;exdone=","https://transit.yahoo.co.jp/stedit/station?pref=13&amp;company=JR&amp;prefname=%E6%9D%B1%E4%BA%AC&amp;line=%E7%B7%8F%E6%AD%A6%E7%B7%9A&amp;exdone=",</v>
      </c>
    </row>
    <row r="3" spans="1:7">
      <c r="A3" t="s">
        <v>5</v>
      </c>
      <c r="B3" t="s">
        <v>1</v>
      </c>
      <c r="C3" t="str">
        <f t="shared" si="0"/>
        <v>https://transit.yahoo.co.jp/stedit/station?pref=13&amp;company=JR&amp;prefname=%E6%9D%B1%E4%BA%AC&amp;line=%E9%9D%92%E6%A2%85%E7%B7%9A&amp;exdone=</v>
      </c>
      <c r="D3" t="s">
        <v>2</v>
      </c>
      <c r="E3" t="s">
        <v>3</v>
      </c>
      <c r="F3" t="str">
        <f t="shared" si="1"/>
        <v>"https://transit.yahoo.co.jp/stedit/station?pref=13&amp;company=JR&amp;prefname=%E6%9D%B1%E4%BA%AC&amp;line=%E9%9D%92%E6%A2%85%E7%B7%9A&amp;exdone=",</v>
      </c>
      <c r="G3" t="str">
        <f t="shared" ref="G3:G34" si="2">G2&amp;F3</f>
        <v>"https://transit.yahoo.co.jp/stedit/station?pref=13&amp;company=JR&amp;prefname=%E6%9D%B1%E4%BA%AC&amp;line=%E5%B1%B1%E6%89%8B%E7%B7%9A&amp;exdone=","https://transit.yahoo.co.jp/stedit/station?pref=13&amp;company=JR&amp;prefname=%E6%9D%B1%E4%BA%AC&amp;line=%E7%B7%8F%E6%AD%A6%E7%B7%9A&amp;exdone=","https://transit.yahoo.co.jp/stedit/station?pref=13&amp;company=JR&amp;prefname=%E6%9D%B1%E4%BA%AC&amp;line=%E9%9D%92%E6%A2%85%E7%B7%9A&amp;exdone=",</v>
      </c>
    </row>
    <row r="4" spans="1:7">
      <c r="A4" t="s">
        <v>6</v>
      </c>
      <c r="B4" t="s">
        <v>1</v>
      </c>
      <c r="C4" t="str">
        <f t="shared" si="0"/>
        <v>https://transit.yahoo.co.jp/stedit/station?pref=13&amp;company=JR&amp;prefname=%E6%9D%B1%E4%BA%AC&amp;line=%E4%B8%AD%E5%A4%AE%E7%B7%9A&amp;exdone=</v>
      </c>
      <c r="D4" t="s">
        <v>2</v>
      </c>
      <c r="E4" t="s">
        <v>3</v>
      </c>
      <c r="F4" t="str">
        <f t="shared" si="1"/>
        <v>"https://transit.yahoo.co.jp/stedit/station?pref=13&amp;company=JR&amp;prefname=%E6%9D%B1%E4%BA%AC&amp;line=%E4%B8%AD%E5%A4%AE%E7%B7%9A&amp;exdone=",</v>
      </c>
      <c r="G4" t="str">
        <f t="shared" si="2"/>
        <v>"https://transit.yahoo.co.jp/stedit/station?pref=13&amp;company=JR&amp;prefname=%E6%9D%B1%E4%BA%AC&amp;line=%E5%B1%B1%E6%89%8B%E7%B7%9A&amp;exdone=","https://transit.yahoo.co.jp/stedit/station?pref=13&amp;company=JR&amp;prefname=%E6%9D%B1%E4%BA%AC&amp;line=%E7%B7%8F%E6%AD%A6%E7%B7%9A&amp;exdone=","https://transit.yahoo.co.jp/stedit/station?pref=13&amp;company=JR&amp;prefname=%E6%9D%B1%E4%BA%AC&amp;line=%E9%9D%92%E6%A2%85%E7%B7%9A&amp;exdone=","https://transit.yahoo.co.jp/stedit/station?pref=13&amp;company=JR&amp;prefname=%E6%9D%B1%E4%BA%AC&amp;line=%E4%B8%AD%E5%A4%AE%E7%B7%9A&amp;exdone=",</v>
      </c>
    </row>
    <row r="5" spans="1:7">
      <c r="A5" t="s">
        <v>7</v>
      </c>
      <c r="B5" t="s">
        <v>1</v>
      </c>
      <c r="C5" t="str">
        <f t="shared" si="0"/>
        <v>https://transit.yahoo.co.jp/stedit/station?pref=13&amp;company=JR&amp;prefname=%E6%9D%B1%E4%BA%AC&amp;line=%E4%BA%AC%E6%B5%9C%E6%9D%B1%E5%8C%97%E7%B7%9A&amp;exdone=</v>
      </c>
      <c r="D5" t="s">
        <v>2</v>
      </c>
      <c r="E5" t="s">
        <v>3</v>
      </c>
      <c r="F5" t="str">
        <f t="shared" si="1"/>
        <v>"https://transit.yahoo.co.jp/stedit/station?pref=13&amp;company=JR&amp;prefname=%E6%9D%B1%E4%BA%AC&amp;line=%E4%BA%AC%E6%B5%9C%E6%9D%B1%E5%8C%97%E7%B7%9A&amp;exdone=",</v>
      </c>
      <c r="G5" t="str">
        <f t="shared" si="2"/>
        <v>"https://transit.yahoo.co.jp/stedit/station?pref=13&amp;company=JR&amp;prefname=%E6%9D%B1%E4%BA%AC&amp;line=%E5%B1%B1%E6%89%8B%E7%B7%9A&amp;exdone=","https://transit.yahoo.co.jp/stedit/station?pref=13&amp;company=JR&amp;prefname=%E6%9D%B1%E4%BA%AC&amp;line=%E7%B7%8F%E6%AD%A6%E7%B7%9A&amp;exdone=","https://transit.yahoo.co.jp/stedit/station?pref=13&amp;company=JR&amp;prefname=%E6%9D%B1%E4%BA%AC&amp;line=%E9%9D%92%E6%A2%85%E7%B7%9A&amp;exdone=","https://transit.yahoo.co.jp/stedit/station?pref=13&amp;company=JR&amp;prefname=%E6%9D%B1%E4%BA%AC&amp;line=%E4%B8%AD%E5%A4%AE%E7%B7%9A&amp;exdone=","https://transit.yahoo.co.jp/stedit/station?pref=13&amp;company=JR&amp;prefname=%E6%9D%B1%E4%BA%AC&amp;line=%E4%BA%AC%E6%B5%9C%E6%9D%B1%E5%8C%97%E7%B7%9A&amp;exdone=",</v>
      </c>
    </row>
    <row r="6" spans="1:7">
      <c r="A6" t="s">
        <v>8</v>
      </c>
      <c r="B6" t="s">
        <v>1</v>
      </c>
      <c r="C6" t="str">
        <f t="shared" si="0"/>
        <v>https://transit.yahoo.co.jp/stedit/station?pref=13&amp;company=JR&amp;prefname=%E6%9D%B1%E4%BA%AC&amp;line=%E5%8D%97%E6%AD%A6%E7%B7%9A&amp;exdone=</v>
      </c>
      <c r="D6" t="s">
        <v>2</v>
      </c>
      <c r="E6" t="s">
        <v>3</v>
      </c>
      <c r="F6" t="str">
        <f t="shared" si="1"/>
        <v>"https://transit.yahoo.co.jp/stedit/station?pref=13&amp;company=JR&amp;prefname=%E6%9D%B1%E4%BA%AC&amp;line=%E5%8D%97%E6%AD%A6%E7%B7%9A&amp;exdone=",</v>
      </c>
      <c r="G6" t="str">
        <f t="shared" si="2"/>
        <v>"https://transit.yahoo.co.jp/stedit/station?pref=13&amp;company=JR&amp;prefname=%E6%9D%B1%E4%BA%AC&amp;line=%E5%B1%B1%E6%89%8B%E7%B7%9A&amp;exdone=","https://transit.yahoo.co.jp/stedit/station?pref=13&amp;company=JR&amp;prefname=%E6%9D%B1%E4%BA%AC&amp;line=%E7%B7%8F%E6%AD%A6%E7%B7%9A&amp;exdone=","https://transit.yahoo.co.jp/stedit/station?pref=13&amp;company=JR&amp;prefname=%E6%9D%B1%E4%BA%AC&amp;line=%E9%9D%92%E6%A2%85%E7%B7%9A&amp;exdone=","https://transit.yahoo.co.jp/stedit/station?pref=13&amp;company=JR&amp;prefname=%E6%9D%B1%E4%BA%AC&amp;line=%E4%B8%AD%E5%A4%AE%E7%B7%9A&amp;exdone=","https://transit.yahoo.co.jp/stedit/station?pref=13&amp;company=JR&amp;prefname=%E6%9D%B1%E4%BA%AC&amp;line=%E4%BA%AC%E6%B5%9C%E6%9D%B1%E5%8C%97%E7%B7%9A&amp;exdone=","https://transit.yahoo.co.jp/stedit/station?pref=13&amp;company=JR&amp;prefname=%E6%9D%B1%E4%BA%AC&amp;line=%E5%8D%97%E6%AD%A6%E7%B7%9A&amp;exdone=",</v>
      </c>
    </row>
    <row r="7" spans="1:7">
      <c r="A7" t="s">
        <v>9</v>
      </c>
      <c r="B7" t="s">
        <v>1</v>
      </c>
      <c r="C7" t="str">
        <f t="shared" si="0"/>
        <v>https://transit.yahoo.co.jp/stedit/station?pref=13&amp;company=JR&amp;prefname=%E6%9D%B1%E4%BA%AC&amp;line=%E5%9F%BC%E4%BA%AC%E7%B7%9A&amp;exdone=</v>
      </c>
      <c r="D7" t="s">
        <v>2</v>
      </c>
      <c r="E7" t="s">
        <v>3</v>
      </c>
      <c r="F7" t="str">
        <f t="shared" si="1"/>
        <v>"https://transit.yahoo.co.jp/stedit/station?pref=13&amp;company=JR&amp;prefname=%E6%9D%B1%E4%BA%AC&amp;line=%E5%9F%BC%E4%BA%AC%E7%B7%9A&amp;exdone=",</v>
      </c>
      <c r="G7" t="str">
        <f t="shared" si="2"/>
        <v>"https://transit.yahoo.co.jp/stedit/station?pref=13&amp;company=JR&amp;prefname=%E6%9D%B1%E4%BA%AC&amp;line=%E5%B1%B1%E6%89%8B%E7%B7%9A&amp;exdone=","https://transit.yahoo.co.jp/stedit/station?pref=13&amp;company=JR&amp;prefname=%E6%9D%B1%E4%BA%AC&amp;line=%E7%B7%8F%E6%AD%A6%E7%B7%9A&amp;exdone=","https://transit.yahoo.co.jp/stedit/station?pref=13&amp;company=JR&amp;prefname=%E6%9D%B1%E4%BA%AC&amp;line=%E9%9D%92%E6%A2%85%E7%B7%9A&amp;exdone=","https://transit.yahoo.co.jp/stedit/station?pref=13&amp;company=JR&amp;prefname=%E6%9D%B1%E4%BA%AC&amp;line=%E4%B8%AD%E5%A4%AE%E7%B7%9A&amp;exdone=","https://transit.yahoo.co.jp/stedit/station?pref=13&amp;company=JR&amp;prefname=%E6%9D%B1%E4%BA%AC&amp;line=%E4%BA%AC%E6%B5%9C%E6%9D%B1%E5%8C%97%E7%B7%9A&amp;exdone=","https://transit.yahoo.co.jp/stedit/station?pref=13&amp;company=JR&amp;prefname=%E6%9D%B1%E4%BA%AC&amp;line=%E5%8D%97%E6%AD%A6%E7%B7%9A&amp;exdone=","https://transit.yahoo.co.jp/stedit/station?pref=13&amp;company=JR&amp;prefname=%E6%9D%B1%E4%BA%AC&amp;line=%E5%9F%BC%E4%BA%AC%E7%B7%9A&amp;exdone=",</v>
      </c>
    </row>
    <row r="8" spans="1:7">
      <c r="A8" t="s">
        <v>10</v>
      </c>
      <c r="B8" t="s">
        <v>1</v>
      </c>
      <c r="C8" t="str">
        <f t="shared" si="0"/>
        <v>https://transit.yahoo.co.jp/stedit/station?pref=13&amp;company=JR&amp;prefname=%E6%9D%B1%E4%BA%AC&amp;line=%E4%B8%AD%E5%A4%AE%E6%9C%AC%E7%B7%9A&amp;exdone=</v>
      </c>
      <c r="D8" t="s">
        <v>2</v>
      </c>
      <c r="E8" t="s">
        <v>3</v>
      </c>
      <c r="F8" t="str">
        <f t="shared" si="1"/>
        <v>"https://transit.yahoo.co.jp/stedit/station?pref=13&amp;company=JR&amp;prefname=%E6%9D%B1%E4%BA%AC&amp;line=%E4%B8%AD%E5%A4%AE%E6%9C%AC%E7%B7%9A&amp;exdone=",</v>
      </c>
      <c r="G8" t="str">
        <f t="shared" si="2"/>
        <v>"https://transit.yahoo.co.jp/stedit/station?pref=13&amp;company=JR&amp;prefname=%E6%9D%B1%E4%BA%AC&amp;line=%E5%B1%B1%E6%89%8B%E7%B7%9A&amp;exdone=","https://transit.yahoo.co.jp/stedit/station?pref=13&amp;company=JR&amp;prefname=%E6%9D%B1%E4%BA%AC&amp;line=%E7%B7%8F%E6%AD%A6%E7%B7%9A&amp;exdone=","https://transit.yahoo.co.jp/stedit/station?pref=13&amp;company=JR&amp;prefname=%E6%9D%B1%E4%BA%AC&amp;line=%E9%9D%92%E6%A2%85%E7%B7%9A&amp;exdone=","https://transit.yahoo.co.jp/stedit/station?pref=13&amp;company=JR&amp;prefname=%E6%9D%B1%E4%BA%AC&amp;line=%E4%B8%AD%E5%A4%AE%E7%B7%9A&amp;exdone=","https://transit.yahoo.co.jp/stedit/station?pref=13&amp;company=JR&amp;prefname=%E6%9D%B1%E4%BA%AC&amp;line=%E4%BA%AC%E6%B5%9C%E6%9D%B1%E5%8C%97%E7%B7%9A&amp;exdone=","https://transit.yahoo.co.jp/stedit/station?pref=13&amp;company=JR&amp;prefname=%E6%9D%B1%E4%BA%AC&amp;line=%E5%8D%97%E6%AD%A6%E7%B7%9A&amp;exdone=","https://transit.yahoo.co.jp/stedit/station?pref=13&amp;company=JR&amp;prefname=%E6%9D%B1%E4%BA%AC&amp;line=%E5%9F%BC%E4%BA%AC%E7%B7%9A&amp;exdone=","https://transit.yahoo.co.jp/stedit/station?pref=13&amp;company=JR&amp;prefname=%E6%9D%B1%E4%BA%AC&amp;line=%E4%B8%AD%E5%A4%AE%E6%9C%AC%E7%B7%9A&amp;exdone=",</v>
      </c>
    </row>
    <row r="9" spans="1:7">
      <c r="A9" t="s">
        <v>11</v>
      </c>
      <c r="B9" t="s">
        <v>1</v>
      </c>
      <c r="C9" t="str">
        <f t="shared" si="0"/>
        <v>https://transit.yahoo.co.jp/stedit/station?pref=13&amp;company=JR&amp;prefname=%E6%9D%B1%E4%BA%AC&amp;line=%E5%B8%B8%E7%A3%90%E7%B7%9A&amp;exdone=</v>
      </c>
      <c r="D9" t="s">
        <v>2</v>
      </c>
      <c r="E9" t="s">
        <v>3</v>
      </c>
      <c r="F9" t="str">
        <f t="shared" si="1"/>
        <v>"https://transit.yahoo.co.jp/stedit/station?pref=13&amp;company=JR&amp;prefname=%E6%9D%B1%E4%BA%AC&amp;line=%E5%B8%B8%E7%A3%90%E7%B7%9A&amp;exdone=",</v>
      </c>
      <c r="G9" t="str">
        <f t="shared" si="2"/>
        <v>"https://transit.yahoo.co.jp/stedit/station?pref=13&amp;company=JR&amp;prefname=%E6%9D%B1%E4%BA%AC&amp;line=%E5%B1%B1%E6%89%8B%E7%B7%9A&amp;exdone=","https://transit.yahoo.co.jp/stedit/station?pref=13&amp;company=JR&amp;prefname=%E6%9D%B1%E4%BA%AC&amp;line=%E7%B7%8F%E6%AD%A6%E7%B7%9A&amp;exdone=","https://transit.yahoo.co.jp/stedit/station?pref=13&amp;company=JR&amp;prefname=%E6%9D%B1%E4%BA%AC&amp;line=%E9%9D%92%E6%A2%85%E7%B7%9A&amp;exdone=","https://transit.yahoo.co.jp/stedit/station?pref=13&amp;company=JR&amp;prefname=%E6%9D%B1%E4%BA%AC&amp;line=%E4%B8%AD%E5%A4%AE%E7%B7%9A&amp;exdone=","https://transit.yahoo.co.jp/stedit/station?pref=13&amp;company=JR&amp;prefname=%E6%9D%B1%E4%BA%AC&amp;line=%E4%BA%AC%E6%B5%9C%E6%9D%B1%E5%8C%97%E7%B7%9A&amp;exdone=","https://transit.yahoo.co.jp/stedit/station?pref=13&amp;company=JR&amp;prefname=%E6%9D%B1%E4%BA%AC&amp;line=%E5%8D%97%E6%AD%A6%E7%B7%9A&amp;exdone=","https://transit.yahoo.co.jp/stedit/station?pref=13&amp;company=JR&amp;prefname=%E6%9D%B1%E4%BA%AC&amp;line=%E5%9F%BC%E4%BA%AC%E7%B7%9A&amp;exdone=","https://transit.yahoo.co.jp/stedit/station?pref=13&amp;company=JR&amp;prefname=%E6%9D%B1%E4%BA%AC&amp;line=%E4%B8%AD%E5%A4%AE%E6%9C%AC%E7%B7%9A&amp;exdone=","https://transit.yahoo.co.jp/stedit/station?pref=13&amp;company=JR&amp;prefname=%E6%9D%B1%E4%BA%AC&amp;line=%E5%B8%B8%E7%A3%90%E7%B7%9A&amp;exdone=",</v>
      </c>
    </row>
    <row r="10" spans="1:7">
      <c r="A10" t="s">
        <v>12</v>
      </c>
      <c r="B10" t="s">
        <v>1</v>
      </c>
      <c r="C10" t="str">
        <f t="shared" si="0"/>
        <v>https://transit.yahoo.co.jp/stedit/station?pref=13&amp;company=JR&amp;prefname=%E6%9D%B1%E4%BA%AC&amp;line=%E4%BA%94%E6%97%A5%E5%B8%82%E7%B7%9A&amp;exdone=</v>
      </c>
      <c r="D10" t="s">
        <v>2</v>
      </c>
      <c r="E10" t="s">
        <v>3</v>
      </c>
      <c r="F10" t="str">
        <f t="shared" si="1"/>
        <v>"https://transit.yahoo.co.jp/stedit/station?pref=13&amp;company=JR&amp;prefname=%E6%9D%B1%E4%BA%AC&amp;line=%E4%BA%94%E6%97%A5%E5%B8%82%E7%B7%9A&amp;exdone=",</v>
      </c>
      <c r="G10" t="str">
        <f t="shared" si="2"/>
        <v>"https://transit.yahoo.co.jp/stedit/station?pref=13&amp;company=JR&amp;prefname=%E6%9D%B1%E4%BA%AC&amp;line=%E5%B1%B1%E6%89%8B%E7%B7%9A&amp;exdone=","https://transit.yahoo.co.jp/stedit/station?pref=13&amp;company=JR&amp;prefname=%E6%9D%B1%E4%BA%AC&amp;line=%E7%B7%8F%E6%AD%A6%E7%B7%9A&amp;exdone=","https://transit.yahoo.co.jp/stedit/station?pref=13&amp;company=JR&amp;prefname=%E6%9D%B1%E4%BA%AC&amp;line=%E9%9D%92%E6%A2%85%E7%B7%9A&amp;exdone=","https://transit.yahoo.co.jp/stedit/station?pref=13&amp;company=JR&amp;prefname=%E6%9D%B1%E4%BA%AC&amp;line=%E4%B8%AD%E5%A4%AE%E7%B7%9A&amp;exdone=","https://transit.yahoo.co.jp/stedit/station?pref=13&amp;company=JR&amp;prefname=%E6%9D%B1%E4%BA%AC&amp;line=%E4%BA%AC%E6%B5%9C%E6%9D%B1%E5%8C%97%E7%B7%9A&amp;exdone=","https://transit.yahoo.co.jp/stedit/station?pref=13&amp;company=JR&amp;prefname=%E6%9D%B1%E4%BA%AC&amp;line=%E5%8D%97%E6%AD%A6%E7%B7%9A&amp;exdone=","https://transit.yahoo.co.jp/stedit/station?pref=13&amp;company=JR&amp;prefname=%E6%9D%B1%E4%BA%AC&amp;line=%E5%9F%BC%E4%BA%AC%E7%B7%9A&amp;exdone=","https://transit.yahoo.co.jp/stedit/station?pref=13&amp;company=JR&amp;prefname=%E6%9D%B1%E4%BA%AC&amp;line=%E4%B8%AD%E5%A4%AE%E6%9C%AC%E7%B7%9A&amp;exdone=","https://transit.yahoo.co.jp/stedit/station?pref=13&amp;company=JR&amp;prefname=%E6%9D%B1%E4%BA%AC&amp;line=%E5%B8%B8%E7%A3%90%E7%B7%9A&amp;exdone=","https://transit.yahoo.co.jp/stedit/station?pref=13&amp;company=JR&amp;prefname=%E6%9D%B1%E4%BA%AC&amp;line=%E4%BA%94%E6%97%A5%E5%B8%82%E7%B7%9A&amp;exdone=",</v>
      </c>
    </row>
    <row r="11" spans="1:7">
      <c r="A11" t="s">
        <v>13</v>
      </c>
      <c r="B11" t="s">
        <v>1</v>
      </c>
      <c r="C11" t="str">
        <f t="shared" si="0"/>
        <v>https://transit.yahoo.co.jp/stedit/station?pref=13&amp;company=JR&amp;prefname=%E6%9D%B1%E4%BA%AC&amp;line=%E6%B9%98%E5%8D%97%E6%96%B0%E5%AE%BF%E3%83%A9%E3%82%A4%E3%83%B3&amp;exdone=</v>
      </c>
      <c r="D11" t="s">
        <v>2</v>
      </c>
      <c r="E11" t="s">
        <v>3</v>
      </c>
      <c r="F11" t="str">
        <f t="shared" si="1"/>
        <v>"https://transit.yahoo.co.jp/stedit/station?pref=13&amp;company=JR&amp;prefname=%E6%9D%B1%E4%BA%AC&amp;line=%E6%B9%98%E5%8D%97%E6%96%B0%E5%AE%BF%E3%83%A9%E3%82%A4%E3%83%B3&amp;exdone=",</v>
      </c>
      <c r="G11" t="str">
        <f t="shared" si="2"/>
        <v>"https://transit.yahoo.co.jp/stedit/station?pref=13&amp;company=JR&amp;prefname=%E6%9D%B1%E4%BA%AC&amp;line=%E5%B1%B1%E6%89%8B%E7%B7%9A&amp;exdone=","https://transit.yahoo.co.jp/stedit/station?pref=13&amp;company=JR&amp;prefname=%E6%9D%B1%E4%BA%AC&amp;line=%E7%B7%8F%E6%AD%A6%E7%B7%9A&amp;exdone=","https://transit.yahoo.co.jp/stedit/station?pref=13&amp;company=JR&amp;prefname=%E6%9D%B1%E4%BA%AC&amp;line=%E9%9D%92%E6%A2%85%E7%B7%9A&amp;exdone=","https://transit.yahoo.co.jp/stedit/station?pref=13&amp;company=JR&amp;prefname=%E6%9D%B1%E4%BA%AC&amp;line=%E4%B8%AD%E5%A4%AE%E7%B7%9A&amp;exdone=","https://transit.yahoo.co.jp/stedit/station?pref=13&amp;company=JR&amp;prefname=%E6%9D%B1%E4%BA%AC&amp;line=%E4%BA%AC%E6%B5%9C%E6%9D%B1%E5%8C%97%E7%B7%9A&amp;exdone=","https://transit.yahoo.co.jp/stedit/station?pref=13&amp;company=JR&amp;prefname=%E6%9D%B1%E4%BA%AC&amp;line=%E5%8D%97%E6%AD%A6%E7%B7%9A&amp;exdone=","https://transit.yahoo.co.jp/stedit/station?pref=13&amp;company=JR&amp;prefname=%E6%9D%B1%E4%BA%AC&amp;line=%E5%9F%BC%E4%BA%AC%E7%B7%9A&amp;exdone=","https://transit.yahoo.co.jp/stedit/station?pref=13&amp;company=JR&amp;prefname=%E6%9D%B1%E4%BA%AC&amp;line=%E4%B8%AD%E5%A4%AE%E6%9C%AC%E7%B7%9A&amp;exdone=","https://transit.yahoo.co.jp/stedit/station?pref=13&amp;company=JR&amp;prefname=%E6%9D%B1%E4%BA%AC&amp;line=%E5%B8%B8%E7%A3%90%E7%B7%9A&amp;exdone=","https://transit.yahoo.co.jp/stedit/station?pref=13&amp;company=JR&amp;prefname=%E6%9D%B1%E4%BA%AC&amp;line=%E4%BA%94%E6%97%A5%E5%B8%82%E7%B7%9A&amp;exdone=","https://transit.yahoo.co.jp/stedit/station?pref=13&amp;company=JR&amp;prefname=%E6%9D%B1%E4%BA%AC&amp;line=%E6%B9%98%E5%8D%97%E6%96%B0%E5%AE%BF%E3%83%A9%E3%82%A4%E3%83%B3&amp;exdone=",</v>
      </c>
    </row>
    <row r="12" spans="1:7">
      <c r="A12" t="s">
        <v>14</v>
      </c>
      <c r="B12" t="s">
        <v>1</v>
      </c>
      <c r="C12" t="str">
        <f t="shared" si="0"/>
        <v>https://transit.yahoo.co.jp/stedit/station?pref=13&amp;company=JR&amp;prefname=%E6%9D%B1%E4%BA%AC&amp;line=%E4%BA%AC%E8%91%89%E7%B7%9A&amp;exdone=</v>
      </c>
      <c r="D12" t="s">
        <v>2</v>
      </c>
      <c r="E12" t="s">
        <v>3</v>
      </c>
      <c r="F12" t="str">
        <f t="shared" si="1"/>
        <v>"https://transit.yahoo.co.jp/stedit/station?pref=13&amp;company=JR&amp;prefname=%E6%9D%B1%E4%BA%AC&amp;line=%E4%BA%AC%E8%91%89%E7%B7%9A&amp;exdone=",</v>
      </c>
      <c r="G12" t="str">
        <f t="shared" si="2"/>
        <v>"https://transit.yahoo.co.jp/stedit/station?pref=13&amp;company=JR&amp;prefname=%E6%9D%B1%E4%BA%AC&amp;line=%E5%B1%B1%E6%89%8B%E7%B7%9A&amp;exdone=","https://transit.yahoo.co.jp/stedit/station?pref=13&amp;company=JR&amp;prefname=%E6%9D%B1%E4%BA%AC&amp;line=%E7%B7%8F%E6%AD%A6%E7%B7%9A&amp;exdone=","https://transit.yahoo.co.jp/stedit/station?pref=13&amp;company=JR&amp;prefname=%E6%9D%B1%E4%BA%AC&amp;line=%E9%9D%92%E6%A2%85%E7%B7%9A&amp;exdone=","https://transit.yahoo.co.jp/stedit/station?pref=13&amp;company=JR&amp;prefname=%E6%9D%B1%E4%BA%AC&amp;line=%E4%B8%AD%E5%A4%AE%E7%B7%9A&amp;exdone=","https://transit.yahoo.co.jp/stedit/station?pref=13&amp;company=JR&amp;prefname=%E6%9D%B1%E4%BA%AC&amp;line=%E4%BA%AC%E6%B5%9C%E6%9D%B1%E5%8C%97%E7%B7%9A&amp;exdone=","https://transit.yahoo.co.jp/stedit/station?pref=13&amp;company=JR&amp;prefname=%E6%9D%B1%E4%BA%AC&amp;line=%E5%8D%97%E6%AD%A6%E7%B7%9A&amp;exdone=","https://transit.yahoo.co.jp/stedit/station?pref=13&amp;company=JR&amp;prefname=%E6%9D%B1%E4%BA%AC&amp;line=%E5%9F%BC%E4%BA%AC%E7%B7%9A&amp;exdone=","https://transit.yahoo.co.jp/stedit/station?pref=13&amp;company=JR&amp;prefname=%E6%9D%B1%E4%BA%AC&amp;line=%E4%B8%AD%E5%A4%AE%E6%9C%AC%E7%B7%9A&amp;exdone=","https://transit.yahoo.co.jp/stedit/station?pref=13&amp;company=JR&amp;prefname=%E6%9D%B1%E4%BA%AC&amp;line=%E5%B8%B8%E7%A3%90%E7%B7%9A&amp;exdone=","https://transit.yahoo.co.jp/stedit/station?pref=13&amp;company=JR&amp;prefname=%E6%9D%B1%E4%BA%AC&amp;line=%E4%BA%94%E6%97%A5%E5%B8%82%E7%B7%9A&amp;exdone=","https://transit.yahoo.co.jp/stedit/station?pref=13&amp;company=JR&amp;prefname=%E6%9D%B1%E4%BA%AC&amp;line=%E6%B9%98%E5%8D%97%E6%96%B0%E5%AE%BF%E3%83%A9%E3%82%A4%E3%83%B3&amp;exdone=","https://transit.yahoo.co.jp/stedit/station?pref=13&amp;company=JR&amp;prefname=%E6%9D%B1%E4%BA%AC&amp;line=%E4%BA%AC%E8%91%89%E7%B7%9A&amp;exdone=",</v>
      </c>
    </row>
    <row r="13" spans="1:7">
      <c r="A13" t="s">
        <v>15</v>
      </c>
      <c r="B13" t="s">
        <v>1</v>
      </c>
      <c r="C13" t="str">
        <f t="shared" si="0"/>
        <v>https://transit.yahoo.co.jp/stedit/station?pref=13&amp;company=JR&amp;prefname=%E6%9D%B1%E4%BA%AC&amp;line=%E5%85%AB%E9%AB%98%E7%B7%9A&amp;exdone=</v>
      </c>
      <c r="D13" t="s">
        <v>2</v>
      </c>
      <c r="E13" t="s">
        <v>3</v>
      </c>
      <c r="F13" t="str">
        <f t="shared" si="1"/>
        <v>"https://transit.yahoo.co.jp/stedit/station?pref=13&amp;company=JR&amp;prefname=%E6%9D%B1%E4%BA%AC&amp;line=%E5%85%AB%E9%AB%98%E7%B7%9A&amp;exdone=",</v>
      </c>
      <c r="G13" t="str">
        <f t="shared" si="2"/>
        <v>"https://transit.yahoo.co.jp/stedit/station?pref=13&amp;company=JR&amp;prefname=%E6%9D%B1%E4%BA%AC&amp;line=%E5%B1%B1%E6%89%8B%E7%B7%9A&amp;exdone=","https://transit.yahoo.co.jp/stedit/station?pref=13&amp;company=JR&amp;prefname=%E6%9D%B1%E4%BA%AC&amp;line=%E7%B7%8F%E6%AD%A6%E7%B7%9A&amp;exdone=","https://transit.yahoo.co.jp/stedit/station?pref=13&amp;company=JR&amp;prefname=%E6%9D%B1%E4%BA%AC&amp;line=%E9%9D%92%E6%A2%85%E7%B7%9A&amp;exdone=","https://transit.yahoo.co.jp/stedit/station?pref=13&amp;company=JR&amp;prefname=%E6%9D%B1%E4%BA%AC&amp;line=%E4%B8%AD%E5%A4%AE%E7%B7%9A&amp;exdone=","https://transit.yahoo.co.jp/stedit/station?pref=13&amp;company=JR&amp;prefname=%E6%9D%B1%E4%BA%AC&amp;line=%E4%BA%AC%E6%B5%9C%E6%9D%B1%E5%8C%97%E7%B7%9A&amp;exdone=","https://transit.yahoo.co.jp/stedit/station?pref=13&amp;company=JR&amp;prefname=%E6%9D%B1%E4%BA%AC&amp;line=%E5%8D%97%E6%AD%A6%E7%B7%9A&amp;exdone=","https://transit.yahoo.co.jp/stedit/station?pref=13&amp;company=JR&amp;prefname=%E6%9D%B1%E4%BA%AC&amp;line=%E5%9F%BC%E4%BA%AC%E7%B7%9A&amp;exdone=","https://transit.yahoo.co.jp/stedit/station?pref=13&amp;company=JR&amp;prefname=%E6%9D%B1%E4%BA%AC&amp;line=%E4%B8%AD%E5%A4%AE%E6%9C%AC%E7%B7%9A&amp;exdone=","https://transit.yahoo.co.jp/stedit/station?pref=13&amp;company=JR&amp;prefname=%E6%9D%B1%E4%BA%AC&amp;line=%E5%B8%B8%E7%A3%90%E7%B7%9A&amp;exdone=","https://transit.yahoo.co.jp/stedit/station?pref=13&amp;company=JR&amp;prefname=%E6%9D%B1%E4%BA%AC&amp;line=%E4%BA%94%E6%97%A5%E5%B8%82%E7%B7%9A&amp;exdone=","https://transit.yahoo.co.jp/stedit/station?pref=13&amp;company=JR&amp;prefname=%E6%9D%B1%E4%BA%AC&amp;line=%E6%B9%98%E5%8D%97%E6%96%B0%E5%AE%BF%E3%83%A9%E3%82%A4%E3%83%B3&amp;exdone=","https://transit.yahoo.co.jp/stedit/station?pref=13&amp;company=JR&amp;prefname=%E6%9D%B1%E4%BA%AC&amp;line=%E4%BA%AC%E8%91%89%E7%B7%9A&amp;exdone=","https://transit.yahoo.co.jp/stedit/station?pref=13&amp;company=JR&amp;prefname=%E6%9D%B1%E4%BA%AC&amp;line=%E5%85%AB%E9%AB%98%E7%B7%9A&amp;exdone=",</v>
      </c>
    </row>
    <row r="14" spans="1:7">
      <c r="A14" t="s">
        <v>16</v>
      </c>
      <c r="B14" t="s">
        <v>1</v>
      </c>
      <c r="C14" t="str">
        <f t="shared" si="0"/>
        <v>https://transit.yahoo.co.jp/stedit/station?pref=13&amp;company=JR&amp;prefname=%E6%9D%B1%E4%BA%AC&amp;line=%E6%A8%AA%E6%B5%9C%E7%B7%9A&amp;exdone=</v>
      </c>
      <c r="D14" t="s">
        <v>2</v>
      </c>
      <c r="E14" t="s">
        <v>3</v>
      </c>
      <c r="F14" t="str">
        <f t="shared" si="1"/>
        <v>"https://transit.yahoo.co.jp/stedit/station?pref=13&amp;company=JR&amp;prefname=%E6%9D%B1%E4%BA%AC&amp;line=%E6%A8%AA%E6%B5%9C%E7%B7%9A&amp;exdone=",</v>
      </c>
      <c r="G14" t="str">
        <f t="shared" si="2"/>
        <v>"https://transit.yahoo.co.jp/stedit/station?pref=13&amp;company=JR&amp;prefname=%E6%9D%B1%E4%BA%AC&amp;line=%E5%B1%B1%E6%89%8B%E7%B7%9A&amp;exdone=","https://transit.yahoo.co.jp/stedit/station?pref=13&amp;company=JR&amp;prefname=%E6%9D%B1%E4%BA%AC&amp;line=%E7%B7%8F%E6%AD%A6%E7%B7%9A&amp;exdone=","https://transit.yahoo.co.jp/stedit/station?pref=13&amp;company=JR&amp;prefname=%E6%9D%B1%E4%BA%AC&amp;line=%E9%9D%92%E6%A2%85%E7%B7%9A&amp;exdone=","https://transit.yahoo.co.jp/stedit/station?pref=13&amp;company=JR&amp;prefname=%E6%9D%B1%E4%BA%AC&amp;line=%E4%B8%AD%E5%A4%AE%E7%B7%9A&amp;exdone=","https://transit.yahoo.co.jp/stedit/station?pref=13&amp;company=JR&amp;prefname=%E6%9D%B1%E4%BA%AC&amp;line=%E4%BA%AC%E6%B5%9C%E6%9D%B1%E5%8C%97%E7%B7%9A&amp;exdone=","https://transit.yahoo.co.jp/stedit/station?pref=13&amp;company=JR&amp;prefname=%E6%9D%B1%E4%BA%AC&amp;line=%E5%8D%97%E6%AD%A6%E7%B7%9A&amp;exdone=","https://transit.yahoo.co.jp/stedit/station?pref=13&amp;company=JR&amp;prefname=%E6%9D%B1%E4%BA%AC&amp;line=%E5%9F%BC%E4%BA%AC%E7%B7%9A&amp;exdone=","https://transit.yahoo.co.jp/stedit/station?pref=13&amp;company=JR&amp;prefname=%E6%9D%B1%E4%BA%AC&amp;line=%E4%B8%AD%E5%A4%AE%E6%9C%AC%E7%B7%9A&amp;exdone=","https://transit.yahoo.co.jp/stedit/station?pref=13&amp;company=JR&amp;prefname=%E6%9D%B1%E4%BA%AC&amp;line=%E5%B8%B8%E7%A3%90%E7%B7%9A&amp;exdone=","https://transit.yahoo.co.jp/stedit/station?pref=13&amp;company=JR&amp;prefname=%E6%9D%B1%E4%BA%AC&amp;line=%E4%BA%94%E6%97%A5%E5%B8%82%E7%B7%9A&amp;exdone=","https://transit.yahoo.co.jp/stedit/station?pref=13&amp;company=JR&amp;prefname=%E6%9D%B1%E4%BA%AC&amp;line=%E6%B9%98%E5%8D%97%E6%96%B0%E5%AE%BF%E3%83%A9%E3%82%A4%E3%83%B3&amp;exdone=","https://transit.yahoo.co.jp/stedit/station?pref=13&amp;company=JR&amp;prefname=%E6%9D%B1%E4%BA%AC&amp;line=%E4%BA%AC%E8%91%89%E7%B7%9A&amp;exdone=","https://transit.yahoo.co.jp/stedit/station?pref=13&amp;company=JR&amp;prefname=%E6%9D%B1%E4%BA%AC&amp;line=%E5%85%AB%E9%AB%98%E7%B7%9A&amp;exdone=","https://transit.yahoo.co.jp/stedit/station?pref=13&amp;company=JR&amp;prefname=%E6%9D%B1%E4%BA%AC&amp;line=%E6%A8%AA%E6%B5%9C%E7%B7%9A&amp;exdone=",</v>
      </c>
    </row>
    <row r="15" spans="1:7">
      <c r="A15" t="s">
        <v>17</v>
      </c>
      <c r="B15" t="s">
        <v>1</v>
      </c>
      <c r="C15" t="str">
        <f t="shared" si="0"/>
        <v>https://transit.yahoo.co.jp/stedit/station?pref=13&amp;company=JR&amp;prefname=%E6%9D%B1%E4%BA%AC&amp;line=%E6%AD%A6%E8%94%B5%E9%87%8E%E7%B7%9A&amp;exdone=</v>
      </c>
      <c r="D15" t="s">
        <v>2</v>
      </c>
      <c r="E15" t="s">
        <v>3</v>
      </c>
      <c r="F15" t="str">
        <f t="shared" si="1"/>
        <v>"https://transit.yahoo.co.jp/stedit/station?pref=13&amp;company=JR&amp;prefname=%E6%9D%B1%E4%BA%AC&amp;line=%E6%AD%A6%E8%94%B5%E9%87%8E%E7%B7%9A&amp;exdone=",</v>
      </c>
      <c r="G15" t="str">
        <f t="shared" si="2"/>
        <v>"https://transit.yahoo.co.jp/stedit/station?pref=13&amp;company=JR&amp;prefname=%E6%9D%B1%E4%BA%AC&amp;line=%E5%B1%B1%E6%89%8B%E7%B7%9A&amp;exdone=","https://transit.yahoo.co.jp/stedit/station?pref=13&amp;company=JR&amp;prefname=%E6%9D%B1%E4%BA%AC&amp;line=%E7%B7%8F%E6%AD%A6%E7%B7%9A&amp;exdone=","https://transit.yahoo.co.jp/stedit/station?pref=13&amp;company=JR&amp;prefname=%E6%9D%B1%E4%BA%AC&amp;line=%E9%9D%92%E6%A2%85%E7%B7%9A&amp;exdone=","https://transit.yahoo.co.jp/stedit/station?pref=13&amp;company=JR&amp;prefname=%E6%9D%B1%E4%BA%AC&amp;line=%E4%B8%AD%E5%A4%AE%E7%B7%9A&amp;exdone=","https://transit.yahoo.co.jp/stedit/station?pref=13&amp;company=JR&amp;prefname=%E6%9D%B1%E4%BA%AC&amp;line=%E4%BA%AC%E6%B5%9C%E6%9D%B1%E5%8C%97%E7%B7%9A&amp;exdone=","https://transit.yahoo.co.jp/stedit/station?pref=13&amp;company=JR&amp;prefname=%E6%9D%B1%E4%BA%AC&amp;line=%E5%8D%97%E6%AD%A6%E7%B7%9A&amp;exdone=","https://transit.yahoo.co.jp/stedit/station?pref=13&amp;company=JR&amp;prefname=%E6%9D%B1%E4%BA%AC&amp;line=%E5%9F%BC%E4%BA%AC%E7%B7%9A&amp;exdone=","https://transit.yahoo.co.jp/stedit/station?pref=13&amp;company=JR&amp;prefname=%E6%9D%B1%E4%BA%AC&amp;line=%E4%B8%AD%E5%A4%AE%E6%9C%AC%E7%B7%9A&amp;exdone=","https://transit.yahoo.co.jp/stedit/station?pref=13&amp;company=JR&amp;prefname=%E6%9D%B1%E4%BA%AC&amp;line=%E5%B8%B8%E7%A3%90%E7%B7%9A&amp;exdone=","https://transit.yahoo.co.jp/stedit/station?pref=13&amp;company=JR&amp;prefname=%E6%9D%B1%E4%BA%AC&amp;line=%E4%BA%94%E6%97%A5%E5%B8%82%E7%B7%9A&amp;exdone=","https://transit.yahoo.co.jp/stedit/station?pref=13&amp;company=JR&amp;prefname=%E6%9D%B1%E4%BA%AC&amp;line=%E6%B9%98%E5%8D%97%E6%96%B0%E5%AE%BF%E3%83%A9%E3%82%A4%E3%83%B3&amp;exdone=","https://transit.yahoo.co.jp/stedit/station?pref=13&amp;company=JR&amp;prefname=%E6%9D%B1%E4%BA%AC&amp;line=%E4%BA%AC%E8%91%89%E7%B7%9A&amp;exdone=","https://transit.yahoo.co.jp/stedit/station?pref=13&amp;company=JR&amp;prefname=%E6%9D%B1%E4%BA%AC&amp;line=%E5%85%AB%E9%AB%98%E7%B7%9A&amp;exdone=","https://transit.yahoo.co.jp/stedit/station?pref=13&amp;company=JR&amp;prefname=%E6%9D%B1%E4%BA%AC&amp;line=%E6%A8%AA%E6%B5%9C%E7%B7%9A&amp;exdone=","https://transit.yahoo.co.jp/stedit/station?pref=13&amp;company=JR&amp;prefname=%E6%9D%B1%E4%BA%AC&amp;line=%E6%AD%A6%E8%94%B5%E9%87%8E%E7%B7%9A&amp;exdone=",</v>
      </c>
    </row>
    <row r="16" spans="1:7">
      <c r="A16" t="s">
        <v>18</v>
      </c>
      <c r="B16" t="s">
        <v>1</v>
      </c>
      <c r="C16" t="str">
        <f t="shared" si="0"/>
        <v>https://transit.yahoo.co.jp/stedit/station?pref=13&amp;company=JR&amp;prefname=%E6%9D%B1%E4%BA%AC&amp;line=%E7%B7%8F%E6%AD%A6%E6%9C%AC%E7%B7%9A&amp;exdone=</v>
      </c>
      <c r="D16" t="s">
        <v>2</v>
      </c>
      <c r="E16" t="s">
        <v>3</v>
      </c>
      <c r="F16" t="str">
        <f t="shared" si="1"/>
        <v>"https://transit.yahoo.co.jp/stedit/station?pref=13&amp;company=JR&amp;prefname=%E6%9D%B1%E4%BA%AC&amp;line=%E7%B7%8F%E6%AD%A6%E6%9C%AC%E7%B7%9A&amp;exdone=",</v>
      </c>
      <c r="G16" t="str">
        <f t="shared" si="2"/>
        <v>"https://transit.yahoo.co.jp/stedit/station?pref=13&amp;company=JR&amp;prefname=%E6%9D%B1%E4%BA%AC&amp;line=%E5%B1%B1%E6%89%8B%E7%B7%9A&amp;exdone=","https://transit.yahoo.co.jp/stedit/station?pref=13&amp;company=JR&amp;prefname=%E6%9D%B1%E4%BA%AC&amp;line=%E7%B7%8F%E6%AD%A6%E7%B7%9A&amp;exdone=","https://transit.yahoo.co.jp/stedit/station?pref=13&amp;company=JR&amp;prefname=%E6%9D%B1%E4%BA%AC&amp;line=%E9%9D%92%E6%A2%85%E7%B7%9A&amp;exdone=","https://transit.yahoo.co.jp/stedit/station?pref=13&amp;company=JR&amp;prefname=%E6%9D%B1%E4%BA%AC&amp;line=%E4%B8%AD%E5%A4%AE%E7%B7%9A&amp;exdone=","https://transit.yahoo.co.jp/stedit/station?pref=13&amp;company=JR&amp;prefname=%E6%9D%B1%E4%BA%AC&amp;line=%E4%BA%AC%E6%B5%9C%E6%9D%B1%E5%8C%97%E7%B7%9A&amp;exdone=","https://transit.yahoo.co.jp/stedit/station?pref=13&amp;company=JR&amp;prefname=%E6%9D%B1%E4%BA%AC&amp;line=%E5%8D%97%E6%AD%A6%E7%B7%9A&amp;exdone=","https://transit.yahoo.co.jp/stedit/station?pref=13&amp;company=JR&amp;prefname=%E6%9D%B1%E4%BA%AC&amp;line=%E5%9F%BC%E4%BA%AC%E7%B7%9A&amp;exdone=","https://transit.yahoo.co.jp/stedit/station?pref=13&amp;company=JR&amp;prefname=%E6%9D%B1%E4%BA%AC&amp;line=%E4%B8%AD%E5%A4%AE%E6%9C%AC%E7%B7%9A&amp;exdone=","https://transit.yahoo.co.jp/stedit/station?pref=13&amp;company=JR&amp;prefname=%E6%9D%B1%E4%BA%AC&amp;line=%E5%B8%B8%E7%A3%90%E7%B7%9A&amp;exdone=","https://transit.yahoo.co.jp/stedit/station?pref=13&amp;company=JR&amp;prefname=%E6%9D%B1%E4%BA%AC&amp;line=%E4%BA%94%E6%97%A5%E5%B8%82%E7%B7%9A&amp;exdone=","https://transit.yahoo.co.jp/stedit/station?pref=13&amp;company=JR&amp;prefname=%E6%9D%B1%E4%BA%AC&amp;line=%E6%B9%98%E5%8D%97%E6%96%B0%E5%AE%BF%E3%83%A9%E3%82%A4%E3%83%B3&amp;exdone=","https://transit.yahoo.co.jp/stedit/station?pref=13&amp;company=JR&amp;prefname=%E6%9D%B1%E4%BA%AC&amp;line=%E4%BA%AC%E8%91%89%E7%B7%9A&amp;exdone=","https://transit.yahoo.co.jp/stedit/station?pref=13&amp;company=JR&amp;prefname=%E6%9D%B1%E4%BA%AC&amp;line=%E5%85%AB%E9%AB%98%E7%B7%9A&amp;exdone=","https://transit.yahoo.co.jp/stedit/station?pref=13&amp;company=JR&amp;prefname=%E6%9D%B1%E4%BA%AC&amp;line=%E6%A8%AA%E6%B5%9C%E7%B7%9A&amp;exdone=","https://transit.yahoo.co.jp/stedit/station?pref=13&amp;company=JR&amp;prefname=%E6%9D%B1%E4%BA%AC&amp;line=%E6%AD%A6%E8%94%B5%E9%87%8E%E7%B7%9A&amp;exdone=","https://transit.yahoo.co.jp/stedit/station?pref=13&amp;company=JR&amp;prefname=%E6%9D%B1%E4%BA%AC&amp;line=%E7%B7%8F%E6%AD%A6%E6%9C%AC%E7%B7%9A&amp;exdone=",</v>
      </c>
    </row>
    <row r="17" spans="1:7">
      <c r="A17" t="s">
        <v>19</v>
      </c>
      <c r="B17" t="s">
        <v>1</v>
      </c>
      <c r="C17" t="str">
        <f t="shared" si="0"/>
        <v>https://transit.yahoo.co.jp/stedit/station?pref=13&amp;company=JR&amp;prefname=%E6%9D%B1%E4%BA%AC&amp;line=%E6%A8%AA%E9%A0%88%E8%B3%80%E7%B7%9A&amp;exdone=</v>
      </c>
      <c r="D17" t="s">
        <v>2</v>
      </c>
      <c r="E17" t="s">
        <v>3</v>
      </c>
      <c r="F17" t="str">
        <f t="shared" si="1"/>
        <v>"https://transit.yahoo.co.jp/stedit/station?pref=13&amp;company=JR&amp;prefname=%E6%9D%B1%E4%BA%AC&amp;line=%E6%A8%AA%E9%A0%88%E8%B3%80%E7%B7%9A&amp;exdone=",</v>
      </c>
      <c r="G17" t="str">
        <f t="shared" si="2"/>
        <v>"https://transit.yahoo.co.jp/stedit/station?pref=13&amp;company=JR&amp;prefname=%E6%9D%B1%E4%BA%AC&amp;line=%E5%B1%B1%E6%89%8B%E7%B7%9A&amp;exdone=","https://transit.yahoo.co.jp/stedit/station?pref=13&amp;company=JR&amp;prefname=%E6%9D%B1%E4%BA%AC&amp;line=%E7%B7%8F%E6%AD%A6%E7%B7%9A&amp;exdone=","https://transit.yahoo.co.jp/stedit/station?pref=13&amp;company=JR&amp;prefname=%E6%9D%B1%E4%BA%AC&amp;line=%E9%9D%92%E6%A2%85%E7%B7%9A&amp;exdone=","https://transit.yahoo.co.jp/stedit/station?pref=13&amp;company=JR&amp;prefname=%E6%9D%B1%E4%BA%AC&amp;line=%E4%B8%AD%E5%A4%AE%E7%B7%9A&amp;exdone=","https://transit.yahoo.co.jp/stedit/station?pref=13&amp;company=JR&amp;prefname=%E6%9D%B1%E4%BA%AC&amp;line=%E4%BA%AC%E6%B5%9C%E6%9D%B1%E5%8C%97%E7%B7%9A&amp;exdone=","https://transit.yahoo.co.jp/stedit/station?pref=13&amp;company=JR&amp;prefname=%E6%9D%B1%E4%BA%AC&amp;line=%E5%8D%97%E6%AD%A6%E7%B7%9A&amp;exdone=","https://transit.yahoo.co.jp/stedit/station?pref=13&amp;company=JR&amp;prefname=%E6%9D%B1%E4%BA%AC&amp;line=%E5%9F%BC%E4%BA%AC%E7%B7%9A&amp;exdone=","https://transit.yahoo.co.jp/stedit/station?pref=13&amp;company=JR&amp;prefname=%E6%9D%B1%E4%BA%AC&amp;line=%E4%B8%AD%E5%A4%AE%E6%9C%AC%E7%B7%9A&amp;exdone=","https://transit.yahoo.co.jp/stedit/station?pref=13&amp;company=JR&amp;prefname=%E6%9D%B1%E4%BA%AC&amp;line=%E5%B8%B8%E7%A3%90%E7%B7%9A&amp;exdone=","https://transit.yahoo.co.jp/stedit/station?pref=13&amp;company=JR&amp;prefname=%E6%9D%B1%E4%BA%AC&amp;line=%E4%BA%94%E6%97%A5%E5%B8%82%E7%B7%9A&amp;exdone=","https://transit.yahoo.co.jp/stedit/station?pref=13&amp;company=JR&amp;prefname=%E6%9D%B1%E4%BA%AC&amp;line=%E6%B9%98%E5%8D%97%E6%96%B0%E5%AE%BF%E3%83%A9%E3%82%A4%E3%83%B3&amp;exdone=","https://transit.yahoo.co.jp/stedit/station?pref=13&amp;company=JR&amp;prefname=%E6%9D%B1%E4%BA%AC&amp;line=%E4%BA%AC%E8%91%89%E7%B7%9A&amp;exdone=","https://transit.yahoo.co.jp/stedit/station?pref=13&amp;company=JR&amp;prefname=%E6%9D%B1%E4%BA%AC&amp;line=%E5%85%AB%E9%AB%98%E7%B7%9A&amp;exdone=","https://transit.yahoo.co.jp/stedit/station?pref=13&amp;company=JR&amp;prefname=%E6%9D%B1%E4%BA%AC&amp;line=%E6%A8%AA%E6%B5%9C%E7%B7%9A&amp;exdone=","https://transit.yahoo.co.jp/stedit/station?pref=13&amp;company=JR&amp;prefname=%E6%9D%B1%E4%BA%AC&amp;line=%E6%AD%A6%E8%94%B5%E9%87%8E%E7%B7%9A&amp;exdone=","https://transit.yahoo.co.jp/stedit/station?pref=13&amp;company=JR&amp;prefname=%E6%9D%B1%E4%BA%AC&amp;line=%E7%B7%8F%E6%AD%A6%E6%9C%AC%E7%B7%9A&amp;exdone=","https://transit.yahoo.co.jp/stedit/station?pref=13&amp;company=JR&amp;prefname=%E6%9D%B1%E4%BA%AC&amp;line=%E6%A8%AA%E9%A0%88%E8%B3%80%E7%B7%9A&amp;exdone=",</v>
      </c>
    </row>
    <row r="18" spans="1:7">
      <c r="A18" t="s">
        <v>20</v>
      </c>
      <c r="B18" t="s">
        <v>1</v>
      </c>
      <c r="C18" t="str">
        <f t="shared" si="0"/>
        <v>https://transit.yahoo.co.jp/stedit/station?pref=13&amp;company=JR&amp;prefname=%E6%9D%B1%E4%BA%AC&amp;line=%E6%9D%B1%E5%8C%97%E6%9C%AC%E7%B7%9A&amp;exdone=</v>
      </c>
      <c r="D18" t="s">
        <v>2</v>
      </c>
      <c r="E18" t="s">
        <v>3</v>
      </c>
      <c r="F18" t="str">
        <f t="shared" si="1"/>
        <v>"https://transit.yahoo.co.jp/stedit/station?pref=13&amp;company=JR&amp;prefname=%E6%9D%B1%E4%BA%AC&amp;line=%E6%9D%B1%E5%8C%97%E6%9C%AC%E7%B7%9A&amp;exdone=",</v>
      </c>
      <c r="G18" t="str">
        <f t="shared" si="2"/>
        <v>"https://transit.yahoo.co.jp/stedit/station?pref=13&amp;company=JR&amp;prefname=%E6%9D%B1%E4%BA%AC&amp;line=%E5%B1%B1%E6%89%8B%E7%B7%9A&amp;exdone=","https://transit.yahoo.co.jp/stedit/station?pref=13&amp;company=JR&amp;prefname=%E6%9D%B1%E4%BA%AC&amp;line=%E7%B7%8F%E6%AD%A6%E7%B7%9A&amp;exdone=","https://transit.yahoo.co.jp/stedit/station?pref=13&amp;company=JR&amp;prefname=%E6%9D%B1%E4%BA%AC&amp;line=%E9%9D%92%E6%A2%85%E7%B7%9A&amp;exdone=","https://transit.yahoo.co.jp/stedit/station?pref=13&amp;company=JR&amp;prefname=%E6%9D%B1%E4%BA%AC&amp;line=%E4%B8%AD%E5%A4%AE%E7%B7%9A&amp;exdone=","https://transit.yahoo.co.jp/stedit/station?pref=13&amp;company=JR&amp;prefname=%E6%9D%B1%E4%BA%AC&amp;line=%E4%BA%AC%E6%B5%9C%E6%9D%B1%E5%8C%97%E7%B7%9A&amp;exdone=","https://transit.yahoo.co.jp/stedit/station?pref=13&amp;company=JR&amp;prefname=%E6%9D%B1%E4%BA%AC&amp;line=%E5%8D%97%E6%AD%A6%E7%B7%9A&amp;exdone=","https://transit.yahoo.co.jp/stedit/station?pref=13&amp;company=JR&amp;prefname=%E6%9D%B1%E4%BA%AC&amp;line=%E5%9F%BC%E4%BA%AC%E7%B7%9A&amp;exdone=","https://transit.yahoo.co.jp/stedit/station?pref=13&amp;company=JR&amp;prefname=%E6%9D%B1%E4%BA%AC&amp;line=%E4%B8%AD%E5%A4%AE%E6%9C%AC%E7%B7%9A&amp;exdone=","https://transit.yahoo.co.jp/stedit/station?pref=13&amp;company=JR&amp;prefname=%E6%9D%B1%E4%BA%AC&amp;line=%E5%B8%B8%E7%A3%90%E7%B7%9A&amp;exdone=","https://transit.yahoo.co.jp/stedit/station?pref=13&amp;company=JR&amp;prefname=%E6%9D%B1%E4%BA%AC&amp;line=%E4%BA%94%E6%97%A5%E5%B8%82%E7%B7%9A&amp;exdone=","https://transit.yahoo.co.jp/stedit/station?pref=13&amp;company=JR&amp;prefname=%E6%9D%B1%E4%BA%AC&amp;line=%E6%B9%98%E5%8D%97%E6%96%B0%E5%AE%BF%E3%83%A9%E3%82%A4%E3%83%B3&amp;exdone=","https://transit.yahoo.co.jp/stedit/station?pref=13&amp;company=JR&amp;prefname=%E6%9D%B1%E4%BA%AC&amp;line=%E4%BA%AC%E8%91%89%E7%B7%9A&amp;exdone=","https://transit.yahoo.co.jp/stedit/station?pref=13&amp;company=JR&amp;prefname=%E6%9D%B1%E4%BA%AC&amp;line=%E5%85%AB%E9%AB%98%E7%B7%9A&amp;exdone=","https://transit.yahoo.co.jp/stedit/station?pref=13&amp;company=JR&amp;prefname=%E6%9D%B1%E4%BA%AC&amp;line=%E6%A8%AA%E6%B5%9C%E7%B7%9A&amp;exdone=","https://transit.yahoo.co.jp/stedit/station?pref=13&amp;company=JR&amp;prefname=%E6%9D%B1%E4%BA%AC&amp;line=%E6%AD%A6%E8%94%B5%E9%87%8E%E7%B7%9A&amp;exdone=","https://transit.yahoo.co.jp/stedit/station?pref=13&amp;company=JR&amp;prefname=%E6%9D%B1%E4%BA%AC&amp;line=%E7%B7%8F%E6%AD%A6%E6%9C%AC%E7%B7%9A&amp;exdone=","https://transit.yahoo.co.jp/stedit/station?pref=13&amp;company=JR&amp;prefname=%E6%9D%B1%E4%BA%AC&amp;line=%E6%A8%AA%E9%A0%88%E8%B3%80%E7%B7%9A&amp;exdone=","https://transit.yahoo.co.jp/stedit/station?pref=13&amp;company=JR&amp;prefname=%E6%9D%B1%E4%BA%AC&amp;line=%E6%9D%B1%E5%8C%97%E6%9C%AC%E7%B7%9A&amp;exdone=",</v>
      </c>
    </row>
    <row r="19" spans="1:7">
      <c r="A19" t="s">
        <v>21</v>
      </c>
      <c r="B19" t="s">
        <v>1</v>
      </c>
      <c r="C19" t="str">
        <f t="shared" si="0"/>
        <v>https://transit.yahoo.co.jp/stedit/station?pref=13&amp;company=JR&amp;prefname=%E6%9D%B1%E4%BA%AC&amp;line=%E6%9D%B1%E6%B5%B7%E9%81%93%E6%9C%AC%E7%B7%9A&amp;exdone=</v>
      </c>
      <c r="D19" t="s">
        <v>2</v>
      </c>
      <c r="E19" t="s">
        <v>3</v>
      </c>
      <c r="F19" t="str">
        <f t="shared" si="1"/>
        <v>"https://transit.yahoo.co.jp/stedit/station?pref=13&amp;company=JR&amp;prefname=%E6%9D%B1%E4%BA%AC&amp;line=%E6%9D%B1%E6%B5%B7%E9%81%93%E6%9C%AC%E7%B7%9A&amp;exdone=",</v>
      </c>
      <c r="G19" t="str">
        <f t="shared" si="2"/>
        <v>"https://transit.yahoo.co.jp/stedit/station?pref=13&amp;company=JR&amp;prefname=%E6%9D%B1%E4%BA%AC&amp;line=%E5%B1%B1%E6%89%8B%E7%B7%9A&amp;exdone=","https://transit.yahoo.co.jp/stedit/station?pref=13&amp;company=JR&amp;prefname=%E6%9D%B1%E4%BA%AC&amp;line=%E7%B7%8F%E6%AD%A6%E7%B7%9A&amp;exdone=","https://transit.yahoo.co.jp/stedit/station?pref=13&amp;company=JR&amp;prefname=%E6%9D%B1%E4%BA%AC&amp;line=%E9%9D%92%E6%A2%85%E7%B7%9A&amp;exdone=","https://transit.yahoo.co.jp/stedit/station?pref=13&amp;company=JR&amp;prefname=%E6%9D%B1%E4%BA%AC&amp;line=%E4%B8%AD%E5%A4%AE%E7%B7%9A&amp;exdone=","https://transit.yahoo.co.jp/stedit/station?pref=13&amp;company=JR&amp;prefname=%E6%9D%B1%E4%BA%AC&amp;line=%E4%BA%AC%E6%B5%9C%E6%9D%B1%E5%8C%97%E7%B7%9A&amp;exdone=","https://transit.yahoo.co.jp/stedit/station?pref=13&amp;company=JR&amp;prefname=%E6%9D%B1%E4%BA%AC&amp;line=%E5%8D%97%E6%AD%A6%E7%B7%9A&amp;exdone=","https://transit.yahoo.co.jp/stedit/station?pref=13&amp;company=JR&amp;prefname=%E6%9D%B1%E4%BA%AC&amp;line=%E5%9F%BC%E4%BA%AC%E7%B7%9A&amp;exdone=","https://transit.yahoo.co.jp/stedit/station?pref=13&amp;company=JR&amp;prefname=%E6%9D%B1%E4%BA%AC&amp;line=%E4%B8%AD%E5%A4%AE%E6%9C%AC%E7%B7%9A&amp;exdone=","https://transit.yahoo.co.jp/stedit/station?pref=13&amp;company=JR&amp;prefname=%E6%9D%B1%E4%BA%AC&amp;line=%E5%B8%B8%E7%A3%90%E7%B7%9A&amp;exdone=","https://transit.yahoo.co.jp/stedit/station?pref=13&amp;company=JR&amp;prefname=%E6%9D%B1%E4%BA%AC&amp;line=%E4%BA%94%E6%97%A5%E5%B8%82%E7%B7%9A&amp;exdone=","https://transit.yahoo.co.jp/stedit/station?pref=13&amp;company=JR&amp;prefname=%E6%9D%B1%E4%BA%AC&amp;line=%E6%B9%98%E5%8D%97%E6%96%B0%E5%AE%BF%E3%83%A9%E3%82%A4%E3%83%B3&amp;exdone=","https://transit.yahoo.co.jp/stedit/station?pref=13&amp;company=JR&amp;prefname=%E6%9D%B1%E4%BA%AC&amp;line=%E4%BA%AC%E8%91%89%E7%B7%9A&amp;exdone=","https://transit.yahoo.co.jp/stedit/station?pref=13&amp;company=JR&amp;prefname=%E6%9D%B1%E4%BA%AC&amp;line=%E5%85%AB%E9%AB%98%E7%B7%9A&amp;exdone=","https://transit.yahoo.co.jp/stedit/station?pref=13&amp;company=JR&amp;prefname=%E6%9D%B1%E4%BA%AC&amp;line=%E6%A8%AA%E6%B5%9C%E7%B7%9A&amp;exdone=","https://transit.yahoo.co.jp/stedit/station?pref=13&amp;company=JR&amp;prefname=%E6%9D%B1%E4%BA%AC&amp;line=%E6%AD%A6%E8%94%B5%E9%87%8E%E7%B7%9A&amp;exdone=","https://transit.yahoo.co.jp/stedit/station?pref=13&amp;company=JR&amp;prefname=%E6%9D%B1%E4%BA%AC&amp;line=%E7%B7%8F%E6%AD%A6%E6%9C%AC%E7%B7%9A&amp;exdone=","https://transit.yahoo.co.jp/stedit/station?pref=13&amp;company=JR&amp;prefname=%E6%9D%B1%E4%BA%AC&amp;line=%E6%A8%AA%E9%A0%88%E8%B3%80%E7%B7%9A&amp;exdone=","https://transit.yahoo.co.jp/stedit/station?pref=13&amp;company=JR&amp;prefname=%E6%9D%B1%E4%BA%AC&amp;line=%E6%9D%B1%E5%8C%97%E6%9C%AC%E7%B7%9A&amp;exdone=","https://transit.yahoo.co.jp/stedit/station?pref=13&amp;company=JR&amp;prefname=%E6%9D%B1%E4%BA%AC&amp;line=%E6%9D%B1%E6%B5%B7%E9%81%93%E6%9C%AC%E7%B7%9A&amp;exdone=",</v>
      </c>
    </row>
    <row r="20" spans="1:7">
      <c r="A20" t="s">
        <v>22</v>
      </c>
      <c r="B20" t="s">
        <v>1</v>
      </c>
      <c r="C20" t="str">
        <f t="shared" si="0"/>
        <v>https://transit.yahoo.co.jp/stedit/station?pref=13&amp;company=JR&amp;prefname=%E6%9D%B1%E4%BA%AC&amp;line=%E9%AB%98%E5%B4%8E%E7%B7%9A&amp;exdone=</v>
      </c>
      <c r="D20" t="s">
        <v>2</v>
      </c>
      <c r="E20" t="s">
        <v>3</v>
      </c>
      <c r="F20" t="str">
        <f t="shared" si="1"/>
        <v>"https://transit.yahoo.co.jp/stedit/station?pref=13&amp;company=JR&amp;prefname=%E6%9D%B1%E4%BA%AC&amp;line=%E9%AB%98%E5%B4%8E%E7%B7%9A&amp;exdone=",</v>
      </c>
      <c r="G20" t="str">
        <f t="shared" si="2"/>
        <v>"https://transit.yahoo.co.jp/stedit/station?pref=13&amp;company=JR&amp;prefname=%E6%9D%B1%E4%BA%AC&amp;line=%E5%B1%B1%E6%89%8B%E7%B7%9A&amp;exdone=","https://transit.yahoo.co.jp/stedit/station?pref=13&amp;company=JR&amp;prefname=%E6%9D%B1%E4%BA%AC&amp;line=%E7%B7%8F%E6%AD%A6%E7%B7%9A&amp;exdone=","https://transit.yahoo.co.jp/stedit/station?pref=13&amp;company=JR&amp;prefname=%E6%9D%B1%E4%BA%AC&amp;line=%E9%9D%92%E6%A2%85%E7%B7%9A&amp;exdone=","https://transit.yahoo.co.jp/stedit/station?pref=13&amp;company=JR&amp;prefname=%E6%9D%B1%E4%BA%AC&amp;line=%E4%B8%AD%E5%A4%AE%E7%B7%9A&amp;exdone=","https://transit.yahoo.co.jp/stedit/station?pref=13&amp;company=JR&amp;prefname=%E6%9D%B1%E4%BA%AC&amp;line=%E4%BA%AC%E6%B5%9C%E6%9D%B1%E5%8C%97%E7%B7%9A&amp;exdone=","https://transit.yahoo.co.jp/stedit/station?pref=13&amp;company=JR&amp;prefname=%E6%9D%B1%E4%BA%AC&amp;line=%E5%8D%97%E6%AD%A6%E7%B7%9A&amp;exdone=","https://transit.yahoo.co.jp/stedit/station?pref=13&amp;company=JR&amp;prefname=%E6%9D%B1%E4%BA%AC&amp;line=%E5%9F%BC%E4%BA%AC%E7%B7%9A&amp;exdone=","https://transit.yahoo.co.jp/stedit/station?pref=13&amp;company=JR&amp;prefname=%E6%9D%B1%E4%BA%AC&amp;line=%E4%B8%AD%E5%A4%AE%E6%9C%AC%E7%B7%9A&amp;exdone=","https://transit.yahoo.co.jp/stedit/station?pref=13&amp;company=JR&amp;prefname=%E6%9D%B1%E4%BA%AC&amp;line=%E5%B8%B8%E7%A3%90%E7%B7%9A&amp;exdone=","https://transit.yahoo.co.jp/stedit/station?pref=13&amp;company=JR&amp;prefname=%E6%9D%B1%E4%BA%AC&amp;line=%E4%BA%94%E6%97%A5%E5%B8%82%E7%B7%9A&amp;exdone=","https://transit.yahoo.co.jp/stedit/station?pref=13&amp;company=JR&amp;prefname=%E6%9D%B1%E4%BA%AC&amp;line=%E6%B9%98%E5%8D%97%E6%96%B0%E5%AE%BF%E3%83%A9%E3%82%A4%E3%83%B3&amp;exdone=","https://transit.yahoo.co.jp/stedit/station?pref=13&amp;company=JR&amp;prefname=%E6%9D%B1%E4%BA%AC&amp;line=%E4%BA%AC%E8%91%89%E7%B7%9A&amp;exdone=","https://transit.yahoo.co.jp/stedit/station?pref=13&amp;company=JR&amp;prefname=%E6%9D%B1%E4%BA%AC&amp;line=%E5%85%AB%E9%AB%98%E7%B7%9A&amp;exdone=","https://transit.yahoo.co.jp/stedit/station?pref=13&amp;company=JR&amp;prefname=%E6%9D%B1%E4%BA%AC&amp;line=%E6%A8%AA%E6%B5%9C%E7%B7%9A&amp;exdone=","https://transit.yahoo.co.jp/stedit/station?pref=13&amp;company=JR&amp;prefname=%E6%9D%B1%E4%BA%AC&amp;line=%E6%AD%A6%E8%94%B5%E9%87%8E%E7%B7%9A&amp;exdone=","https://transit.yahoo.co.jp/stedit/station?pref=13&amp;company=JR&amp;prefname=%E6%9D%B1%E4%BA%AC&amp;line=%E7%B7%8F%E6%AD%A6%E6%9C%AC%E7%B7%9A&amp;exdone=","https://transit.yahoo.co.jp/stedit/station?pref=13&amp;company=JR&amp;prefname=%E6%9D%B1%E4%BA%AC&amp;line=%E6%A8%AA%E9%A0%88%E8%B3%80%E7%B7%9A&amp;exdone=","https://transit.yahoo.co.jp/stedit/station?pref=13&amp;company=JR&amp;prefname=%E6%9D%B1%E4%BA%AC&amp;line=%E6%9D%B1%E5%8C%97%E6%9C%AC%E7%B7%9A&amp;exdone=","https://transit.yahoo.co.jp/stedit/station?pref=13&amp;company=JR&amp;prefname=%E6%9D%B1%E4%BA%AC&amp;line=%E6%9D%B1%E6%B5%B7%E9%81%93%E6%9C%AC%E7%B7%9A&amp;exdone=","https://transit.yahoo.co.jp/stedit/station?pref=13&amp;company=JR&amp;prefname=%E6%9D%B1%E4%BA%AC&amp;line=%E9%AB%98%E5%B4%8E%E7%B7%9A&amp;exdone=",</v>
      </c>
    </row>
    <row r="21" spans="1:7">
      <c r="A21" t="s">
        <v>23</v>
      </c>
      <c r="B21" t="s">
        <v>1</v>
      </c>
      <c r="C21" t="str">
        <f t="shared" si="0"/>
        <v>https://transit.yahoo.co.jp/stedit/station?pref=13&amp;company=JR&amp;prefname=%E6%9D%B1%E4%BA%AC&amp;line=%E4%B8%8A%E8%B6%8A%E6%96%B0%E5%B9%B9%E7%B7%9A&amp;exdone=</v>
      </c>
      <c r="D21" t="s">
        <v>2</v>
      </c>
      <c r="E21" t="s">
        <v>3</v>
      </c>
      <c r="F21" t="str">
        <f t="shared" si="1"/>
        <v>"https://transit.yahoo.co.jp/stedit/station?pref=13&amp;company=JR&amp;prefname=%E6%9D%B1%E4%BA%AC&amp;line=%E4%B8%8A%E8%B6%8A%E6%96%B0%E5%B9%B9%E7%B7%9A&amp;exdone=",</v>
      </c>
      <c r="G21" t="str">
        <f t="shared" si="2"/>
        <v>"https://transit.yahoo.co.jp/stedit/station?pref=13&amp;company=JR&amp;prefname=%E6%9D%B1%E4%BA%AC&amp;line=%E5%B1%B1%E6%89%8B%E7%B7%9A&amp;exdone=","https://transit.yahoo.co.jp/stedit/station?pref=13&amp;company=JR&amp;prefname=%E6%9D%B1%E4%BA%AC&amp;line=%E7%B7%8F%E6%AD%A6%E7%B7%9A&amp;exdone=","https://transit.yahoo.co.jp/stedit/station?pref=13&amp;company=JR&amp;prefname=%E6%9D%B1%E4%BA%AC&amp;line=%E9%9D%92%E6%A2%85%E7%B7%9A&amp;exdone=","https://transit.yahoo.co.jp/stedit/station?pref=13&amp;company=JR&amp;prefname=%E6%9D%B1%E4%BA%AC&amp;line=%E4%B8%AD%E5%A4%AE%E7%B7%9A&amp;exdone=","https://transit.yahoo.co.jp/stedit/station?pref=13&amp;company=JR&amp;prefname=%E6%9D%B1%E4%BA%AC&amp;line=%E4%BA%AC%E6%B5%9C%E6%9D%B1%E5%8C%97%E7%B7%9A&amp;exdone=","https://transit.yahoo.co.jp/stedit/station?pref=13&amp;company=JR&amp;prefname=%E6%9D%B1%E4%BA%AC&amp;line=%E5%8D%97%E6%AD%A6%E7%B7%9A&amp;exdone=","https://transit.yahoo.co.jp/stedit/station?pref=13&amp;company=JR&amp;prefname=%E6%9D%B1%E4%BA%AC&amp;line=%E5%9F%BC%E4%BA%AC%E7%B7%9A&amp;exdone=","https://transit.yahoo.co.jp/stedit/station?pref=13&amp;company=JR&amp;prefname=%E6%9D%B1%E4%BA%AC&amp;line=%E4%B8%AD%E5%A4%AE%E6%9C%AC%E7%B7%9A&amp;exdone=","https://transit.yahoo.co.jp/stedit/station?pref=13&amp;company=JR&amp;prefname=%E6%9D%B1%E4%BA%AC&amp;line=%E5%B8%B8%E7%A3%90%E7%B7%9A&amp;exdone=","https://transit.yahoo.co.jp/stedit/station?pref=13&amp;company=JR&amp;prefname=%E6%9D%B1%E4%BA%AC&amp;line=%E4%BA%94%E6%97%A5%E5%B8%82%E7%B7%9A&amp;exdone=","https://transit.yahoo.co.jp/stedit/station?pref=13&amp;company=JR&amp;prefname=%E6%9D%B1%E4%BA%AC&amp;line=%E6%B9%98%E5%8D%97%E6%96%B0%E5%AE%BF%E3%83%A9%E3%82%A4%E3%83%B3&amp;exdone=","https://transit.yahoo.co.jp/stedit/station?pref=13&amp;company=JR&amp;prefname=%E6%9D%B1%E4%BA%AC&amp;line=%E4%BA%AC%E8%91%89%E7%B7%9A&amp;exdone=","https://transit.yahoo.co.jp/stedit/station?pref=13&amp;company=JR&amp;prefname=%E6%9D%B1%E4%BA%AC&amp;line=%E5%85%AB%E9%AB%98%E7%B7%9A&amp;exdone=","https://transit.yahoo.co.jp/stedit/station?pref=13&amp;company=JR&amp;prefname=%E6%9D%B1%E4%BA%AC&amp;line=%E6%A8%AA%E6%B5%9C%E7%B7%9A&amp;exdone=","https://transit.yahoo.co.jp/stedit/station?pref=13&amp;company=JR&amp;prefname=%E6%9D%B1%E4%BA%AC&amp;line=%E6%AD%A6%E8%94%B5%E9%87%8E%E7%B7%9A&amp;exdone=","https://transit.yahoo.co.jp/stedit/station?pref=13&amp;company=JR&amp;prefname=%E6%9D%B1%E4%BA%AC&amp;line=%E7%B7%8F%E6%AD%A6%E6%9C%AC%E7%B7%9A&amp;exdone=","https://transit.yahoo.co.jp/stedit/station?pref=13&amp;company=JR&amp;prefname=%E6%9D%B1%E4%BA%AC&amp;line=%E6%A8%AA%E9%A0%88%E8%B3%80%E7%B7%9A&amp;exdone=","https://transit.yahoo.co.jp/stedit/station?pref=13&amp;company=JR&amp;prefname=%E6%9D%B1%E4%BA%AC&amp;line=%E6%9D%B1%E5%8C%97%E6%9C%AC%E7%B7%9A&amp;exdone=","https://transit.yahoo.co.jp/stedit/station?pref=13&amp;company=JR&amp;prefname=%E6%9D%B1%E4%BA%AC&amp;line=%E6%9D%B1%E6%B5%B7%E9%81%93%E6%9C%AC%E7%B7%9A&amp;exdone=","https://transit.yahoo.co.jp/stedit/station?pref=13&amp;company=JR&amp;prefname=%E6%9D%B1%E4%BA%AC&amp;line=%E9%AB%98%E5%B4%8E%E7%B7%9A&amp;exdone=","https://transit.yahoo.co.jp/stedit/station?pref=13&amp;company=JR&amp;prefname=%E6%9D%B1%E4%BA%AC&amp;line=%E4%B8%8A%E8%B6%8A%E6%96%B0%E5%B9%B9%E7%B7%9A&amp;exdone=",</v>
      </c>
    </row>
    <row r="22" spans="1:7">
      <c r="A22" t="s">
        <v>24</v>
      </c>
      <c r="B22" t="s">
        <v>1</v>
      </c>
      <c r="C22" t="str">
        <f t="shared" si="0"/>
        <v>https://transit.yahoo.co.jp/stedit/station?pref=13&amp;company=JR&amp;prefname=%E6%9D%B1%E4%BA%AC&amp;line=%E4%B8%8A%E9%87%8E%E6%9D%B1%E4%BA%AC%E3%83%A9%E3%82%A4%E3%83%B3&amp;exdone=</v>
      </c>
      <c r="D22" t="s">
        <v>2</v>
      </c>
      <c r="E22" t="s">
        <v>3</v>
      </c>
      <c r="F22" t="str">
        <f t="shared" si="1"/>
        <v>"https://transit.yahoo.co.jp/stedit/station?pref=13&amp;company=JR&amp;prefname=%E6%9D%B1%E4%BA%AC&amp;line=%E4%B8%8A%E9%87%8E%E6%9D%B1%E4%BA%AC%E3%83%A9%E3%82%A4%E3%83%B3&amp;exdone=",</v>
      </c>
      <c r="G22" t="str">
        <f t="shared" si="2"/>
        <v>"https://transit.yahoo.co.jp/stedit/station?pref=13&amp;company=JR&amp;prefname=%E6%9D%B1%E4%BA%AC&amp;line=%E5%B1%B1%E6%89%8B%E7%B7%9A&amp;exdone=","https://transit.yahoo.co.jp/stedit/station?pref=13&amp;company=JR&amp;prefname=%E6%9D%B1%E4%BA%AC&amp;line=%E7%B7%8F%E6%AD%A6%E7%B7%9A&amp;exdone=","https://transit.yahoo.co.jp/stedit/station?pref=13&amp;company=JR&amp;prefname=%E6%9D%B1%E4%BA%AC&amp;line=%E9%9D%92%E6%A2%85%E7%B7%9A&amp;exdone=","https://transit.yahoo.co.jp/stedit/station?pref=13&amp;company=JR&amp;prefname=%E6%9D%B1%E4%BA%AC&amp;line=%E4%B8%AD%E5%A4%AE%E7%B7%9A&amp;exdone=","https://transit.yahoo.co.jp/stedit/station?pref=13&amp;company=JR&amp;prefname=%E6%9D%B1%E4%BA%AC&amp;line=%E4%BA%AC%E6%B5%9C%E6%9D%B1%E5%8C%97%E7%B7%9A&amp;exdone=","https://transit.yahoo.co.jp/stedit/station?pref=13&amp;company=JR&amp;prefname=%E6%9D%B1%E4%BA%AC&amp;line=%E5%8D%97%E6%AD%A6%E7%B7%9A&amp;exdone=","https://transit.yahoo.co.jp/stedit/station?pref=13&amp;company=JR&amp;prefname=%E6%9D%B1%E4%BA%AC&amp;line=%E5%9F%BC%E4%BA%AC%E7%B7%9A&amp;exdone=","https://transit.yahoo.co.jp/stedit/station?pref=13&amp;company=JR&amp;prefname=%E6%9D%B1%E4%BA%AC&amp;line=%E4%B8%AD%E5%A4%AE%E6%9C%AC%E7%B7%9A&amp;exdone=","https://transit.yahoo.co.jp/stedit/station?pref=13&amp;company=JR&amp;prefname=%E6%9D%B1%E4%BA%AC&amp;line=%E5%B8%B8%E7%A3%90%E7%B7%9A&amp;exdone=","https://transit.yahoo.co.jp/stedit/station?pref=13&amp;company=JR&amp;prefname=%E6%9D%B1%E4%BA%AC&amp;line=%E4%BA%94%E6%97%A5%E5%B8%82%E7%B7%9A&amp;exdone=","https://transit.yahoo.co.jp/stedit/station?pref=13&amp;company=JR&amp;prefname=%E6%9D%B1%E4%BA%AC&amp;line=%E6%B9%98%E5%8D%97%E6%96%B0%E5%AE%BF%E3%83%A9%E3%82%A4%E3%83%B3&amp;exdone=","https://transit.yahoo.co.jp/stedit/station?pref=13&amp;company=JR&amp;prefname=%E6%9D%B1%E4%BA%AC&amp;line=%E4%BA%AC%E8%91%89%E7%B7%9A&amp;exdone=","https://transit.yahoo.co.jp/stedit/station?pref=13&amp;company=JR&amp;prefname=%E6%9D%B1%E4%BA%AC&amp;line=%E5%85%AB%E9%AB%98%E7%B7%9A&amp;exdone=","https://transit.yahoo.co.jp/stedit/station?pref=13&amp;company=JR&amp;prefname=%E6%9D%B1%E4%BA%AC&amp;line=%E6%A8%AA%E6%B5%9C%E7%B7%9A&amp;exdone=","https://transit.yahoo.co.jp/stedit/station?pref=13&amp;company=JR&amp;prefname=%E6%9D%B1%E4%BA%AC&amp;line=%E6%AD%A6%E8%94%B5%E9%87%8E%E7%B7%9A&amp;exdone=","https://transit.yahoo.co.jp/stedit/station?pref=13&amp;company=JR&amp;prefname=%E6%9D%B1%E4%BA%AC&amp;line=%E7%B7%8F%E6%AD%A6%E6%9C%AC%E7%B7%9A&amp;exdone=","https://transit.yahoo.co.jp/stedit/station?pref=13&amp;company=JR&amp;prefname=%E6%9D%B1%E4%BA%AC&amp;line=%E6%A8%AA%E9%A0%88%E8%B3%80%E7%B7%9A&amp;exdone=","https://transit.yahoo.co.jp/stedit/station?pref=13&amp;company=JR&amp;prefname=%E6%9D%B1%E4%BA%AC&amp;line=%E6%9D%B1%E5%8C%97%E6%9C%AC%E7%B7%9A&amp;exdone=","https://transit.yahoo.co.jp/stedit/station?pref=13&amp;company=JR&amp;prefname=%E6%9D%B1%E4%BA%AC&amp;line=%E6%9D%B1%E6%B5%B7%E9%81%93%E6%9C%AC%E7%B7%9A&amp;exdone=","https://transit.yahoo.co.jp/stedit/station?pref=13&amp;company=JR&amp;prefname=%E6%9D%B1%E4%BA%AC&amp;line=%E9%AB%98%E5%B4%8E%E7%B7%9A&amp;exdone=","https://transit.yahoo.co.jp/stedit/station?pref=13&amp;company=JR&amp;prefname=%E6%9D%B1%E4%BA%AC&amp;line=%E4%B8%8A%E8%B6%8A%E6%96%B0%E5%B9%B9%E7%B7%9A&amp;exdone=","https://transit.yahoo.co.jp/stedit/station?pref=13&amp;company=JR&amp;prefname=%E6%9D%B1%E4%BA%AC&amp;line=%E4%B8%8A%E9%87%8E%E6%9D%B1%E4%BA%AC%E3%83%A9%E3%82%A4%E3%83%B3&amp;exdone=",</v>
      </c>
    </row>
    <row r="23" spans="1:7">
      <c r="A23" t="s">
        <v>25</v>
      </c>
      <c r="B23" t="s">
        <v>1</v>
      </c>
      <c r="C23" t="str">
        <f t="shared" si="0"/>
        <v>https://transit.yahoo.co.jp/stedit/station?pref=13&amp;company=JR&amp;prefname=%E6%9D%B1%E4%BA%AC&amp;line=%E5%8C%97%E9%99%B8%E6%96%B0%E5%B9%B9%E7%B7%9A&amp;exdone=</v>
      </c>
      <c r="D23" t="s">
        <v>2</v>
      </c>
      <c r="E23" t="s">
        <v>3</v>
      </c>
      <c r="F23" t="str">
        <f t="shared" si="1"/>
        <v>"https://transit.yahoo.co.jp/stedit/station?pref=13&amp;company=JR&amp;prefname=%E6%9D%B1%E4%BA%AC&amp;line=%E5%8C%97%E9%99%B8%E6%96%B0%E5%B9%B9%E7%B7%9A&amp;exdone=",</v>
      </c>
      <c r="G23" t="str">
        <f t="shared" si="2"/>
        <v>"https://transit.yahoo.co.jp/stedit/station?pref=13&amp;company=JR&amp;prefname=%E6%9D%B1%E4%BA%AC&amp;line=%E5%B1%B1%E6%89%8B%E7%B7%9A&amp;exdone=","https://transit.yahoo.co.jp/stedit/station?pref=13&amp;company=JR&amp;prefname=%E6%9D%B1%E4%BA%AC&amp;line=%E7%B7%8F%E6%AD%A6%E7%B7%9A&amp;exdone=","https://transit.yahoo.co.jp/stedit/station?pref=13&amp;company=JR&amp;prefname=%E6%9D%B1%E4%BA%AC&amp;line=%E9%9D%92%E6%A2%85%E7%B7%9A&amp;exdone=","https://transit.yahoo.co.jp/stedit/station?pref=13&amp;company=JR&amp;prefname=%E6%9D%B1%E4%BA%AC&amp;line=%E4%B8%AD%E5%A4%AE%E7%B7%9A&amp;exdone=","https://transit.yahoo.co.jp/stedit/station?pref=13&amp;company=JR&amp;prefname=%E6%9D%B1%E4%BA%AC&amp;line=%E4%BA%AC%E6%B5%9C%E6%9D%B1%E5%8C%97%E7%B7%9A&amp;exdone=","https://transit.yahoo.co.jp/stedit/station?pref=13&amp;company=JR&amp;prefname=%E6%9D%B1%E4%BA%AC&amp;line=%E5%8D%97%E6%AD%A6%E7%B7%9A&amp;exdone=","https://transit.yahoo.co.jp/stedit/station?pref=13&amp;company=JR&amp;prefname=%E6%9D%B1%E4%BA%AC&amp;line=%E5%9F%BC%E4%BA%AC%E7%B7%9A&amp;exdone=","https://transit.yahoo.co.jp/stedit/station?pref=13&amp;company=JR&amp;prefname=%E6%9D%B1%E4%BA%AC&amp;line=%E4%B8%AD%E5%A4%AE%E6%9C%AC%E7%B7%9A&amp;exdone=","https://transit.yahoo.co.jp/stedit/station?pref=13&amp;company=JR&amp;prefname=%E6%9D%B1%E4%BA%AC&amp;line=%E5%B8%B8%E7%A3%90%E7%B7%9A&amp;exdone=","https://transit.yahoo.co.jp/stedit/station?pref=13&amp;company=JR&amp;prefname=%E6%9D%B1%E4%BA%AC&amp;line=%E4%BA%94%E6%97%A5%E5%B8%82%E7%B7%9A&amp;exdone=","https://transit.yahoo.co.jp/stedit/station?pref=13&amp;company=JR&amp;prefname=%E6%9D%B1%E4%BA%AC&amp;line=%E6%B9%98%E5%8D%97%E6%96%B0%E5%AE%BF%E3%83%A9%E3%82%A4%E3%83%B3&amp;exdone=","https://transit.yahoo.co.jp/stedit/station?pref=13&amp;company=JR&amp;prefname=%E6%9D%B1%E4%BA%AC&amp;line=%E4%BA%AC%E8%91%89%E7%B7%9A&amp;exdone=","https://transit.yahoo.co.jp/stedit/station?pref=13&amp;company=JR&amp;prefname=%E6%9D%B1%E4%BA%AC&amp;line=%E5%85%AB%E9%AB%98%E7%B7%9A&amp;exdone=","https://transit.yahoo.co.jp/stedit/station?pref=13&amp;company=JR&amp;prefname=%E6%9D%B1%E4%BA%AC&amp;line=%E6%A8%AA%E6%B5%9C%E7%B7%9A&amp;exdone=","https://transit.yahoo.co.jp/stedit/station?pref=13&amp;company=JR&amp;prefname=%E6%9D%B1%E4%BA%AC&amp;line=%E6%AD%A6%E8%94%B5%E9%87%8E%E7%B7%9A&amp;exdone=","https://transit.yahoo.co.jp/stedit/station?pref=13&amp;company=JR&amp;prefname=%E6%9D%B1%E4%BA%AC&amp;line=%E7%B7%8F%E6%AD%A6%E6%9C%AC%E7%B7%9A&amp;exdone=","https://transit.yahoo.co.jp/stedit/station?pref=13&amp;company=JR&amp;prefname=%E6%9D%B1%E4%BA%AC&amp;line=%E6%A8%AA%E9%A0%88%E8%B3%80%E7%B7%9A&amp;exdone=","https://transit.yahoo.co.jp/stedit/station?pref=13&amp;company=JR&amp;prefname=%E6%9D%B1%E4%BA%AC&amp;line=%E6%9D%B1%E5%8C%97%E6%9C%AC%E7%B7%9A&amp;exdone=","https://transit.yahoo.co.jp/stedit/station?pref=13&amp;company=JR&amp;prefname=%E6%9D%B1%E4%BA%AC&amp;line=%E6%9D%B1%E6%B5%B7%E9%81%93%E6%9C%AC%E7%B7%9A&amp;exdone=","https://transit.yahoo.co.jp/stedit/station?pref=13&amp;company=JR&amp;prefname=%E6%9D%B1%E4%BA%AC&amp;line=%E9%AB%98%E5%B4%8E%E7%B7%9A&amp;exdone=","https://transit.yahoo.co.jp/stedit/station?pref=13&amp;company=JR&amp;prefname=%E6%9D%B1%E4%BA%AC&amp;line=%E4%B8%8A%E8%B6%8A%E6%96%B0%E5%B9%B9%E7%B7%9A&amp;exdone=","https://transit.yahoo.co.jp/stedit/station?pref=13&amp;company=JR&amp;prefname=%E6%9D%B1%E4%BA%AC&amp;line=%E4%B8%8A%E9%87%8E%E6%9D%B1%E4%BA%AC%E3%83%A9%E3%82%A4%E3%83%B3&amp;exdone=","https://transit.yahoo.co.jp/stedit/station?pref=13&amp;company=JR&amp;prefname=%E6%9D%B1%E4%BA%AC&amp;line=%E5%8C%97%E9%99%B8%E6%96%B0%E5%B9%B9%E7%B7%9A&amp;exdone=",</v>
      </c>
    </row>
    <row r="24" spans="1:7">
      <c r="A24" t="s">
        <v>26</v>
      </c>
      <c r="B24" t="s">
        <v>1</v>
      </c>
      <c r="C24" t="str">
        <f t="shared" si="0"/>
        <v>https://transit.yahoo.co.jp/stedit/station?pref=13&amp;company=JR&amp;prefname=%E6%9D%B1%E4%BA%AC&amp;line=%E6%9D%B1%E5%8C%97%E6%96%B0%E5%B9%B9%E7%B7%9A&amp;exdone=</v>
      </c>
      <c r="D24" t="s">
        <v>2</v>
      </c>
      <c r="E24" t="s">
        <v>3</v>
      </c>
      <c r="F24" t="str">
        <f t="shared" si="1"/>
        <v>"https://transit.yahoo.co.jp/stedit/station?pref=13&amp;company=JR&amp;prefname=%E6%9D%B1%E4%BA%AC&amp;line=%E6%9D%B1%E5%8C%97%E6%96%B0%E5%B9%B9%E7%B7%9A&amp;exdone=",</v>
      </c>
      <c r="G24" t="str">
        <f t="shared" si="2"/>
        <v>"https://transit.yahoo.co.jp/stedit/station?pref=13&amp;company=JR&amp;prefname=%E6%9D%B1%E4%BA%AC&amp;line=%E5%B1%B1%E6%89%8B%E7%B7%9A&amp;exdone=","https://transit.yahoo.co.jp/stedit/station?pref=13&amp;company=JR&amp;prefname=%E6%9D%B1%E4%BA%AC&amp;line=%E7%B7%8F%E6%AD%A6%E7%B7%9A&amp;exdone=","https://transit.yahoo.co.jp/stedit/station?pref=13&amp;company=JR&amp;prefname=%E6%9D%B1%E4%BA%AC&amp;line=%E9%9D%92%E6%A2%85%E7%B7%9A&amp;exdone=","https://transit.yahoo.co.jp/stedit/station?pref=13&amp;company=JR&amp;prefname=%E6%9D%B1%E4%BA%AC&amp;line=%E4%B8%AD%E5%A4%AE%E7%B7%9A&amp;exdone=","https://transit.yahoo.co.jp/stedit/station?pref=13&amp;company=JR&amp;prefname=%E6%9D%B1%E4%BA%AC&amp;line=%E4%BA%AC%E6%B5%9C%E6%9D%B1%E5%8C%97%E7%B7%9A&amp;exdone=","https://transit.yahoo.co.jp/stedit/station?pref=13&amp;company=JR&amp;prefname=%E6%9D%B1%E4%BA%AC&amp;line=%E5%8D%97%E6%AD%A6%E7%B7%9A&amp;exdone=","https://transit.yahoo.co.jp/stedit/station?pref=13&amp;company=JR&amp;prefname=%E6%9D%B1%E4%BA%AC&amp;line=%E5%9F%BC%E4%BA%AC%E7%B7%9A&amp;exdone=","https://transit.yahoo.co.jp/stedit/station?pref=13&amp;company=JR&amp;prefname=%E6%9D%B1%E4%BA%AC&amp;line=%E4%B8%AD%E5%A4%AE%E6%9C%AC%E7%B7%9A&amp;exdone=","https://transit.yahoo.co.jp/stedit/station?pref=13&amp;company=JR&amp;prefname=%E6%9D%B1%E4%BA%AC&amp;line=%E5%B8%B8%E7%A3%90%E7%B7%9A&amp;exdone=","https://transit.yahoo.co.jp/stedit/station?pref=13&amp;company=JR&amp;prefname=%E6%9D%B1%E4%BA%AC&amp;line=%E4%BA%94%E6%97%A5%E5%B8%82%E7%B7%9A&amp;exdone=","https://transit.yahoo.co.jp/stedit/station?pref=13&amp;company=JR&amp;prefname=%E6%9D%B1%E4%BA%AC&amp;line=%E6%B9%98%E5%8D%97%E6%96%B0%E5%AE%BF%E3%83%A9%E3%82%A4%E3%83%B3&amp;exdone=","https://transit.yahoo.co.jp/stedit/station?pref=13&amp;company=JR&amp;prefname=%E6%9D%B1%E4%BA%AC&amp;line=%E4%BA%AC%E8%91%89%E7%B7%9A&amp;exdone=","https://transit.yahoo.co.jp/stedit/station?pref=13&amp;company=JR&amp;prefname=%E6%9D%B1%E4%BA%AC&amp;line=%E5%85%AB%E9%AB%98%E7%B7%9A&amp;exdone=","https://transit.yahoo.co.jp/stedit/station?pref=13&amp;company=JR&amp;prefname=%E6%9D%B1%E4%BA%AC&amp;line=%E6%A8%AA%E6%B5%9C%E7%B7%9A&amp;exdone=","https://transit.yahoo.co.jp/stedit/station?pref=13&amp;company=JR&amp;prefname=%E6%9D%B1%E4%BA%AC&amp;line=%E6%AD%A6%E8%94%B5%E9%87%8E%E7%B7%9A&amp;exdone=","https://transit.yahoo.co.jp/stedit/station?pref=13&amp;company=JR&amp;prefname=%E6%9D%B1%E4%BA%AC&amp;line=%E7%B7%8F%E6%AD%A6%E6%9C%AC%E7%B7%9A&amp;exdone=","https://transit.yahoo.co.jp/stedit/station?pref=13&amp;company=JR&amp;prefname=%E6%9D%B1%E4%BA%AC&amp;line=%E6%A8%AA%E9%A0%88%E8%B3%80%E7%B7%9A&amp;exdone=","https://transit.yahoo.co.jp/stedit/station?pref=13&amp;company=JR&amp;prefname=%E6%9D%B1%E4%BA%AC&amp;line=%E6%9D%B1%E5%8C%97%E6%9C%AC%E7%B7%9A&amp;exdone=","https://transit.yahoo.co.jp/stedit/station?pref=13&amp;company=JR&amp;prefname=%E6%9D%B1%E4%BA%AC&amp;line=%E6%9D%B1%E6%B5%B7%E9%81%93%E6%9C%AC%E7%B7%9A&amp;exdone=","https://transit.yahoo.co.jp/stedit/station?pref=13&amp;company=JR&amp;prefname=%E6%9D%B1%E4%BA%AC&amp;line=%E9%AB%98%E5%B4%8E%E7%B7%9A&amp;exdone=","https://transit.yahoo.co.jp/stedit/station?pref=13&amp;company=JR&amp;prefname=%E6%9D%B1%E4%BA%AC&amp;line=%E4%B8%8A%E8%B6%8A%E6%96%B0%E5%B9%B9%E7%B7%9A&amp;exdone=","https://transit.yahoo.co.jp/stedit/station?pref=13&amp;company=JR&amp;prefname=%E6%9D%B1%E4%BA%AC&amp;line=%E4%B8%8A%E9%87%8E%E6%9D%B1%E4%BA%AC%E3%83%A9%E3%82%A4%E3%83%B3&amp;exdone=","https://transit.yahoo.co.jp/stedit/station?pref=13&amp;company=JR&amp;prefname=%E6%9D%B1%E4%BA%AC&amp;line=%E5%8C%97%E9%99%B8%E6%96%B0%E5%B9%B9%E7%B7%9A&amp;exdone=","https://transit.yahoo.co.jp/stedit/station?pref=13&amp;company=JR&amp;prefname=%E6%9D%B1%E4%BA%AC&amp;line=%E6%9D%B1%E5%8C%97%E6%96%B0%E5%B9%B9%E7%B7%9A&amp;exdone=",</v>
      </c>
    </row>
    <row r="25" spans="1:7">
      <c r="A25" t="s">
        <v>27</v>
      </c>
      <c r="B25" t="s">
        <v>1</v>
      </c>
      <c r="C25" t="str">
        <f t="shared" si="0"/>
        <v>https://transit.yahoo.co.jp/stedit/station?pref=13&amp;company=JR&amp;prefname=%E6%9D%B1%E4%BA%AC&amp;line=%E6%9D%B1%E6%B5%B7%E9%81%93%E6%96%B0%E5%B9%B9%E7%B7%9A&amp;exdone=</v>
      </c>
      <c r="D25" t="s">
        <v>2</v>
      </c>
      <c r="E25" t="s">
        <v>3</v>
      </c>
      <c r="F25" t="str">
        <f t="shared" si="1"/>
        <v>"https://transit.yahoo.co.jp/stedit/station?pref=13&amp;company=JR&amp;prefname=%E6%9D%B1%E4%BA%AC&amp;line=%E6%9D%B1%E6%B5%B7%E9%81%93%E6%96%B0%E5%B9%B9%E7%B7%9A&amp;exdone=",</v>
      </c>
      <c r="G25" t="str">
        <f t="shared" si="2"/>
        <v>"https://transit.yahoo.co.jp/stedit/station?pref=13&amp;company=JR&amp;prefname=%E6%9D%B1%E4%BA%AC&amp;line=%E5%B1%B1%E6%89%8B%E7%B7%9A&amp;exdone=","https://transit.yahoo.co.jp/stedit/station?pref=13&amp;company=JR&amp;prefname=%E6%9D%B1%E4%BA%AC&amp;line=%E7%B7%8F%E6%AD%A6%E7%B7%9A&amp;exdone=","https://transit.yahoo.co.jp/stedit/station?pref=13&amp;company=JR&amp;prefname=%E6%9D%B1%E4%BA%AC&amp;line=%E9%9D%92%E6%A2%85%E7%B7%9A&amp;exdone=","https://transit.yahoo.co.jp/stedit/station?pref=13&amp;company=JR&amp;prefname=%E6%9D%B1%E4%BA%AC&amp;line=%E4%B8%AD%E5%A4%AE%E7%B7%9A&amp;exdone=","https://transit.yahoo.co.jp/stedit/station?pref=13&amp;company=JR&amp;prefname=%E6%9D%B1%E4%BA%AC&amp;line=%E4%BA%AC%E6%B5%9C%E6%9D%B1%E5%8C%97%E7%B7%9A&amp;exdone=","https://transit.yahoo.co.jp/stedit/station?pref=13&amp;company=JR&amp;prefname=%E6%9D%B1%E4%BA%AC&amp;line=%E5%8D%97%E6%AD%A6%E7%B7%9A&amp;exdone=","https://transit.yahoo.co.jp/stedit/station?pref=13&amp;company=JR&amp;prefname=%E6%9D%B1%E4%BA%AC&amp;line=%E5%9F%BC%E4%BA%AC%E7%B7%9A&amp;exdone=","https://transit.yahoo.co.jp/stedit/station?pref=13&amp;company=JR&amp;prefname=%E6%9D%B1%E4%BA%AC&amp;line=%E4%B8%AD%E5%A4%AE%E6%9C%AC%E7%B7%9A&amp;exdone=","https://transit.yahoo.co.jp/stedit/station?pref=13&amp;company=JR&amp;prefname=%E6%9D%B1%E4%BA%AC&amp;line=%E5%B8%B8%E7%A3%90%E7%B7%9A&amp;exdone=","https://transit.yahoo.co.jp/stedit/station?pref=13&amp;company=JR&amp;prefname=%E6%9D%B1%E4%BA%AC&amp;line=%E4%BA%94%E6%97%A5%E5%B8%82%E7%B7%9A&amp;exdone=","https://transit.yahoo.co.jp/stedit/station?pref=13&amp;company=JR&amp;prefname=%E6%9D%B1%E4%BA%AC&amp;line=%E6%B9%98%E5%8D%97%E6%96%B0%E5%AE%BF%E3%83%A9%E3%82%A4%E3%83%B3&amp;exdone=","https://transit.yahoo.co.jp/stedit/station?pref=13&amp;company=JR&amp;prefname=%E6%9D%B1%E4%BA%AC&amp;line=%E4%BA%AC%E8%91%89%E7%B7%9A&amp;exdone=","https://transit.yahoo.co.jp/stedit/station?pref=13&amp;company=JR&amp;prefname=%E6%9D%B1%E4%BA%AC&amp;line=%E5%85%AB%E9%AB%98%E7%B7%9A&amp;exdone=","https://transit.yahoo.co.jp/stedit/station?pref=13&amp;company=JR&amp;prefname=%E6%9D%B1%E4%BA%AC&amp;line=%E6%A8%AA%E6%B5%9C%E7%B7%9A&amp;exdone=","https://transit.yahoo.co.jp/stedit/station?pref=13&amp;company=JR&amp;prefname=%E6%9D%B1%E4%BA%AC&amp;line=%E6%AD%A6%E8%94%B5%E9%87%8E%E7%B7%9A&amp;exdone=","https://transit.yahoo.co.jp/stedit/station?pref=13&amp;company=JR&amp;prefname=%E6%9D%B1%E4%BA%AC&amp;line=%E7%B7%8F%E6%AD%A6%E6%9C%AC%E7%B7%9A&amp;exdone=","https://transit.yahoo.co.jp/stedit/station?pref=13&amp;company=JR&amp;prefname=%E6%9D%B1%E4%BA%AC&amp;line=%E6%A8%AA%E9%A0%88%E8%B3%80%E7%B7%9A&amp;exdone=","https://transit.yahoo.co.jp/stedit/station?pref=13&amp;company=JR&amp;prefname=%E6%9D%B1%E4%BA%AC&amp;line=%E6%9D%B1%E5%8C%97%E6%9C%AC%E7%B7%9A&amp;exdone=","https://transit.yahoo.co.jp/stedit/station?pref=13&amp;company=JR&amp;prefname=%E6%9D%B1%E4%BA%AC&amp;line=%E6%9D%B1%E6%B5%B7%E9%81%93%E6%9C%AC%E7%B7%9A&amp;exdone=","https://transit.yahoo.co.jp/stedit/station?pref=13&amp;company=JR&amp;prefname=%E6%9D%B1%E4%BA%AC&amp;line=%E9%AB%98%E5%B4%8E%E7%B7%9A&amp;exdone=","https://transit.yahoo.co.jp/stedit/station?pref=13&amp;company=JR&amp;prefname=%E6%9D%B1%E4%BA%AC&amp;line=%E4%B8%8A%E8%B6%8A%E6%96%B0%E5%B9%B9%E7%B7%9A&amp;exdone=","https://transit.yahoo.co.jp/stedit/station?pref=13&amp;company=JR&amp;prefname=%E6%9D%B1%E4%BA%AC&amp;line=%E4%B8%8A%E9%87%8E%E6%9D%B1%E4%BA%AC%E3%83%A9%E3%82%A4%E3%83%B3&amp;exdone=","https://transit.yahoo.co.jp/stedit/station?pref=13&amp;company=JR&amp;prefname=%E6%9D%B1%E4%BA%AC&amp;line=%E5%8C%97%E9%99%B8%E6%96%B0%E5%B9%B9%E7%B7%9A&amp;exdone=","https://transit.yahoo.co.jp/stedit/station?pref=13&amp;company=JR&amp;prefname=%E6%9D%B1%E4%BA%AC&amp;line=%E6%9D%B1%E5%8C%97%E6%96%B0%E5%B9%B9%E7%B7%9A&amp;exdone=","https://transit.yahoo.co.jp/stedit/station?pref=13&amp;company=JR&amp;prefname=%E6%9D%B1%E4%BA%AC&amp;line=%E6%9D%B1%E6%B5%B7%E9%81%93%E6%96%B0%E5%B9%B9%E7%B7%9A&amp;exdone=",</v>
      </c>
    </row>
    <row r="26" spans="1:7">
      <c r="A26" t="s">
        <v>28</v>
      </c>
      <c r="B26" t="s">
        <v>1</v>
      </c>
      <c r="C26" t="str">
        <f t="shared" si="0"/>
        <v>https://transit.yahoo.co.jp/stedit/station?pref=13&amp;company=JR&amp;prefname=%E6%9D%B1%E4%BA%AC&amp;line=%E7%9B%B8%E9%89%84%E7%9B%B4%E9%80%9A%E7%B7%9A&amp;exdone=</v>
      </c>
      <c r="D26" t="s">
        <v>2</v>
      </c>
      <c r="E26" t="s">
        <v>3</v>
      </c>
      <c r="F26" t="str">
        <f t="shared" si="1"/>
        <v>"https://transit.yahoo.co.jp/stedit/station?pref=13&amp;company=JR&amp;prefname=%E6%9D%B1%E4%BA%AC&amp;line=%E7%9B%B8%E9%89%84%E7%9B%B4%E9%80%9A%E7%B7%9A&amp;exdone=",</v>
      </c>
      <c r="G26" t="str">
        <f t="shared" si="2"/>
        <v>"https://transit.yahoo.co.jp/stedit/station?pref=13&amp;company=JR&amp;prefname=%E6%9D%B1%E4%BA%AC&amp;line=%E5%B1%B1%E6%89%8B%E7%B7%9A&amp;exdone=","https://transit.yahoo.co.jp/stedit/station?pref=13&amp;company=JR&amp;prefname=%E6%9D%B1%E4%BA%AC&amp;line=%E7%B7%8F%E6%AD%A6%E7%B7%9A&amp;exdone=","https://transit.yahoo.co.jp/stedit/station?pref=13&amp;company=JR&amp;prefname=%E6%9D%B1%E4%BA%AC&amp;line=%E9%9D%92%E6%A2%85%E7%B7%9A&amp;exdone=","https://transit.yahoo.co.jp/stedit/station?pref=13&amp;company=JR&amp;prefname=%E6%9D%B1%E4%BA%AC&amp;line=%E4%B8%AD%E5%A4%AE%E7%B7%9A&amp;exdone=","https://transit.yahoo.co.jp/stedit/station?pref=13&amp;company=JR&amp;prefname=%E6%9D%B1%E4%BA%AC&amp;line=%E4%BA%AC%E6%B5%9C%E6%9D%B1%E5%8C%97%E7%B7%9A&amp;exdone=","https://transit.yahoo.co.jp/stedit/station?pref=13&amp;company=JR&amp;prefname=%E6%9D%B1%E4%BA%AC&amp;line=%E5%8D%97%E6%AD%A6%E7%B7%9A&amp;exdone=","https://transit.yahoo.co.jp/stedit/station?pref=13&amp;company=JR&amp;prefname=%E6%9D%B1%E4%BA%AC&amp;line=%E5%9F%BC%E4%BA%AC%E7%B7%9A&amp;exdone=","https://transit.yahoo.co.jp/stedit/station?pref=13&amp;company=JR&amp;prefname=%E6%9D%B1%E4%BA%AC&amp;line=%E4%B8%AD%E5%A4%AE%E6%9C%AC%E7%B7%9A&amp;exdone=","https://transit.yahoo.co.jp/stedit/station?pref=13&amp;company=JR&amp;prefname=%E6%9D%B1%E4%BA%AC&amp;line=%E5%B8%B8%E7%A3%90%E7%B7%9A&amp;exdone=","https://transit.yahoo.co.jp/stedit/station?pref=13&amp;company=JR&amp;prefname=%E6%9D%B1%E4%BA%AC&amp;line=%E4%BA%94%E6%97%A5%E5%B8%82%E7%B7%9A&amp;exdone=","https://transit.yahoo.co.jp/stedit/station?pref=13&amp;company=JR&amp;prefname=%E6%9D%B1%E4%BA%AC&amp;line=%E6%B9%98%E5%8D%97%E6%96%B0%E5%AE%BF%E3%83%A9%E3%82%A4%E3%83%B3&amp;exdone=","https://transit.yahoo.co.jp/stedit/station?pref=13&amp;company=JR&amp;prefname=%E6%9D%B1%E4%BA%AC&amp;line=%E4%BA%AC%E8%91%89%E7%B7%9A&amp;exdone=","https://transit.yahoo.co.jp/stedit/station?pref=13&amp;company=JR&amp;prefname=%E6%9D%B1%E4%BA%AC&amp;line=%E5%85%AB%E9%AB%98%E7%B7%9A&amp;exdone=","https://transit.yahoo.co.jp/stedit/station?pref=13&amp;company=JR&amp;prefname=%E6%9D%B1%E4%BA%AC&amp;line=%E6%A8%AA%E6%B5%9C%E7%B7%9A&amp;exdone=","https://transit.yahoo.co.jp/stedit/station?pref=13&amp;company=JR&amp;prefname=%E6%9D%B1%E4%BA%AC&amp;line=%E6%AD%A6%E8%94%B5%E9%87%8E%E7%B7%9A&amp;exdone=","https://transit.yahoo.co.jp/stedit/station?pref=13&amp;company=JR&amp;prefname=%E6%9D%B1%E4%BA%AC&amp;line=%E7%B7%8F%E6%AD%A6%E6%9C%AC%E7%B7%9A&amp;exdone=","https://transit.yahoo.co.jp/stedit/station?pref=13&amp;company=JR&amp;prefname=%E6%9D%B1%E4%BA%AC&amp;line=%E6%A8%AA%E9%A0%88%E8%B3%80%E7%B7%9A&amp;exdone=","https://transit.yahoo.co.jp/stedit/station?pref=13&amp;company=JR&amp;prefname=%E6%9D%B1%E4%BA%AC&amp;line=%E6%9D%B1%E5%8C%97%E6%9C%AC%E7%B7%9A&amp;exdone=","https://transit.yahoo.co.jp/stedit/station?pref=13&amp;company=JR&amp;prefname=%E6%9D%B1%E4%BA%AC&amp;line=%E6%9D%B1%E6%B5%B7%E9%81%93%E6%9C%AC%E7%B7%9A&amp;exdone=","https://transit.yahoo.co.jp/stedit/station?pref=13&amp;company=JR&amp;prefname=%E6%9D%B1%E4%BA%AC&amp;line=%E9%AB%98%E5%B4%8E%E7%B7%9A&amp;exdone=","https://transit.yahoo.co.jp/stedit/station?pref=13&amp;company=JR&amp;prefname=%E6%9D%B1%E4%BA%AC&amp;line=%E4%B8%8A%E8%B6%8A%E6%96%B0%E5%B9%B9%E7%B7%9A&amp;exdone=","https://transit.yahoo.co.jp/stedit/station?pref=13&amp;company=JR&amp;prefname=%E6%9D%B1%E4%BA%AC&amp;line=%E4%B8%8A%E9%87%8E%E6%9D%B1%E4%BA%AC%E3%83%A9%E3%82%A4%E3%83%B3&amp;exdone=","https://transit.yahoo.co.jp/stedit/station?pref=13&amp;company=JR&amp;prefname=%E6%9D%B1%E4%BA%AC&amp;line=%E5%8C%97%E9%99%B8%E6%96%B0%E5%B9%B9%E7%B7%9A&amp;exdone=","https://transit.yahoo.co.jp/stedit/station?pref=13&amp;company=JR&amp;prefname=%E6%9D%B1%E4%BA%AC&amp;line=%E6%9D%B1%E5%8C%97%E6%96%B0%E5%B9%B9%E7%B7%9A&amp;exdone=","https://transit.yahoo.co.jp/stedit/station?pref=13&amp;company=JR&amp;prefname=%E6%9D%B1%E4%BA%AC&amp;line=%E6%9D%B1%E6%B5%B7%E9%81%93%E6%96%B0%E5%B9%B9%E7%B7%9A&amp;exdone=","https://transit.yahoo.co.jp/stedit/station?pref=13&amp;company=JR&amp;prefname=%E6%9D%B1%E4%BA%AC&amp;line=%E7%9B%B8%E9%89%84%E7%9B%B4%E9%80%9A%E7%B7%9A&amp;exdone=",</v>
      </c>
    </row>
    <row r="27" spans="1:7">
      <c r="A27" t="s">
        <v>29</v>
      </c>
      <c r="B27" t="s">
        <v>1</v>
      </c>
      <c r="C27" t="str">
        <f t="shared" si="0"/>
        <v>https://transit.yahoo.co.jp/stedit/station?pref=13&amp;company=%E6%9D%B1%E4%BA%AC%E5%9C%B0%E4%B8%8B%E9%89%84&amp;prefname=%E6%9D%B1%E4%BA%AC&amp;line=%E4%B8%B8%E3%83%8E%E5%86%85%E7%B7%9A&amp;exdone=</v>
      </c>
      <c r="D27" t="s">
        <v>2</v>
      </c>
      <c r="E27" t="s">
        <v>3</v>
      </c>
      <c r="F27" t="str">
        <f t="shared" si="1"/>
        <v>"https://transit.yahoo.co.jp/stedit/station?pref=13&amp;company=%E6%9D%B1%E4%BA%AC%E5%9C%B0%E4%B8%8B%E9%89%84&amp;prefname=%E6%9D%B1%E4%BA%AC&amp;line=%E4%B8%B8%E3%83%8E%E5%86%85%E7%B7%9A&amp;exdone=",</v>
      </c>
      <c r="G27" t="str">
        <f t="shared" si="2"/>
        <v>"https://transit.yahoo.co.jp/stedit/station?pref=13&amp;company=JR&amp;prefname=%E6%9D%B1%E4%BA%AC&amp;line=%E5%B1%B1%E6%89%8B%E7%B7%9A&amp;exdone=","https://transit.yahoo.co.jp/stedit/station?pref=13&amp;company=JR&amp;prefname=%E6%9D%B1%E4%BA%AC&amp;line=%E7%B7%8F%E6%AD%A6%E7%B7%9A&amp;exdone=","https://transit.yahoo.co.jp/stedit/station?pref=13&amp;company=JR&amp;prefname=%E6%9D%B1%E4%BA%AC&amp;line=%E9%9D%92%E6%A2%85%E7%B7%9A&amp;exdone=","https://transit.yahoo.co.jp/stedit/station?pref=13&amp;company=JR&amp;prefname=%E6%9D%B1%E4%BA%AC&amp;line=%E4%B8%AD%E5%A4%AE%E7%B7%9A&amp;exdone=","https://transit.yahoo.co.jp/stedit/station?pref=13&amp;company=JR&amp;prefname=%E6%9D%B1%E4%BA%AC&amp;line=%E4%BA%AC%E6%B5%9C%E6%9D%B1%E5%8C%97%E7%B7%9A&amp;exdone=","https://transit.yahoo.co.jp/stedit/station?pref=13&amp;company=JR&amp;prefname=%E6%9D%B1%E4%BA%AC&amp;line=%E5%8D%97%E6%AD%A6%E7%B7%9A&amp;exdone=","https://transit.yahoo.co.jp/stedit/station?pref=13&amp;company=JR&amp;prefname=%E6%9D%B1%E4%BA%AC&amp;line=%E5%9F%BC%E4%BA%AC%E7%B7%9A&amp;exdone=","https://transit.yahoo.co.jp/stedit/station?pref=13&amp;company=JR&amp;prefname=%E6%9D%B1%E4%BA%AC&amp;line=%E4%B8%AD%E5%A4%AE%E6%9C%AC%E7%B7%9A&amp;exdone=","https://transit.yahoo.co.jp/stedit/station?pref=13&amp;company=JR&amp;prefname=%E6%9D%B1%E4%BA%AC&amp;line=%E5%B8%B8%E7%A3%90%E7%B7%9A&amp;exdone=","https://transit.yahoo.co.jp/stedit/station?pref=13&amp;company=JR&amp;prefname=%E6%9D%B1%E4%BA%AC&amp;line=%E4%BA%94%E6%97%A5%E5%B8%82%E7%B7%9A&amp;exdone=","https://transit.yahoo.co.jp/stedit/station?pref=13&amp;company=JR&amp;prefname=%E6%9D%B1%E4%BA%AC&amp;line=%E6%B9%98%E5%8D%97%E6%96%B0%E5%AE%BF%E3%83%A9%E3%82%A4%E3%83%B3&amp;exdone=","https://transit.yahoo.co.jp/stedit/station?pref=13&amp;company=JR&amp;prefname=%E6%9D%B1%E4%BA%AC&amp;line=%E4%BA%AC%E8%91%89%E7%B7%9A&amp;exdone=","https://transit.yahoo.co.jp/stedit/station?pref=13&amp;company=JR&amp;prefname=%E6%9D%B1%E4%BA%AC&amp;line=%E5%85%AB%E9%AB%98%E7%B7%9A&amp;exdone=","https://transit.yahoo.co.jp/stedit/station?pref=13&amp;company=JR&amp;prefname=%E6%9D%B1%E4%BA%AC&amp;line=%E6%A8%AA%E6%B5%9C%E7%B7%9A&amp;exdone=","https://transit.yahoo.co.jp/stedit/station?pref=13&amp;company=JR&amp;prefname=%E6%9D%B1%E4%BA%AC&amp;line=%E6%AD%A6%E8%94%B5%E9%87%8E%E7%B7%9A&amp;exdone=","https://transit.yahoo.co.jp/stedit/station?pref=13&amp;company=JR&amp;prefname=%E6%9D%B1%E4%BA%AC&amp;line=%E7%B7%8F%E6%AD%A6%E6%9C%AC%E7%B7%9A&amp;exdone=","https://transit.yahoo.co.jp/stedit/station?pref=13&amp;company=JR&amp;prefname=%E6%9D%B1%E4%BA%AC&amp;line=%E6%A8%AA%E9%A0%88%E8%B3%80%E7%B7%9A&amp;exdone=","https://transit.yahoo.co.jp/stedit/station?pref=13&amp;company=JR&amp;prefname=%E6%9D%B1%E4%BA%AC&amp;line=%E6%9D%B1%E5%8C%97%E6%9C%AC%E7%B7%9A&amp;exdone=","https://transit.yahoo.co.jp/stedit/station?pref=13&amp;company=JR&amp;prefname=%E6%9D%B1%E4%BA%AC&amp;line=%E6%9D%B1%E6%B5%B7%E9%81%93%E6%9C%AC%E7%B7%9A&amp;exdone=","https://transit.yahoo.co.jp/stedit/station?pref=13&amp;company=JR&amp;prefname=%E6%9D%B1%E4%BA%AC&amp;line=%E9%AB%98%E5%B4%8E%E7%B7%9A&amp;exdone=","https://transit.yahoo.co.jp/stedit/station?pref=13&amp;company=JR&amp;prefname=%E6%9D%B1%E4%BA%AC&amp;line=%E4%B8%8A%E8%B6%8A%E6%96%B0%E5%B9%B9%E7%B7%9A&amp;exdone=","https://transit.yahoo.co.jp/stedit/station?pref=13&amp;company=JR&amp;prefname=%E6%9D%B1%E4%BA%AC&amp;line=%E4%B8%8A%E9%87%8E%E6%9D%B1%E4%BA%AC%E3%83%A9%E3%82%A4%E3%83%B3&amp;exdone=","https://transit.yahoo.co.jp/stedit/station?pref=13&amp;company=JR&amp;prefname=%E6%9D%B1%E4%BA%AC&amp;line=%E5%8C%97%E9%99%B8%E6%96%B0%E5%B9%B9%E7%B7%9A&amp;exdone=","https://transit.yahoo.co.jp/stedit/station?pref=13&amp;company=JR&amp;prefname=%E6%9D%B1%E4%BA%AC&amp;line=%E6%9D%B1%E5%8C%97%E6%96%B0%E5%B9%B9%E7%B7%9A&amp;exdone=","https://transit.yahoo.co.jp/stedit/station?pref=13&amp;company=JR&amp;prefname=%E6%9D%B1%E4%BA%AC&amp;line=%E6%9D%B1%E6%B5%B7%E9%81%93%E6%96%B0%E5%B9%B9%E7%B7%9A&amp;exdone=","https://transit.yahoo.co.jp/stedit/station?pref=13&amp;company=JR&amp;prefname=%E6%9D%B1%E4%BA%AC&amp;line=%E7%9B%B8%E9%89%84%E7%9B%B4%E9%80%9A%E7%B7%9A&amp;exdone=","https://transit.yahoo.co.jp/stedit/station?pref=13&amp;company=%E6%9D%B1%E4%BA%AC%E5%9C%B0%E4%B8%8B%E9%89%84&amp;prefname=%E6%9D%B1%E4%BA%AC&amp;line=%E4%B8%B8%E3%83%8E%E5%86%85%E7%B7%9A&amp;exdone=",</v>
      </c>
    </row>
    <row r="28" spans="1:7">
      <c r="A28" t="s">
        <v>30</v>
      </c>
      <c r="B28" t="s">
        <v>1</v>
      </c>
      <c r="C28" t="str">
        <f t="shared" si="0"/>
        <v>https://transit.yahoo.co.jp/stedit/station?pref=13&amp;company=%E6%9D%B1%E4%BA%AC%E5%9C%B0%E4%B8%8B%E9%89%84&amp;prefname=%E6%9D%B1%E4%BA%AC&amp;line=%E6%9C%89%E6%A5%BD%E7%94%BA%E7%B7%9A&amp;exdone=</v>
      </c>
      <c r="D28" t="s">
        <v>2</v>
      </c>
      <c r="E28" t="s">
        <v>3</v>
      </c>
      <c r="F28" t="str">
        <f t="shared" si="1"/>
        <v>"https://transit.yahoo.co.jp/stedit/station?pref=13&amp;company=%E6%9D%B1%E4%BA%AC%E5%9C%B0%E4%B8%8B%E9%89%84&amp;prefname=%E6%9D%B1%E4%BA%AC&amp;line=%E6%9C%89%E6%A5%BD%E7%94%BA%E7%B7%9A&amp;exdone=",</v>
      </c>
      <c r="G28" t="str">
        <f t="shared" si="2"/>
        <v>"https://transit.yahoo.co.jp/stedit/station?pref=13&amp;company=JR&amp;prefname=%E6%9D%B1%E4%BA%AC&amp;line=%E5%B1%B1%E6%89%8B%E7%B7%9A&amp;exdone=","https://transit.yahoo.co.jp/stedit/station?pref=13&amp;company=JR&amp;prefname=%E6%9D%B1%E4%BA%AC&amp;line=%E7%B7%8F%E6%AD%A6%E7%B7%9A&amp;exdone=","https://transit.yahoo.co.jp/stedit/station?pref=13&amp;company=JR&amp;prefname=%E6%9D%B1%E4%BA%AC&amp;line=%E9%9D%92%E6%A2%85%E7%B7%9A&amp;exdone=","https://transit.yahoo.co.jp/stedit/station?pref=13&amp;company=JR&amp;prefname=%E6%9D%B1%E4%BA%AC&amp;line=%E4%B8%AD%E5%A4%AE%E7%B7%9A&amp;exdone=","https://transit.yahoo.co.jp/stedit/station?pref=13&amp;company=JR&amp;prefname=%E6%9D%B1%E4%BA%AC&amp;line=%E4%BA%AC%E6%B5%9C%E6%9D%B1%E5%8C%97%E7%B7%9A&amp;exdone=","https://transit.yahoo.co.jp/stedit/station?pref=13&amp;company=JR&amp;prefname=%E6%9D%B1%E4%BA%AC&amp;line=%E5%8D%97%E6%AD%A6%E7%B7%9A&amp;exdone=","https://transit.yahoo.co.jp/stedit/station?pref=13&amp;company=JR&amp;prefname=%E6%9D%B1%E4%BA%AC&amp;line=%E5%9F%BC%E4%BA%AC%E7%B7%9A&amp;exdone=","https://transit.yahoo.co.jp/stedit/station?pref=13&amp;company=JR&amp;prefname=%E6%9D%B1%E4%BA%AC&amp;line=%E4%B8%AD%E5%A4%AE%E6%9C%AC%E7%B7%9A&amp;exdone=","https://transit.yahoo.co.jp/stedit/station?pref=13&amp;company=JR&amp;prefname=%E6%9D%B1%E4%BA%AC&amp;line=%E5%B8%B8%E7%A3%90%E7%B7%9A&amp;exdone=","https://transit.yahoo.co.jp/stedit/station?pref=13&amp;company=JR&amp;prefname=%E6%9D%B1%E4%BA%AC&amp;line=%E4%BA%94%E6%97%A5%E5%B8%82%E7%B7%9A&amp;exdone=","https://transit.yahoo.co.jp/stedit/station?pref=13&amp;company=JR&amp;prefname=%E6%9D%B1%E4%BA%AC&amp;line=%E6%B9%98%E5%8D%97%E6%96%B0%E5%AE%BF%E3%83%A9%E3%82%A4%E3%83%B3&amp;exdone=","https://transit.yahoo.co.jp/stedit/station?pref=13&amp;company=JR&amp;prefname=%E6%9D%B1%E4%BA%AC&amp;line=%E4%BA%AC%E8%91%89%E7%B7%9A&amp;exdone=","https://transit.yahoo.co.jp/stedit/station?pref=13&amp;company=JR&amp;prefname=%E6%9D%B1%E4%BA%AC&amp;line=%E5%85%AB%E9%AB%98%E7%B7%9A&amp;exdone=","https://transit.yahoo.co.jp/stedit/station?pref=13&amp;company=JR&amp;prefname=%E6%9D%B1%E4%BA%AC&amp;line=%E6%A8%AA%E6%B5%9C%E7%B7%9A&amp;exdone=","https://transit.yahoo.co.jp/stedit/station?pref=13&amp;company=JR&amp;prefname=%E6%9D%B1%E4%BA%AC&amp;line=%E6%AD%A6%E8%94%B5%E9%87%8E%E7%B7%9A&amp;exdone=","https://transit.yahoo.co.jp/stedit/station?pref=13&amp;company=JR&amp;prefname=%E6%9D%B1%E4%BA%AC&amp;line=%E7%B7%8F%E6%AD%A6%E6%9C%AC%E7%B7%9A&amp;exdone=","https://transit.yahoo.co.jp/stedit/station?pref=13&amp;company=JR&amp;prefname=%E6%9D%B1%E4%BA%AC&amp;line=%E6%A8%AA%E9%A0%88%E8%B3%80%E7%B7%9A&amp;exdone=","https://transit.yahoo.co.jp/stedit/station?pref=13&amp;company=JR&amp;prefname=%E6%9D%B1%E4%BA%AC&amp;line=%E6%9D%B1%E5%8C%97%E6%9C%AC%E7%B7%9A&amp;exdone=","https://transit.yahoo.co.jp/stedit/station?pref=13&amp;company=JR&amp;prefname=%E6%9D%B1%E4%BA%AC&amp;line=%E6%9D%B1%E6%B5%B7%E9%81%93%E6%9C%AC%E7%B7%9A&amp;exdone=","https://transit.yahoo.co.jp/stedit/station?pref=13&amp;company=JR&amp;prefname=%E6%9D%B1%E4%BA%AC&amp;line=%E9%AB%98%E5%B4%8E%E7%B7%9A&amp;exdone=","https://transit.yahoo.co.jp/stedit/station?pref=13&amp;company=JR&amp;prefname=%E6%9D%B1%E4%BA%AC&amp;line=%E4%B8%8A%E8%B6%8A%E6%96%B0%E5%B9%B9%E7%B7%9A&amp;exdone=","https://transit.yahoo.co.jp/stedit/station?pref=13&amp;company=JR&amp;prefname=%E6%9D%B1%E4%BA%AC&amp;line=%E4%B8%8A%E9%87%8E%E6%9D%B1%E4%BA%AC%E3%83%A9%E3%82%A4%E3%83%B3&amp;exdone=","https://transit.yahoo.co.jp/stedit/station?pref=13&amp;company=JR&amp;prefname=%E6%9D%B1%E4%BA%AC&amp;line=%E5%8C%97%E9%99%B8%E6%96%B0%E5%B9%B9%E7%B7%9A&amp;exdone=","https://transit.yahoo.co.jp/stedit/station?pref=13&amp;company=JR&amp;prefname=%E6%9D%B1%E4%BA%AC&amp;line=%E6%9D%B1%E5%8C%97%E6%96%B0%E5%B9%B9%E7%B7%9A&amp;exdone=","https://transit.yahoo.co.jp/stedit/station?pref=13&amp;company=JR&amp;prefname=%E6%9D%B1%E4%BA%AC&amp;line=%E6%9D%B1%E6%B5%B7%E9%81%93%E6%96%B0%E5%B9%B9%E7%B7%9A&amp;exdone=","https://transit.yahoo.co.jp/stedit/station?pref=13&amp;company=JR&amp;prefname=%E6%9D%B1%E4%BA%AC&amp;line=%E7%9B%B8%E9%89%84%E7%9B%B4%E9%80%9A%E7%B7%9A&amp;exdone=","https://transit.yahoo.co.jp/stedit/station?pref=13&amp;company=%E6%9D%B1%E4%BA%AC%E5%9C%B0%E4%B8%8B%E9%89%84&amp;prefname=%E6%9D%B1%E4%BA%AC&amp;line=%E4%B8%B8%E3%83%8E%E5%86%85%E7%B7%9A&amp;exdone=","https://transit.yahoo.co.jp/stedit/station?pref=13&amp;company=%E6%9D%B1%E4%BA%AC%E5%9C%B0%E4%B8%8B%E9%89%84&amp;prefname=%E6%9D%B1%E4%BA%AC&amp;line=%E6%9C%89%E6%A5%BD%E7%94%BA%E7%B7%9A&amp;exdone=",</v>
      </c>
    </row>
    <row r="29" spans="1:7">
      <c r="A29" t="s">
        <v>31</v>
      </c>
      <c r="B29" t="s">
        <v>1</v>
      </c>
      <c r="C29" t="str">
        <f t="shared" si="0"/>
        <v>https://transit.yahoo.co.jp/stedit/station?pref=13&amp;company=%E6%9D%B1%E4%BA%AC%E5%9C%B0%E4%B8%8B%E9%89%84&amp;prefname=%E6%9D%B1%E4%BA%AC&amp;line=%E6%97%A5%E6%AF%94%E8%B0%B7%E7%B7%9A&amp;exdone=</v>
      </c>
      <c r="D29" t="s">
        <v>2</v>
      </c>
      <c r="E29" t="s">
        <v>3</v>
      </c>
      <c r="F29" t="str">
        <f t="shared" si="1"/>
        <v>"https://transit.yahoo.co.jp/stedit/station?pref=13&amp;company=%E6%9D%B1%E4%BA%AC%E5%9C%B0%E4%B8%8B%E9%89%84&amp;prefname=%E6%9D%B1%E4%BA%AC&amp;line=%E6%97%A5%E6%AF%94%E8%B0%B7%E7%B7%9A&amp;exdone=",</v>
      </c>
      <c r="G29" t="str">
        <f t="shared" si="2"/>
        <v>"https://transit.yahoo.co.jp/stedit/station?pref=13&amp;company=JR&amp;prefname=%E6%9D%B1%E4%BA%AC&amp;line=%E5%B1%B1%E6%89%8B%E7%B7%9A&amp;exdone=","https://transit.yahoo.co.jp/stedit/station?pref=13&amp;company=JR&amp;prefname=%E6%9D%B1%E4%BA%AC&amp;line=%E7%B7%8F%E6%AD%A6%E7%B7%9A&amp;exdone=","https://transit.yahoo.co.jp/stedit/station?pref=13&amp;company=JR&amp;prefname=%E6%9D%B1%E4%BA%AC&amp;line=%E9%9D%92%E6%A2%85%E7%B7%9A&amp;exdone=","https://transit.yahoo.co.jp/stedit/station?pref=13&amp;company=JR&amp;prefname=%E6%9D%B1%E4%BA%AC&amp;line=%E4%B8%AD%E5%A4%AE%E7%B7%9A&amp;exdone=","https://transit.yahoo.co.jp/stedit/station?pref=13&amp;company=JR&amp;prefname=%E6%9D%B1%E4%BA%AC&amp;line=%E4%BA%AC%E6%B5%9C%E6%9D%B1%E5%8C%97%E7%B7%9A&amp;exdone=","https://transit.yahoo.co.jp/stedit/station?pref=13&amp;company=JR&amp;prefname=%E6%9D%B1%E4%BA%AC&amp;line=%E5%8D%97%E6%AD%A6%E7%B7%9A&amp;exdone=","https://transit.yahoo.co.jp/stedit/station?pref=13&amp;company=JR&amp;prefname=%E6%9D%B1%E4%BA%AC&amp;line=%E5%9F%BC%E4%BA%AC%E7%B7%9A&amp;exdone=","https://transit.yahoo.co.jp/stedit/station?pref=13&amp;company=JR&amp;prefname=%E6%9D%B1%E4%BA%AC&amp;line=%E4%B8%AD%E5%A4%AE%E6%9C%AC%E7%B7%9A&amp;exdone=","https://transit.yahoo.co.jp/stedit/station?pref=13&amp;company=JR&amp;prefname=%E6%9D%B1%E4%BA%AC&amp;line=%E5%B8%B8%E7%A3%90%E7%B7%9A&amp;exdone=","https://transit.yahoo.co.jp/stedit/station?pref=13&amp;company=JR&amp;prefname=%E6%9D%B1%E4%BA%AC&amp;line=%E4%BA%94%E6%97%A5%E5%B8%82%E7%B7%9A&amp;exdone=","https://transit.yahoo.co.jp/stedit/station?pref=13&amp;company=JR&amp;prefname=%E6%9D%B1%E4%BA%AC&amp;line=%E6%B9%98%E5%8D%97%E6%96%B0%E5%AE%BF%E3%83%A9%E3%82%A4%E3%83%B3&amp;exdone=","https://transit.yahoo.co.jp/stedit/station?pref=13&amp;company=JR&amp;prefname=%E6%9D%B1%E4%BA%AC&amp;line=%E4%BA%AC%E8%91%89%E7%B7%9A&amp;exdone=","https://transit.yahoo.co.jp/stedit/station?pref=13&amp;company=JR&amp;prefname=%E6%9D%B1%E4%BA%AC&amp;line=%E5%85%AB%E9%AB%98%E7%B7%9A&amp;exdone=","https://transit.yahoo.co.jp/stedit/station?pref=13&amp;company=JR&amp;prefname=%E6%9D%B1%E4%BA%AC&amp;line=%E6%A8%AA%E6%B5%9C%E7%B7%9A&amp;exdone=","https://transit.yahoo.co.jp/stedit/station?pref=13&amp;company=JR&amp;prefname=%E6%9D%B1%E4%BA%AC&amp;line=%E6%AD%A6%E8%94%B5%E9%87%8E%E7%B7%9A&amp;exdone=","https://transit.yahoo.co.jp/stedit/station?pref=13&amp;company=JR&amp;prefname=%E6%9D%B1%E4%BA%AC&amp;line=%E7%B7%8F%E6%AD%A6%E6%9C%AC%E7%B7%9A&amp;exdone=","https://transit.yahoo.co.jp/stedit/station?pref=13&amp;company=JR&amp;prefname=%E6%9D%B1%E4%BA%AC&amp;line=%E6%A8%AA%E9%A0%88%E8%B3%80%E7%B7%9A&amp;exdone=","https://transit.yahoo.co.jp/stedit/station?pref=13&amp;company=JR&amp;prefname=%E6%9D%B1%E4%BA%AC&amp;line=%E6%9D%B1%E5%8C%97%E6%9C%AC%E7%B7%9A&amp;exdone=","https://transit.yahoo.co.jp/stedit/station?pref=13&amp;company=JR&amp;prefname=%E6%9D%B1%E4%BA%AC&amp;line=%E6%9D%B1%E6%B5%B7%E9%81%93%E6%9C%AC%E7%B7%9A&amp;exdone=","https://transit.yahoo.co.jp/stedit/station?pref=13&amp;company=JR&amp;prefname=%E6%9D%B1%E4%BA%AC&amp;line=%E9%AB%98%E5%B4%8E%E7%B7%9A&amp;exdone=","https://transit.yahoo.co.jp/stedit/station?pref=13&amp;company=JR&amp;prefname=%E6%9D%B1%E4%BA%AC&amp;line=%E4%B8%8A%E8%B6%8A%E6%96%B0%E5%B9%B9%E7%B7%9A&amp;exdone=","https://transit.yahoo.co.jp/stedit/station?pref=13&amp;company=JR&amp;prefname=%E6%9D%B1%E4%BA%AC&amp;line=%E4%B8%8A%E9%87%8E%E6%9D%B1%E4%BA%AC%E3%83%A9%E3%82%A4%E3%83%B3&amp;exdone=","https://transit.yahoo.co.jp/stedit/station?pref=13&amp;company=JR&amp;prefname=%E6%9D%B1%E4%BA%AC&amp;line=%E5%8C%97%E9%99%B8%E6%96%B0%E5%B9%B9%E7%B7%9A&amp;exdone=","https://transit.yahoo.co.jp/stedit/station?pref=13&amp;company=JR&amp;prefname=%E6%9D%B1%E4%BA%AC&amp;line=%E6%9D%B1%E5%8C%97%E6%96%B0%E5%B9%B9%E7%B7%9A&amp;exdone=","https://transit.yahoo.co.jp/stedit/station?pref=13&amp;company=JR&amp;prefname=%E6%9D%B1%E4%BA%AC&amp;line=%E6%9D%B1%E6%B5%B7%E9%81%93%E6%96%B0%E5%B9%B9%E7%B7%9A&amp;exdone=","https://transit.yahoo.co.jp/stedit/station?pref=13&amp;company=JR&amp;prefname=%E6%9D%B1%E4%BA%AC&amp;line=%E7%9B%B8%E9%89%84%E7%9B%B4%E9%80%9A%E7%B7%9A&amp;exdone=","https://transit.yahoo.co.jp/stedit/station?pref=13&amp;company=%E6%9D%B1%E4%BA%AC%E5%9C%B0%E4%B8%8B%E9%89%84&amp;prefname=%E6%9D%B1%E4%BA%AC&amp;line=%E4%B8%B8%E3%83%8E%E5%86%85%E7%B7%9A&amp;exdone=","https://transit.yahoo.co.jp/stedit/station?pref=13&amp;company=%E6%9D%B1%E4%BA%AC%E5%9C%B0%E4%B8%8B%E9%89%84&amp;prefname=%E6%9D%B1%E4%BA%AC&amp;line=%E6%9C%89%E6%A5%BD%E7%94%BA%E7%B7%9A&amp;exdone=","https://transit.yahoo.co.jp/stedit/station?pref=13&amp;company=%E6%9D%B1%E4%BA%AC%E5%9C%B0%E4%B8%8B%E9%89%84&amp;prefname=%E6%9D%B1%E4%BA%AC&amp;line=%E6%97%A5%E6%AF%94%E8%B0%B7%E7%B7%9A&amp;exdone=",</v>
      </c>
    </row>
    <row r="30" spans="1:7">
      <c r="A30" t="s">
        <v>32</v>
      </c>
      <c r="B30" t="s">
        <v>1</v>
      </c>
      <c r="C30" t="str">
        <f t="shared" si="0"/>
        <v>https://transit.yahoo.co.jp/stedit/station?pref=13&amp;company=%E6%9D%B1%E4%BA%AC%E5%9C%B0%E4%B8%8B%E9%89%84&amp;prefname=%E6%9D%B1%E4%BA%AC&amp;line=%E5%8D%83%E4%BB%A3%E7%94%B0%E7%B7%9A&amp;exdone=</v>
      </c>
      <c r="D30" t="s">
        <v>2</v>
      </c>
      <c r="E30" t="s">
        <v>3</v>
      </c>
      <c r="F30" t="str">
        <f t="shared" si="1"/>
        <v>"https://transit.yahoo.co.jp/stedit/station?pref=13&amp;company=%E6%9D%B1%E4%BA%AC%E5%9C%B0%E4%B8%8B%E9%89%84&amp;prefname=%E6%9D%B1%E4%BA%AC&amp;line=%E5%8D%83%E4%BB%A3%E7%94%B0%E7%B7%9A&amp;exdone=",</v>
      </c>
      <c r="G30" t="str">
        <f t="shared" si="2"/>
        <v>"https://transit.yahoo.co.jp/stedit/station?pref=13&amp;company=JR&amp;prefname=%E6%9D%B1%E4%BA%AC&amp;line=%E5%B1%B1%E6%89%8B%E7%B7%9A&amp;exdone=","https://transit.yahoo.co.jp/stedit/station?pref=13&amp;company=JR&amp;prefname=%E6%9D%B1%E4%BA%AC&amp;line=%E7%B7%8F%E6%AD%A6%E7%B7%9A&amp;exdone=","https://transit.yahoo.co.jp/stedit/station?pref=13&amp;company=JR&amp;prefname=%E6%9D%B1%E4%BA%AC&amp;line=%E9%9D%92%E6%A2%85%E7%B7%9A&amp;exdone=","https://transit.yahoo.co.jp/stedit/station?pref=13&amp;company=JR&amp;prefname=%E6%9D%B1%E4%BA%AC&amp;line=%E4%B8%AD%E5%A4%AE%E7%B7%9A&amp;exdone=","https://transit.yahoo.co.jp/stedit/station?pref=13&amp;company=JR&amp;prefname=%E6%9D%B1%E4%BA%AC&amp;line=%E4%BA%AC%E6%B5%9C%E6%9D%B1%E5%8C%97%E7%B7%9A&amp;exdone=","https://transit.yahoo.co.jp/stedit/station?pref=13&amp;company=JR&amp;prefname=%E6%9D%B1%E4%BA%AC&amp;line=%E5%8D%97%E6%AD%A6%E7%B7%9A&amp;exdone=","https://transit.yahoo.co.jp/stedit/station?pref=13&amp;company=JR&amp;prefname=%E6%9D%B1%E4%BA%AC&amp;line=%E5%9F%BC%E4%BA%AC%E7%B7%9A&amp;exdone=","https://transit.yahoo.co.jp/stedit/station?pref=13&amp;company=JR&amp;prefname=%E6%9D%B1%E4%BA%AC&amp;line=%E4%B8%AD%E5%A4%AE%E6%9C%AC%E7%B7%9A&amp;exdone=","https://transit.yahoo.co.jp/stedit/station?pref=13&amp;company=JR&amp;prefname=%E6%9D%B1%E4%BA%AC&amp;line=%E5%B8%B8%E7%A3%90%E7%B7%9A&amp;exdone=","https://transit.yahoo.co.jp/stedit/station?pref=13&amp;company=JR&amp;prefname=%E6%9D%B1%E4%BA%AC&amp;line=%E4%BA%94%E6%97%A5%E5%B8%82%E7%B7%9A&amp;exdone=","https://transit.yahoo.co.jp/stedit/station?pref=13&amp;company=JR&amp;prefname=%E6%9D%B1%E4%BA%AC&amp;line=%E6%B9%98%E5%8D%97%E6%96%B0%E5%AE%BF%E3%83%A9%E3%82%A4%E3%83%B3&amp;exdone=","https://transit.yahoo.co.jp/stedit/station?pref=13&amp;company=JR&amp;prefname=%E6%9D%B1%E4%BA%AC&amp;line=%E4%BA%AC%E8%91%89%E7%B7%9A&amp;exdone=","https://transit.yahoo.co.jp/stedit/station?pref=13&amp;company=JR&amp;prefname=%E6%9D%B1%E4%BA%AC&amp;line=%E5%85%AB%E9%AB%98%E7%B7%9A&amp;exdone=","https://transit.yahoo.co.jp/stedit/station?pref=13&amp;company=JR&amp;prefname=%E6%9D%B1%E4%BA%AC&amp;line=%E6%A8%AA%E6%B5%9C%E7%B7%9A&amp;exdone=","https://transit.yahoo.co.jp/stedit/station?pref=13&amp;company=JR&amp;prefname=%E6%9D%B1%E4%BA%AC&amp;line=%E6%AD%A6%E8%94%B5%E9%87%8E%E7%B7%9A&amp;exdone=","https://transit.yahoo.co.jp/stedit/station?pref=13&amp;company=JR&amp;prefname=%E6%9D%B1%E4%BA%AC&amp;line=%E7%B7%8F%E6%AD%A6%E6%9C%AC%E7%B7%9A&amp;exdone=","https://transit.yahoo.co.jp/stedit/station?pref=13&amp;company=JR&amp;prefname=%E6%9D%B1%E4%BA%AC&amp;line=%E6%A8%AA%E9%A0%88%E8%B3%80%E7%B7%9A&amp;exdone=","https://transit.yahoo.co.jp/stedit/station?pref=13&amp;company=JR&amp;prefname=%E6%9D%B1%E4%BA%AC&amp;line=%E6%9D%B1%E5%8C%97%E6%9C%AC%E7%B7%9A&amp;exdone=","https://transit.yahoo.co.jp/stedit/station?pref=13&amp;company=JR&amp;prefname=%E6%9D%B1%E4%BA%AC&amp;line=%E6%9D%B1%E6%B5%B7%E9%81%93%E6%9C%AC%E7%B7%9A&amp;exdone=","https://transit.yahoo.co.jp/stedit/station?pref=13&amp;company=JR&amp;prefname=%E6%9D%B1%E4%BA%AC&amp;line=%E9%AB%98%E5%B4%8E%E7%B7%9A&amp;exdone=","https://transit.yahoo.co.jp/stedit/station?pref=13&amp;company=JR&amp;prefname=%E6%9D%B1%E4%BA%AC&amp;line=%E4%B8%8A%E8%B6%8A%E6%96%B0%E5%B9%B9%E7%B7%9A&amp;exdone=","https://transit.yahoo.co.jp/stedit/station?pref=13&amp;company=JR&amp;prefname=%E6%9D%B1%E4%BA%AC&amp;line=%E4%B8%8A%E9%87%8E%E6%9D%B1%E4%BA%AC%E3%83%A9%E3%82%A4%E3%83%B3&amp;exdone=","https://transit.yahoo.co.jp/stedit/station?pref=13&amp;company=JR&amp;prefname=%E6%9D%B1%E4%BA%AC&amp;line=%E5%8C%97%E9%99%B8%E6%96%B0%E5%B9%B9%E7%B7%9A&amp;exdone=","https://transit.yahoo.co.jp/stedit/station?pref=13&amp;company=JR&amp;prefname=%E6%9D%B1%E4%BA%AC&amp;line=%E6%9D%B1%E5%8C%97%E6%96%B0%E5%B9%B9%E7%B7%9A&amp;exdone=","https://transit.yahoo.co.jp/stedit/station?pref=13&amp;company=JR&amp;prefname=%E6%9D%B1%E4%BA%AC&amp;line=%E6%9D%B1%E6%B5%B7%E9%81%93%E6%96%B0%E5%B9%B9%E7%B7%9A&amp;exdone=","https://transit.yahoo.co.jp/stedit/station?pref=13&amp;company=JR&amp;prefname=%E6%9D%B1%E4%BA%AC&amp;line=%E7%9B%B8%E9%89%84%E7%9B%B4%E9%80%9A%E7%B7%9A&amp;exdone=","https://transit.yahoo.co.jp/stedit/station?pref=13&amp;company=%E6%9D%B1%E4%BA%AC%E5%9C%B0%E4%B8%8B%E9%89%84&amp;prefname=%E6%9D%B1%E4%BA%AC&amp;line=%E4%B8%B8%E3%83%8E%E5%86%85%E7%B7%9A&amp;exdone=","https://transit.yahoo.co.jp/stedit/station?pref=13&amp;company=%E6%9D%B1%E4%BA%AC%E5%9C%B0%E4%B8%8B%E9%89%84&amp;prefname=%E6%9D%B1%E4%BA%AC&amp;line=%E6%9C%89%E6%A5%BD%E7%94%BA%E7%B7%9A&amp;exdone=","https://transit.yahoo.co.jp/stedit/station?pref=13&amp;company=%E6%9D%B1%E4%BA%AC%E5%9C%B0%E4%B8%8B%E9%89%84&amp;prefname=%E6%9D%B1%E4%BA%AC&amp;line=%E6%97%A5%E6%AF%94%E8%B0%B7%E7%B7%9A&amp;exdone=","https://transit.yahoo.co.jp/stedit/station?pref=13&amp;company=%E6%9D%B1%E4%BA%AC%E5%9C%B0%E4%B8%8B%E9%89%84&amp;prefname=%E6%9D%B1%E4%BA%AC&amp;line=%E5%8D%83%E4%BB%A3%E7%94%B0%E7%B7%9A&amp;exdone=",</v>
      </c>
    </row>
    <row r="31" spans="1:7">
      <c r="A31" t="s">
        <v>33</v>
      </c>
      <c r="B31" t="s">
        <v>1</v>
      </c>
      <c r="C31" t="str">
        <f t="shared" si="0"/>
        <v>https://transit.yahoo.co.jp/stedit/station?pref=13&amp;company=%E6%9D%B1%E4%BA%AC%E5%9C%B0%E4%B8%8B%E9%89%84&amp;prefname=%E6%9D%B1%E4%BA%AC&amp;line=%E5%8D%97%E5%8C%97%E7%B7%9A&amp;exdone=</v>
      </c>
      <c r="D31" t="s">
        <v>2</v>
      </c>
      <c r="E31" t="s">
        <v>3</v>
      </c>
      <c r="F31" t="str">
        <f t="shared" si="1"/>
        <v>"https://transit.yahoo.co.jp/stedit/station?pref=13&amp;company=%E6%9D%B1%E4%BA%AC%E5%9C%B0%E4%B8%8B%E9%89%84&amp;prefname=%E6%9D%B1%E4%BA%AC&amp;line=%E5%8D%97%E5%8C%97%E7%B7%9A&amp;exdone=",</v>
      </c>
      <c r="G31" t="str">
        <f t="shared" si="2"/>
        <v>"https://transit.yahoo.co.jp/stedit/station?pref=13&amp;company=JR&amp;prefname=%E6%9D%B1%E4%BA%AC&amp;line=%E5%B1%B1%E6%89%8B%E7%B7%9A&amp;exdone=","https://transit.yahoo.co.jp/stedit/station?pref=13&amp;company=JR&amp;prefname=%E6%9D%B1%E4%BA%AC&amp;line=%E7%B7%8F%E6%AD%A6%E7%B7%9A&amp;exdone=","https://transit.yahoo.co.jp/stedit/station?pref=13&amp;company=JR&amp;prefname=%E6%9D%B1%E4%BA%AC&amp;line=%E9%9D%92%E6%A2%85%E7%B7%9A&amp;exdone=","https://transit.yahoo.co.jp/stedit/station?pref=13&amp;company=JR&amp;prefname=%E6%9D%B1%E4%BA%AC&amp;line=%E4%B8%AD%E5%A4%AE%E7%B7%9A&amp;exdone=","https://transit.yahoo.co.jp/stedit/station?pref=13&amp;company=JR&amp;prefname=%E6%9D%B1%E4%BA%AC&amp;line=%E4%BA%AC%E6%B5%9C%E6%9D%B1%E5%8C%97%E7%B7%9A&amp;exdone=","https://transit.yahoo.co.jp/stedit/station?pref=13&amp;company=JR&amp;prefname=%E6%9D%B1%E4%BA%AC&amp;line=%E5%8D%97%E6%AD%A6%E7%B7%9A&amp;exdone=","https://transit.yahoo.co.jp/stedit/station?pref=13&amp;company=JR&amp;prefname=%E6%9D%B1%E4%BA%AC&amp;line=%E5%9F%BC%E4%BA%AC%E7%B7%9A&amp;exdone=","https://transit.yahoo.co.jp/stedit/station?pref=13&amp;company=JR&amp;prefname=%E6%9D%B1%E4%BA%AC&amp;line=%E4%B8%AD%E5%A4%AE%E6%9C%AC%E7%B7%9A&amp;exdone=","https://transit.yahoo.co.jp/stedit/station?pref=13&amp;company=JR&amp;prefname=%E6%9D%B1%E4%BA%AC&amp;line=%E5%B8%B8%E7%A3%90%E7%B7%9A&amp;exdone=","https://transit.yahoo.co.jp/stedit/station?pref=13&amp;company=JR&amp;prefname=%E6%9D%B1%E4%BA%AC&amp;line=%E4%BA%94%E6%97%A5%E5%B8%82%E7%B7%9A&amp;exdone=","https://transit.yahoo.co.jp/stedit/station?pref=13&amp;company=JR&amp;prefname=%E6%9D%B1%E4%BA%AC&amp;line=%E6%B9%98%E5%8D%97%E6%96%B0%E5%AE%BF%E3%83%A9%E3%82%A4%E3%83%B3&amp;exdone=","https://transit.yahoo.co.jp/stedit/station?pref=13&amp;company=JR&amp;prefname=%E6%9D%B1%E4%BA%AC&amp;line=%E4%BA%AC%E8%91%89%E7%B7%9A&amp;exdone=","https://transit.yahoo.co.jp/stedit/station?pref=13&amp;company=JR&amp;prefname=%E6%9D%B1%E4%BA%AC&amp;line=%E5%85%AB%E9%AB%98%E7%B7%9A&amp;exdone=","https://transit.yahoo.co.jp/stedit/station?pref=13&amp;company=JR&amp;prefname=%E6%9D%B1%E4%BA%AC&amp;line=%E6%A8%AA%E6%B5%9C%E7%B7%9A&amp;exdone=","https://transit.yahoo.co.jp/stedit/station?pref=13&amp;company=JR&amp;prefname=%E6%9D%B1%E4%BA%AC&amp;line=%E6%AD%A6%E8%94%B5%E9%87%8E%E7%B7%9A&amp;exdone=","https://transit.yahoo.co.jp/stedit/station?pref=13&amp;company=JR&amp;prefname=%E6%9D%B1%E4%BA%AC&amp;line=%E7%B7%8F%E6%AD%A6%E6%9C%AC%E7%B7%9A&amp;exdone=","https://transit.yahoo.co.jp/stedit/station?pref=13&amp;company=JR&amp;prefname=%E6%9D%B1%E4%BA%AC&amp;line=%E6%A8%AA%E9%A0%88%E8%B3%80%E7%B7%9A&amp;exdone=","https://transit.yahoo.co.jp/stedit/station?pref=13&amp;company=JR&amp;prefname=%E6%9D%B1%E4%BA%AC&amp;line=%E6%9D%B1%E5%8C%97%E6%9C%AC%E7%B7%9A&amp;exdone=","https://transit.yahoo.co.jp/stedit/station?pref=13&amp;company=JR&amp;prefname=%E6%9D%B1%E4%BA%AC&amp;line=%E6%9D%B1%E6%B5%B7%E9%81%93%E6%9C%AC%E7%B7%9A&amp;exdone=","https://transit.yahoo.co.jp/stedit/station?pref=13&amp;company=JR&amp;prefname=%E6%9D%B1%E4%BA%AC&amp;line=%E9%AB%98%E5%B4%8E%E7%B7%9A&amp;exdone=","https://transit.yahoo.co.jp/stedit/station?pref=13&amp;company=JR&amp;prefname=%E6%9D%B1%E4%BA%AC&amp;line=%E4%B8%8A%E8%B6%8A%E6%96%B0%E5%B9%B9%E7%B7%9A&amp;exdone=","https://transit.yahoo.co.jp/stedit/station?pref=13&amp;company=JR&amp;prefname=%E6%9D%B1%E4%BA%AC&amp;line=%E4%B8%8A%E9%87%8E%E6%9D%B1%E4%BA%AC%E3%83%A9%E3%82%A4%E3%83%B3&amp;exdone=","https://transit.yahoo.co.jp/stedit/station?pref=13&amp;company=JR&amp;prefname=%E6%9D%B1%E4%BA%AC&amp;line=%E5%8C%97%E9%99%B8%E6%96%B0%E5%B9%B9%E7%B7%9A&amp;exdone=","https://transit.yahoo.co.jp/stedit/station?pref=13&amp;company=JR&amp;prefname=%E6%9D%B1%E4%BA%AC&amp;line=%E6%9D%B1%E5%8C%97%E6%96%B0%E5%B9%B9%E7%B7%9A&amp;exdone=","https://transit.yahoo.co.jp/stedit/station?pref=13&amp;company=JR&amp;prefname=%E6%9D%B1%E4%BA%AC&amp;line=%E6%9D%B1%E6%B5%B7%E9%81%93%E6%96%B0%E5%B9%B9%E7%B7%9A&amp;exdone=","https://transit.yahoo.co.jp/stedit/station?pref=13&amp;company=JR&amp;prefname=%E6%9D%B1%E4%BA%AC&amp;line=%E7%9B%B8%E9%89%84%E7%9B%B4%E9%80%9A%E7%B7%9A&amp;exdone=","https://transit.yahoo.co.jp/stedit/station?pref=13&amp;company=%E6%9D%B1%E4%BA%AC%E5%9C%B0%E4%B8%8B%E9%89%84&amp;prefname=%E6%9D%B1%E4%BA%AC&amp;line=%E4%B8%B8%E3%83%8E%E5%86%85%E7%B7%9A&amp;exdone=","https://transit.yahoo.co.jp/stedit/station?pref=13&amp;company=%E6%9D%B1%E4%BA%AC%E5%9C%B0%E4%B8%8B%E9%89%84&amp;prefname=%E6%9D%B1%E4%BA%AC&amp;line=%E6%9C%89%E6%A5%BD%E7%94%BA%E7%B7%9A&amp;exdone=","https://transit.yahoo.co.jp/stedit/station?pref=13&amp;company=%E6%9D%B1%E4%BA%AC%E5%9C%B0%E4%B8%8B%E9%89%84&amp;prefname=%E6%9D%B1%E4%BA%AC&amp;line=%E6%97%A5%E6%AF%94%E8%B0%B7%E7%B7%9A&amp;exdone=","https://transit.yahoo.co.jp/stedit/station?pref=13&amp;company=%E6%9D%B1%E4%BA%AC%E5%9C%B0%E4%B8%8B%E9%89%84&amp;prefname=%E6%9D%B1%E4%BA%AC&amp;line=%E5%8D%83%E4%BB%A3%E7%94%B0%E7%B7%9A&amp;exdone=","https://transit.yahoo.co.jp/stedit/station?pref=13&amp;company=%E6%9D%B1%E4%BA%AC%E5%9C%B0%E4%B8%8B%E9%89%84&amp;prefname=%E6%9D%B1%E4%BA%AC&amp;line=%E5%8D%97%E5%8C%97%E7%B7%9A&amp;exdone=",</v>
      </c>
    </row>
    <row r="32" spans="1:7">
      <c r="A32" t="s">
        <v>34</v>
      </c>
      <c r="B32" t="s">
        <v>1</v>
      </c>
      <c r="C32" t="str">
        <f t="shared" si="0"/>
        <v>https://transit.yahoo.co.jp/stedit/station?pref=13&amp;company=%E6%9D%B1%E4%BA%AC%E5%9C%B0%E4%B8%8B%E9%89%84&amp;prefname=%E6%9D%B1%E4%BA%AC&amp;line=%E9%8A%80%E5%BA%A7%E7%B7%9A&amp;exdone=</v>
      </c>
      <c r="D32" t="s">
        <v>2</v>
      </c>
      <c r="E32" t="s">
        <v>3</v>
      </c>
      <c r="F32" t="str">
        <f t="shared" si="1"/>
        <v>"https://transit.yahoo.co.jp/stedit/station?pref=13&amp;company=%E6%9D%B1%E4%BA%AC%E5%9C%B0%E4%B8%8B%E9%89%84&amp;prefname=%E6%9D%B1%E4%BA%AC&amp;line=%E9%8A%80%E5%BA%A7%E7%B7%9A&amp;exdone=",</v>
      </c>
      <c r="G32" t="str">
        <f t="shared" si="2"/>
        <v>"https://transit.yahoo.co.jp/stedit/station?pref=13&amp;company=JR&amp;prefname=%E6%9D%B1%E4%BA%AC&amp;line=%E5%B1%B1%E6%89%8B%E7%B7%9A&amp;exdone=","https://transit.yahoo.co.jp/stedit/station?pref=13&amp;company=JR&amp;prefname=%E6%9D%B1%E4%BA%AC&amp;line=%E7%B7%8F%E6%AD%A6%E7%B7%9A&amp;exdone=","https://transit.yahoo.co.jp/stedit/station?pref=13&amp;company=JR&amp;prefname=%E6%9D%B1%E4%BA%AC&amp;line=%E9%9D%92%E6%A2%85%E7%B7%9A&amp;exdone=","https://transit.yahoo.co.jp/stedit/station?pref=13&amp;company=JR&amp;prefname=%E6%9D%B1%E4%BA%AC&amp;line=%E4%B8%AD%E5%A4%AE%E7%B7%9A&amp;exdone=","https://transit.yahoo.co.jp/stedit/station?pref=13&amp;company=JR&amp;prefname=%E6%9D%B1%E4%BA%AC&amp;line=%E4%BA%AC%E6%B5%9C%E6%9D%B1%E5%8C%97%E7%B7%9A&amp;exdone=","https://transit.yahoo.co.jp/stedit/station?pref=13&amp;company=JR&amp;prefname=%E6%9D%B1%E4%BA%AC&amp;line=%E5%8D%97%E6%AD%A6%E7%B7%9A&amp;exdone=","https://transit.yahoo.co.jp/stedit/station?pref=13&amp;company=JR&amp;prefname=%E6%9D%B1%E4%BA%AC&amp;line=%E5%9F%BC%E4%BA%AC%E7%B7%9A&amp;exdone=","https://transit.yahoo.co.jp/stedit/station?pref=13&amp;company=JR&amp;prefname=%E6%9D%B1%E4%BA%AC&amp;line=%E4%B8%AD%E5%A4%AE%E6%9C%AC%E7%B7%9A&amp;exdone=","https://transit.yahoo.co.jp/stedit/station?pref=13&amp;company=JR&amp;prefname=%E6%9D%B1%E4%BA%AC&amp;line=%E5%B8%B8%E7%A3%90%E7%B7%9A&amp;exdone=","https://transit.yahoo.co.jp/stedit/station?pref=13&amp;company=JR&amp;prefname=%E6%9D%B1%E4%BA%AC&amp;line=%E4%BA%94%E6%97%A5%E5%B8%82%E7%B7%9A&amp;exdone=","https://transit.yahoo.co.jp/stedit/station?pref=13&amp;company=JR&amp;prefname=%E6%9D%B1%E4%BA%AC&amp;line=%E6%B9%98%E5%8D%97%E6%96%B0%E5%AE%BF%E3%83%A9%E3%82%A4%E3%83%B3&amp;exdone=","https://transit.yahoo.co.jp/stedit/station?pref=13&amp;company=JR&amp;prefname=%E6%9D%B1%E4%BA%AC&amp;line=%E4%BA%AC%E8%91%89%E7%B7%9A&amp;exdone=","https://transit.yahoo.co.jp/stedit/station?pref=13&amp;company=JR&amp;prefname=%E6%9D%B1%E4%BA%AC&amp;line=%E5%85%AB%E9%AB%98%E7%B7%9A&amp;exdone=","https://transit.yahoo.co.jp/stedit/station?pref=13&amp;company=JR&amp;prefname=%E6%9D%B1%E4%BA%AC&amp;line=%E6%A8%AA%E6%B5%9C%E7%B7%9A&amp;exdone=","https://transit.yahoo.co.jp/stedit/station?pref=13&amp;company=JR&amp;prefname=%E6%9D%B1%E4%BA%AC&amp;line=%E6%AD%A6%E8%94%B5%E9%87%8E%E7%B7%9A&amp;exdone=","https://transit.yahoo.co.jp/stedit/station?pref=13&amp;company=JR&amp;prefname=%E6%9D%B1%E4%BA%AC&amp;line=%E7%B7%8F%E6%AD%A6%E6%9C%AC%E7%B7%9A&amp;exdone=","https://transit.yahoo.co.jp/stedit/station?pref=13&amp;company=JR&amp;prefname=%E6%9D%B1%E4%BA%AC&amp;line=%E6%A8%AA%E9%A0%88%E8%B3%80%E7%B7%9A&amp;exdone=","https://transit.yahoo.co.jp/stedit/station?pref=13&amp;company=JR&amp;prefname=%E6%9D%B1%E4%BA%AC&amp;line=%E6%9D%B1%E5%8C%97%E6%9C%AC%E7%B7%9A&amp;exdone=","https://transit.yahoo.co.jp/stedit/station?pref=13&amp;company=JR&amp;prefname=%E6%9D%B1%E4%BA%AC&amp;line=%E6%9D%B1%E6%B5%B7%E9%81%93%E6%9C%AC%E7%B7%9A&amp;exdone=","https://transit.yahoo.co.jp/stedit/station?pref=13&amp;company=JR&amp;prefname=%E6%9D%B1%E4%BA%AC&amp;line=%E9%AB%98%E5%B4%8E%E7%B7%9A&amp;exdone=","https://transit.yahoo.co.jp/stedit/station?pref=13&amp;company=JR&amp;prefname=%E6%9D%B1%E4%BA%AC&amp;line=%E4%B8%8A%E8%B6%8A%E6%96%B0%E5%B9%B9%E7%B7%9A&amp;exdone=","https://transit.yahoo.co.jp/stedit/station?pref=13&amp;company=JR&amp;prefname=%E6%9D%B1%E4%BA%AC&amp;line=%E4%B8%8A%E9%87%8E%E6%9D%B1%E4%BA%AC%E3%83%A9%E3%82%A4%E3%83%B3&amp;exdone=","https://transit.yahoo.co.jp/stedit/station?pref=13&amp;company=JR&amp;prefname=%E6%9D%B1%E4%BA%AC&amp;line=%E5%8C%97%E9%99%B8%E6%96%B0%E5%B9%B9%E7%B7%9A&amp;exdone=","https://transit.yahoo.co.jp/stedit/station?pref=13&amp;company=JR&amp;prefname=%E6%9D%B1%E4%BA%AC&amp;line=%E6%9D%B1%E5%8C%97%E6%96%B0%E5%B9%B9%E7%B7%9A&amp;exdone=","https://transit.yahoo.co.jp/stedit/station?pref=13&amp;company=JR&amp;prefname=%E6%9D%B1%E4%BA%AC&amp;line=%E6%9D%B1%E6%B5%B7%E9%81%93%E6%96%B0%E5%B9%B9%E7%B7%9A&amp;exdone=","https://transit.yahoo.co.jp/stedit/station?pref=13&amp;company=JR&amp;prefname=%E6%9D%B1%E4%BA%AC&amp;line=%E7%9B%B8%E9%89%84%E7%9B%B4%E9%80%9A%E7%B7%9A&amp;exdone=","https://transit.yahoo.co.jp/stedit/station?pref=13&amp;company=%E6%9D%B1%E4%BA%AC%E5%9C%B0%E4%B8%8B%E9%89%84&amp;prefname=%E6%9D%B1%E4%BA%AC&amp;line=%E4%B8%B8%E3%83%8E%E5%86%85%E7%B7%9A&amp;exdone=","https://transit.yahoo.co.jp/stedit/station?pref=13&amp;company=%E6%9D%B1%E4%BA%AC%E5%9C%B0%E4%B8%8B%E9%89%84&amp;prefname=%E6%9D%B1%E4%BA%AC&amp;line=%E6%9C%89%E6%A5%BD%E7%94%BA%E7%B7%9A&amp;exdone=","https://transit.yahoo.co.jp/stedit/station?pref=13&amp;company=%E6%9D%B1%E4%BA%AC%E5%9C%B0%E4%B8%8B%E9%89%84&amp;prefname=%E6%9D%B1%E4%BA%AC&amp;line=%E6%97%A5%E6%AF%94%E8%B0%B7%E7%B7%9A&amp;exdone=","https://transit.yahoo.co.jp/stedit/station?pref=13&amp;company=%E6%9D%B1%E4%BA%AC%E5%9C%B0%E4%B8%8B%E9%89%84&amp;prefname=%E6%9D%B1%E4%BA%AC&amp;line=%E5%8D%83%E4%BB%A3%E7%94%B0%E7%B7%9A&amp;exdone=","https://transit.yahoo.co.jp/stedit/station?pref=13&amp;company=%E6%9D%B1%E4%BA%AC%E5%9C%B0%E4%B8%8B%E9%89%84&amp;prefname=%E6%9D%B1%E4%BA%AC&amp;line=%E5%8D%97%E5%8C%97%E7%B7%9A&amp;exdone=","https://transit.yahoo.co.jp/stedit/station?pref=13&amp;company=%E6%9D%B1%E4%BA%AC%E5%9C%B0%E4%B8%8B%E9%89%84&amp;prefname=%E6%9D%B1%E4%BA%AC&amp;line=%E9%8A%80%E5%BA%A7%E7%B7%9A&amp;exdone=",</v>
      </c>
    </row>
    <row r="33" spans="1:7">
      <c r="A33" t="s">
        <v>35</v>
      </c>
      <c r="B33" t="s">
        <v>1</v>
      </c>
      <c r="C33" t="str">
        <f t="shared" si="0"/>
        <v>https://transit.yahoo.co.jp/stedit/station?pref=13&amp;company=%E6%9D%B1%E4%BA%AC%E5%9C%B0%E4%B8%8B%E9%89%84&amp;prefname=%E6%9D%B1%E4%BA%AC&amp;line=%E6%9D%B1%E8%A5%BF%E7%B7%9A&amp;exdone=</v>
      </c>
      <c r="D33" t="s">
        <v>2</v>
      </c>
      <c r="E33" t="s">
        <v>3</v>
      </c>
      <c r="F33" t="str">
        <f t="shared" si="1"/>
        <v>"https://transit.yahoo.co.jp/stedit/station?pref=13&amp;company=%E6%9D%B1%E4%BA%AC%E5%9C%B0%E4%B8%8B%E9%89%84&amp;prefname=%E6%9D%B1%E4%BA%AC&amp;line=%E6%9D%B1%E8%A5%BF%E7%B7%9A&amp;exdone=",</v>
      </c>
      <c r="G33" t="str">
        <f t="shared" si="2"/>
        <v>"https://transit.yahoo.co.jp/stedit/station?pref=13&amp;company=JR&amp;prefname=%E6%9D%B1%E4%BA%AC&amp;line=%E5%B1%B1%E6%89%8B%E7%B7%9A&amp;exdone=","https://transit.yahoo.co.jp/stedit/station?pref=13&amp;company=JR&amp;prefname=%E6%9D%B1%E4%BA%AC&amp;line=%E7%B7%8F%E6%AD%A6%E7%B7%9A&amp;exdone=","https://transit.yahoo.co.jp/stedit/station?pref=13&amp;company=JR&amp;prefname=%E6%9D%B1%E4%BA%AC&amp;line=%E9%9D%92%E6%A2%85%E7%B7%9A&amp;exdone=","https://transit.yahoo.co.jp/stedit/station?pref=13&amp;company=JR&amp;prefname=%E6%9D%B1%E4%BA%AC&amp;line=%E4%B8%AD%E5%A4%AE%E7%B7%9A&amp;exdone=","https://transit.yahoo.co.jp/stedit/station?pref=13&amp;company=JR&amp;prefname=%E6%9D%B1%E4%BA%AC&amp;line=%E4%BA%AC%E6%B5%9C%E6%9D%B1%E5%8C%97%E7%B7%9A&amp;exdone=","https://transit.yahoo.co.jp/stedit/station?pref=13&amp;company=JR&amp;prefname=%E6%9D%B1%E4%BA%AC&amp;line=%E5%8D%97%E6%AD%A6%E7%B7%9A&amp;exdone=","https://transit.yahoo.co.jp/stedit/station?pref=13&amp;company=JR&amp;prefname=%E6%9D%B1%E4%BA%AC&amp;line=%E5%9F%BC%E4%BA%AC%E7%B7%9A&amp;exdone=","https://transit.yahoo.co.jp/stedit/station?pref=13&amp;company=JR&amp;prefname=%E6%9D%B1%E4%BA%AC&amp;line=%E4%B8%AD%E5%A4%AE%E6%9C%AC%E7%B7%9A&amp;exdone=","https://transit.yahoo.co.jp/stedit/station?pref=13&amp;company=JR&amp;prefname=%E6%9D%B1%E4%BA%AC&amp;line=%E5%B8%B8%E7%A3%90%E7%B7%9A&amp;exdone=","https://transit.yahoo.co.jp/stedit/station?pref=13&amp;company=JR&amp;prefname=%E6%9D%B1%E4%BA%AC&amp;line=%E4%BA%94%E6%97%A5%E5%B8%82%E7%B7%9A&amp;exdone=","https://transit.yahoo.co.jp/stedit/station?pref=13&amp;company=JR&amp;prefname=%E6%9D%B1%E4%BA%AC&amp;line=%E6%B9%98%E5%8D%97%E6%96%B0%E5%AE%BF%E3%83%A9%E3%82%A4%E3%83%B3&amp;exdone=","https://transit.yahoo.co.jp/stedit/station?pref=13&amp;company=JR&amp;prefname=%E6%9D%B1%E4%BA%AC&amp;line=%E4%BA%AC%E8%91%89%E7%B7%9A&amp;exdone=","https://transit.yahoo.co.jp/stedit/station?pref=13&amp;company=JR&amp;prefname=%E6%9D%B1%E4%BA%AC&amp;line=%E5%85%AB%E9%AB%98%E7%B7%9A&amp;exdone=","https://transit.yahoo.co.jp/stedit/station?pref=13&amp;company=JR&amp;prefname=%E6%9D%B1%E4%BA%AC&amp;line=%E6%A8%AA%E6%B5%9C%E7%B7%9A&amp;exdone=","https://transit.yahoo.co.jp/stedit/station?pref=13&amp;company=JR&amp;prefname=%E6%9D%B1%E4%BA%AC&amp;line=%E6%AD%A6%E8%94%B5%E9%87%8E%E7%B7%9A&amp;exdone=","https://transit.yahoo.co.jp/stedit/station?pref=13&amp;company=JR&amp;prefname=%E6%9D%B1%E4%BA%AC&amp;line=%E7%B7%8F%E6%AD%A6%E6%9C%AC%E7%B7%9A&amp;exdone=","https://transit.yahoo.co.jp/stedit/station?pref=13&amp;company=JR&amp;prefname=%E6%9D%B1%E4%BA%AC&amp;line=%E6%A8%AA%E9%A0%88%E8%B3%80%E7%B7%9A&amp;exdone=","https://transit.yahoo.co.jp/stedit/station?pref=13&amp;company=JR&amp;prefname=%E6%9D%B1%E4%BA%AC&amp;line=%E6%9D%B1%E5%8C%97%E6%9C%AC%E7%B7%9A&amp;exdone=","https://transit.yahoo.co.jp/stedit/station?pref=13&amp;company=JR&amp;prefname=%E6%9D%B1%E4%BA%AC&amp;line=%E6%9D%B1%E6%B5%B7%E9%81%93%E6%9C%AC%E7%B7%9A&amp;exdone=","https://transit.yahoo.co.jp/stedit/station?pref=13&amp;company=JR&amp;prefname=%E6%9D%B1%E4%BA%AC&amp;line=%E9%AB%98%E5%B4%8E%E7%B7%9A&amp;exdone=","https://transit.yahoo.co.jp/stedit/station?pref=13&amp;company=JR&amp;prefname=%E6%9D%B1%E4%BA%AC&amp;line=%E4%B8%8A%E8%B6%8A%E6%96%B0%E5%B9%B9%E7%B7%9A&amp;exdone=","https://transit.yahoo.co.jp/stedit/station?pref=13&amp;company=JR&amp;prefname=%E6%9D%B1%E4%BA%AC&amp;line=%E4%B8%8A%E9%87%8E%E6%9D%B1%E4%BA%AC%E3%83%A9%E3%82%A4%E3%83%B3&amp;exdone=","https://transit.yahoo.co.jp/stedit/station?pref=13&amp;company=JR&amp;prefname=%E6%9D%B1%E4%BA%AC&amp;line=%E5%8C%97%E9%99%B8%E6%96%B0%E5%B9%B9%E7%B7%9A&amp;exdone=","https://transit.yahoo.co.jp/stedit/station?pref=13&amp;company=JR&amp;prefname=%E6%9D%B1%E4%BA%AC&amp;line=%E6%9D%B1%E5%8C%97%E6%96%B0%E5%B9%B9%E7%B7%9A&amp;exdone=","https://transit.yahoo.co.jp/stedit/station?pref=13&amp;company=JR&amp;prefname=%E6%9D%B1%E4%BA%AC&amp;line=%E6%9D%B1%E6%B5%B7%E9%81%93%E6%96%B0%E5%B9%B9%E7%B7%9A&amp;exdone=","https://transit.yahoo.co.jp/stedit/station?pref=13&amp;company=JR&amp;prefname=%E6%9D%B1%E4%BA%AC&amp;line=%E7%9B%B8%E9%89%84%E7%9B%B4%E9%80%9A%E7%B7%9A&amp;exdone=","https://transit.yahoo.co.jp/stedit/station?pref=13&amp;company=%E6%9D%B1%E4%BA%AC%E5%9C%B0%E4%B8%8B%E9%89%84&amp;prefname=%E6%9D%B1%E4%BA%AC&amp;line=%E4%B8%B8%E3%83%8E%E5%86%85%E7%B7%9A&amp;exdone=","https://transit.yahoo.co.jp/stedit/station?pref=13&amp;company=%E6%9D%B1%E4%BA%AC%E5%9C%B0%E4%B8%8B%E9%89%84&amp;prefname=%E6%9D%B1%E4%BA%AC&amp;line=%E6%9C%89%E6%A5%BD%E7%94%BA%E7%B7%9A&amp;exdone=","https://transit.yahoo.co.jp/stedit/station?pref=13&amp;company=%E6%9D%B1%E4%BA%AC%E5%9C%B0%E4%B8%8B%E9%89%84&amp;prefname=%E6%9D%B1%E4%BA%AC&amp;line=%E6%97%A5%E6%AF%94%E8%B0%B7%E7%B7%9A&amp;exdone=","https://transit.yahoo.co.jp/stedit/station?pref=13&amp;company=%E6%9D%B1%E4%BA%AC%E5%9C%B0%E4%B8%8B%E9%89%84&amp;prefname=%E6%9D%B1%E4%BA%AC&amp;line=%E5%8D%83%E4%BB%A3%E7%94%B0%E7%B7%9A&amp;exdone=","https://transit.yahoo.co.jp/stedit/station?pref=13&amp;company=%E6%9D%B1%E4%BA%AC%E5%9C%B0%E4%B8%8B%E9%89%84&amp;prefname=%E6%9D%B1%E4%BA%AC&amp;line=%E5%8D%97%E5%8C%97%E7%B7%9A&amp;exdone=","https://transit.yahoo.co.jp/stedit/station?pref=13&amp;company=%E6%9D%B1%E4%BA%AC%E5%9C%B0%E4%B8%8B%E9%89%84&amp;prefname=%E6%9D%B1%E4%BA%AC&amp;line=%E9%8A%80%E5%BA%A7%E7%B7%9A&amp;exdone=","https://transit.yahoo.co.jp/stedit/station?pref=13&amp;company=%E6%9D%B1%E4%BA%AC%E5%9C%B0%E4%B8%8B%E9%89%84&amp;prefname=%E6%9D%B1%E4%BA%AC&amp;line=%E6%9D%B1%E8%A5%BF%E7%B7%9A&amp;exdone=",</v>
      </c>
    </row>
    <row r="34" spans="1:7">
      <c r="A34" t="s">
        <v>36</v>
      </c>
      <c r="B34" t="s">
        <v>1</v>
      </c>
      <c r="C34" t="str">
        <f t="shared" ref="C34:C65" si="3">B34&amp;A34</f>
        <v>https://transit.yahoo.co.jp/stedit/station?pref=13&amp;company=%E6%9D%B1%E4%BA%AC%E5%9C%B0%E4%B8%8B%E9%89%84&amp;prefname=%E6%9D%B1%E4%BA%AC&amp;line=%E5%89%AF%E9%83%BD%E5%BF%83%E7%B7%9A&amp;exdone=</v>
      </c>
      <c r="D34" t="s">
        <v>2</v>
      </c>
      <c r="E34" t="s">
        <v>3</v>
      </c>
      <c r="F34" t="str">
        <f t="shared" ref="F34:F65" si="4">D34&amp;C34&amp;D34&amp;E34</f>
        <v>"https://transit.yahoo.co.jp/stedit/station?pref=13&amp;company=%E6%9D%B1%E4%BA%AC%E5%9C%B0%E4%B8%8B%E9%89%84&amp;prefname=%E6%9D%B1%E4%BA%AC&amp;line=%E5%89%AF%E9%83%BD%E5%BF%83%E7%B7%9A&amp;exdone=",</v>
      </c>
      <c r="G34" t="str">
        <f t="shared" si="2"/>
        <v>"https://transit.yahoo.co.jp/stedit/station?pref=13&amp;company=JR&amp;prefname=%E6%9D%B1%E4%BA%AC&amp;line=%E5%B1%B1%E6%89%8B%E7%B7%9A&amp;exdone=","https://transit.yahoo.co.jp/stedit/station?pref=13&amp;company=JR&amp;prefname=%E6%9D%B1%E4%BA%AC&amp;line=%E7%B7%8F%E6%AD%A6%E7%B7%9A&amp;exdone=","https://transit.yahoo.co.jp/stedit/station?pref=13&amp;company=JR&amp;prefname=%E6%9D%B1%E4%BA%AC&amp;line=%E9%9D%92%E6%A2%85%E7%B7%9A&amp;exdone=","https://transit.yahoo.co.jp/stedit/station?pref=13&amp;company=JR&amp;prefname=%E6%9D%B1%E4%BA%AC&amp;line=%E4%B8%AD%E5%A4%AE%E7%B7%9A&amp;exdone=","https://transit.yahoo.co.jp/stedit/station?pref=13&amp;company=JR&amp;prefname=%E6%9D%B1%E4%BA%AC&amp;line=%E4%BA%AC%E6%B5%9C%E6%9D%B1%E5%8C%97%E7%B7%9A&amp;exdone=","https://transit.yahoo.co.jp/stedit/station?pref=13&amp;company=JR&amp;prefname=%E6%9D%B1%E4%BA%AC&amp;line=%E5%8D%97%E6%AD%A6%E7%B7%9A&amp;exdone=","https://transit.yahoo.co.jp/stedit/station?pref=13&amp;company=JR&amp;prefname=%E6%9D%B1%E4%BA%AC&amp;line=%E5%9F%BC%E4%BA%AC%E7%B7%9A&amp;exdone=","https://transit.yahoo.co.jp/stedit/station?pref=13&amp;company=JR&amp;prefname=%E6%9D%B1%E4%BA%AC&amp;line=%E4%B8%AD%E5%A4%AE%E6%9C%AC%E7%B7%9A&amp;exdone=","https://transit.yahoo.co.jp/stedit/station?pref=13&amp;company=JR&amp;prefname=%E6%9D%B1%E4%BA%AC&amp;line=%E5%B8%B8%E7%A3%90%E7%B7%9A&amp;exdone=","https://transit.yahoo.co.jp/stedit/station?pref=13&amp;company=JR&amp;prefname=%E6%9D%B1%E4%BA%AC&amp;line=%E4%BA%94%E6%97%A5%E5%B8%82%E7%B7%9A&amp;exdone=","https://transit.yahoo.co.jp/stedit/station?pref=13&amp;company=JR&amp;prefname=%E6%9D%B1%E4%BA%AC&amp;line=%E6%B9%98%E5%8D%97%E6%96%B0%E5%AE%BF%E3%83%A9%E3%82%A4%E3%83%B3&amp;exdone=","https://transit.yahoo.co.jp/stedit/station?pref=13&amp;company=JR&amp;prefname=%E6%9D%B1%E4%BA%AC&amp;line=%E4%BA%AC%E8%91%89%E7%B7%9A&amp;exdone=","https://transit.yahoo.co.jp/stedit/station?pref=13&amp;company=JR&amp;prefname=%E6%9D%B1%E4%BA%AC&amp;line=%E5%85%AB%E9%AB%98%E7%B7%9A&amp;exdone=","https://transit.yahoo.co.jp/stedit/station?pref=13&amp;company=JR&amp;prefname=%E6%9D%B1%E4%BA%AC&amp;line=%E6%A8%AA%E6%B5%9C%E7%B7%9A&amp;exdone=","https://transit.yahoo.co.jp/stedit/station?pref=13&amp;company=JR&amp;prefname=%E6%9D%B1%E4%BA%AC&amp;line=%E6%AD%A6%E8%94%B5%E9%87%8E%E7%B7%9A&amp;exdone=","https://transit.yahoo.co.jp/stedit/station?pref=13&amp;company=JR&amp;prefname=%E6%9D%B1%E4%BA%AC&amp;line=%E7%B7%8F%E6%AD%A6%E6%9C%AC%E7%B7%9A&amp;exdone=","https://transit.yahoo.co.jp/stedit/station?pref=13&amp;company=JR&amp;prefname=%E6%9D%B1%E4%BA%AC&amp;line=%E6%A8%AA%E9%A0%88%E8%B3%80%E7%B7%9A&amp;exdone=","https://transit.yahoo.co.jp/stedit/station?pref=13&amp;company=JR&amp;prefname=%E6%9D%B1%E4%BA%AC&amp;line=%E6%9D%B1%E5%8C%97%E6%9C%AC%E7%B7%9A&amp;exdone=","https://transit.yahoo.co.jp/stedit/station?pref=13&amp;company=JR&amp;prefname=%E6%9D%B1%E4%BA%AC&amp;line=%E6%9D%B1%E6%B5%B7%E9%81%93%E6%9C%AC%E7%B7%9A&amp;exdone=","https://transit.yahoo.co.jp/stedit/station?pref=13&amp;company=JR&amp;prefname=%E6%9D%B1%E4%BA%AC&amp;line=%E9%AB%98%E5%B4%8E%E7%B7%9A&amp;exdone=","https://transit.yahoo.co.jp/stedit/station?pref=13&amp;company=JR&amp;prefname=%E6%9D%B1%E4%BA%AC&amp;line=%E4%B8%8A%E8%B6%8A%E6%96%B0%E5%B9%B9%E7%B7%9A&amp;exdone=","https://transit.yahoo.co.jp/stedit/station?pref=13&amp;company=JR&amp;prefname=%E6%9D%B1%E4%BA%AC&amp;line=%E4%B8%8A%E9%87%8E%E6%9D%B1%E4%BA%AC%E3%83%A9%E3%82%A4%E3%83%B3&amp;exdone=","https://transit.yahoo.co.jp/stedit/station?pref=13&amp;company=JR&amp;prefname=%E6%9D%B1%E4%BA%AC&amp;line=%E5%8C%97%E9%99%B8%E6%96%B0%E5%B9%B9%E7%B7%9A&amp;exdone=","https://transit.yahoo.co.jp/stedit/station?pref=13&amp;company=JR&amp;prefname=%E6%9D%B1%E4%BA%AC&amp;line=%E6%9D%B1%E5%8C%97%E6%96%B0%E5%B9%B9%E7%B7%9A&amp;exdone=","https://transit.yahoo.co.jp/stedit/station?pref=13&amp;company=JR&amp;prefname=%E6%9D%B1%E4%BA%AC&amp;line=%E6%9D%B1%E6%B5%B7%E9%81%93%E6%96%B0%E5%B9%B9%E7%B7%9A&amp;exdone=","https://transit.yahoo.co.jp/stedit/station?pref=13&amp;company=JR&amp;prefname=%E6%9D%B1%E4%BA%AC&amp;line=%E7%9B%B8%E9%89%84%E7%9B%B4%E9%80%9A%E7%B7%9A&amp;exdone=","https://transit.yahoo.co.jp/stedit/station?pref=13&amp;company=%E6%9D%B1%E4%BA%AC%E5%9C%B0%E4%B8%8B%E9%89%84&amp;prefname=%E6%9D%B1%E4%BA%AC&amp;line=%E4%B8%B8%E3%83%8E%E5%86%85%E7%B7%9A&amp;exdone=","https://transit.yahoo.co.jp/stedit/station?pref=13&amp;company=%E6%9D%B1%E4%BA%AC%E5%9C%B0%E4%B8%8B%E9%89%84&amp;prefname=%E6%9D%B1%E4%BA%AC&amp;line=%E6%9C%89%E6%A5%BD%E7%94%BA%E7%B7%9A&amp;exdone=","https://transit.yahoo.co.jp/stedit/station?pref=13&amp;company=%E6%9D%B1%E4%BA%AC%E5%9C%B0%E4%B8%8B%E9%89%84&amp;prefname=%E6%9D%B1%E4%BA%AC&amp;line=%E6%97%A5%E6%AF%94%E8%B0%B7%E7%B7%9A&amp;exdone=","https://transit.yahoo.co.jp/stedit/station?pref=13&amp;company=%E6%9D%B1%E4%BA%AC%E5%9C%B0%E4%B8%8B%E9%89%84&amp;prefname=%E6%9D%B1%E4%BA%AC&amp;line=%E5%8D%83%E4%BB%A3%E7%94%B0%E7%B7%9A&amp;exdone=","https://transit.yahoo.co.jp/stedit/station?pref=13&amp;company=%E6%9D%B1%E4%BA%AC%E5%9C%B0%E4%B8%8B%E9%89%84&amp;prefname=%E6%9D%B1%E4%BA%AC&amp;line=%E5%8D%97%E5%8C%97%E7%B7%9A&amp;exdone=","https://transit.yahoo.co.jp/stedit/station?pref=13&amp;company=%E6%9D%B1%E4%BA%AC%E5%9C%B0%E4%B8%8B%E9%89%84&amp;prefname=%E6%9D%B1%E4%BA%AC&amp;line=%E9%8A%80%E5%BA%A7%E7%B7%9A&amp;exdone=","https://transit.yahoo.co.jp/stedit/station?pref=13&amp;company=%E6%9D%B1%E4%BA%AC%E5%9C%B0%E4%B8%8B%E9%89%84&amp;prefname=%E6%9D%B1%E4%BA%AC&amp;line=%E6%9D%B1%E8%A5%BF%E7%B7%9A&amp;exdone=","https://transit.yahoo.co.jp/stedit/station?pref=13&amp;company=%E6%9D%B1%E4%BA%AC%E5%9C%B0%E4%B8%8B%E9%89%84&amp;prefname=%E6%9D%B1%E4%BA%AC&amp;line=%E5%89%AF%E9%83%BD%E5%BF%83%E7%B7%9A&amp;exdone=",</v>
      </c>
    </row>
    <row r="35" spans="1:7">
      <c r="A35" t="s">
        <v>37</v>
      </c>
      <c r="B35" t="s">
        <v>1</v>
      </c>
      <c r="C35" t="str">
        <f t="shared" si="3"/>
        <v>https://transit.yahoo.co.jp/stedit/station?pref=13&amp;company=%E6%9D%B1%E4%BA%AC%E5%9C%B0%E4%B8%8B%E9%89%84&amp;prefname=%E6%9D%B1%E4%BA%AC&amp;line=%E5%8D%8A%E8%94%B5%E9%96%80%E7%B7%9A&amp;exdone=</v>
      </c>
      <c r="D35" t="s">
        <v>2</v>
      </c>
      <c r="E35" t="s">
        <v>3</v>
      </c>
      <c r="F35" t="str">
        <f t="shared" si="4"/>
        <v>"https://transit.yahoo.co.jp/stedit/station?pref=13&amp;company=%E6%9D%B1%E4%BA%AC%E5%9C%B0%E4%B8%8B%E9%89%84&amp;prefname=%E6%9D%B1%E4%BA%AC&amp;line=%E5%8D%8A%E8%94%B5%E9%96%80%E7%B7%9A&amp;exdone=",</v>
      </c>
      <c r="G35" t="str">
        <f t="shared" ref="G35:G66" si="5">G34&amp;F35</f>
        <v>"https://transit.yahoo.co.jp/stedit/station?pref=13&amp;company=JR&amp;prefname=%E6%9D%B1%E4%BA%AC&amp;line=%E5%B1%B1%E6%89%8B%E7%B7%9A&amp;exdone=","https://transit.yahoo.co.jp/stedit/station?pref=13&amp;company=JR&amp;prefname=%E6%9D%B1%E4%BA%AC&amp;line=%E7%B7%8F%E6%AD%A6%E7%B7%9A&amp;exdone=","https://transit.yahoo.co.jp/stedit/station?pref=13&amp;company=JR&amp;prefname=%E6%9D%B1%E4%BA%AC&amp;line=%E9%9D%92%E6%A2%85%E7%B7%9A&amp;exdone=","https://transit.yahoo.co.jp/stedit/station?pref=13&amp;company=JR&amp;prefname=%E6%9D%B1%E4%BA%AC&amp;line=%E4%B8%AD%E5%A4%AE%E7%B7%9A&amp;exdone=","https://transit.yahoo.co.jp/stedit/station?pref=13&amp;company=JR&amp;prefname=%E6%9D%B1%E4%BA%AC&amp;line=%E4%BA%AC%E6%B5%9C%E6%9D%B1%E5%8C%97%E7%B7%9A&amp;exdone=","https://transit.yahoo.co.jp/stedit/station?pref=13&amp;company=JR&amp;prefname=%E6%9D%B1%E4%BA%AC&amp;line=%E5%8D%97%E6%AD%A6%E7%B7%9A&amp;exdone=","https://transit.yahoo.co.jp/stedit/station?pref=13&amp;company=JR&amp;prefname=%E6%9D%B1%E4%BA%AC&amp;line=%E5%9F%BC%E4%BA%AC%E7%B7%9A&amp;exdone=","https://transit.yahoo.co.jp/stedit/station?pref=13&amp;company=JR&amp;prefname=%E6%9D%B1%E4%BA%AC&amp;line=%E4%B8%AD%E5%A4%AE%E6%9C%AC%E7%B7%9A&amp;exdone=","https://transit.yahoo.co.jp/stedit/station?pref=13&amp;company=JR&amp;prefname=%E6%9D%B1%E4%BA%AC&amp;line=%E5%B8%B8%E7%A3%90%E7%B7%9A&amp;exdone=","https://transit.yahoo.co.jp/stedit/station?pref=13&amp;company=JR&amp;prefname=%E6%9D%B1%E4%BA%AC&amp;line=%E4%BA%94%E6%97%A5%E5%B8%82%E7%B7%9A&amp;exdone=","https://transit.yahoo.co.jp/stedit/station?pref=13&amp;company=JR&amp;prefname=%E6%9D%B1%E4%BA%AC&amp;line=%E6%B9%98%E5%8D%97%E6%96%B0%E5%AE%BF%E3%83%A9%E3%82%A4%E3%83%B3&amp;exdone=","https://transit.yahoo.co.jp/stedit/station?pref=13&amp;company=JR&amp;prefname=%E6%9D%B1%E4%BA%AC&amp;line=%E4%BA%AC%E8%91%89%E7%B7%9A&amp;exdone=","https://transit.yahoo.co.jp/stedit/station?pref=13&amp;company=JR&amp;prefname=%E6%9D%B1%E4%BA%AC&amp;line=%E5%85%AB%E9%AB%98%E7%B7%9A&amp;exdone=","https://transit.yahoo.co.jp/stedit/station?pref=13&amp;company=JR&amp;prefname=%E6%9D%B1%E4%BA%AC&amp;line=%E6%A8%AA%E6%B5%9C%E7%B7%9A&amp;exdone=","https://transit.yahoo.co.jp/stedit/station?pref=13&amp;company=JR&amp;prefname=%E6%9D%B1%E4%BA%AC&amp;line=%E6%AD%A6%E8%94%B5%E9%87%8E%E7%B7%9A&amp;exdone=","https://transit.yahoo.co.jp/stedit/station?pref=13&amp;company=JR&amp;prefname=%E6%9D%B1%E4%BA%AC&amp;line=%E7%B7%8F%E6%AD%A6%E6%9C%AC%E7%B7%9A&amp;exdone=","https://transit.yahoo.co.jp/stedit/station?pref=13&amp;company=JR&amp;prefname=%E6%9D%B1%E4%BA%AC&amp;line=%E6%A8%AA%E9%A0%88%E8%B3%80%E7%B7%9A&amp;exdone=","https://transit.yahoo.co.jp/stedit/station?pref=13&amp;company=JR&amp;prefname=%E6%9D%B1%E4%BA%AC&amp;line=%E6%9D%B1%E5%8C%97%E6%9C%AC%E7%B7%9A&amp;exdone=","https://transit.yahoo.co.jp/stedit/station?pref=13&amp;company=JR&amp;prefname=%E6%9D%B1%E4%BA%AC&amp;line=%E6%9D%B1%E6%B5%B7%E9%81%93%E6%9C%AC%E7%B7%9A&amp;exdone=","https://transit.yahoo.co.jp/stedit/station?pref=13&amp;company=JR&amp;prefname=%E6%9D%B1%E4%BA%AC&amp;line=%E9%AB%98%E5%B4%8E%E7%B7%9A&amp;exdone=","https://transit.yahoo.co.jp/stedit/station?pref=13&amp;company=JR&amp;prefname=%E6%9D%B1%E4%BA%AC&amp;line=%E4%B8%8A%E8%B6%8A%E6%96%B0%E5%B9%B9%E7%B7%9A&amp;exdone=","https://transit.yahoo.co.jp/stedit/station?pref=13&amp;company=JR&amp;prefname=%E6%9D%B1%E4%BA%AC&amp;line=%E4%B8%8A%E9%87%8E%E6%9D%B1%E4%BA%AC%E3%83%A9%E3%82%A4%E3%83%B3&amp;exdone=","https://transit.yahoo.co.jp/stedit/station?pref=13&amp;company=JR&amp;prefname=%E6%9D%B1%E4%BA%AC&amp;line=%E5%8C%97%E9%99%B8%E6%96%B0%E5%B9%B9%E7%B7%9A&amp;exdone=","https://transit.yahoo.co.jp/stedit/station?pref=13&amp;company=JR&amp;prefname=%E6%9D%B1%E4%BA%AC&amp;line=%E6%9D%B1%E5%8C%97%E6%96%B0%E5%B9%B9%E7%B7%9A&amp;exdone=","https://transit.yahoo.co.jp/stedit/station?pref=13&amp;company=JR&amp;prefname=%E6%9D%B1%E4%BA%AC&amp;line=%E6%9D%B1%E6%B5%B7%E9%81%93%E6%96%B0%E5%B9%B9%E7%B7%9A&amp;exdone=","https://transit.yahoo.co.jp/stedit/station?pref=13&amp;company=JR&amp;prefname=%E6%9D%B1%E4%BA%AC&amp;line=%E7%9B%B8%E9%89%84%E7%9B%B4%E9%80%9A%E7%B7%9A&amp;exdone=","https://transit.yahoo.co.jp/stedit/station?pref=13&amp;company=%E6%9D%B1%E4%BA%AC%E5%9C%B0%E4%B8%8B%E9%89%84&amp;prefname=%E6%9D%B1%E4%BA%AC&amp;line=%E4%B8%B8%E3%83%8E%E5%86%85%E7%B7%9A&amp;exdone=","https://transit.yahoo.co.jp/stedit/station?pref=13&amp;company=%E6%9D%B1%E4%BA%AC%E5%9C%B0%E4%B8%8B%E9%89%84&amp;prefname=%E6%9D%B1%E4%BA%AC&amp;line=%E6%9C%89%E6%A5%BD%E7%94%BA%E7%B7%9A&amp;exdone=","https://transit.yahoo.co.jp/stedit/station?pref=13&amp;company=%E6%9D%B1%E4%BA%AC%E5%9C%B0%E4%B8%8B%E9%89%84&amp;prefname=%E6%9D%B1%E4%BA%AC&amp;line=%E6%97%A5%E6%AF%94%E8%B0%B7%E7%B7%9A&amp;exdone=","https://transit.yahoo.co.jp/stedit/station?pref=13&amp;company=%E6%9D%B1%E4%BA%AC%E5%9C%B0%E4%B8%8B%E9%89%84&amp;prefname=%E6%9D%B1%E4%BA%AC&amp;line=%E5%8D%83%E4%BB%A3%E7%94%B0%E7%B7%9A&amp;exdone=","https://transit.yahoo.co.jp/stedit/station?pref=13&amp;company=%E6%9D%B1%E4%BA%AC%E5%9C%B0%E4%B8%8B%E9%89%84&amp;prefname=%E6%9D%B1%E4%BA%AC&amp;line=%E5%8D%97%E5%8C%97%E7%B7%9A&amp;exdone=","https://transit.yahoo.co.jp/stedit/station?pref=13&amp;company=%E6%9D%B1%E4%BA%AC%E5%9C%B0%E4%B8%8B%E9%89%84&amp;prefname=%E6%9D%B1%E4%BA%AC&amp;line=%E9%8A%80%E5%BA%A7%E7%B7%9A&amp;exdone=","https://transit.yahoo.co.jp/stedit/station?pref=13&amp;company=%E6%9D%B1%E4%BA%AC%E5%9C%B0%E4%B8%8B%E9%89%84&amp;prefname=%E6%9D%B1%E4%BA%AC&amp;line=%E6%9D%B1%E8%A5%BF%E7%B7%9A&amp;exdone=","https://transit.yahoo.co.jp/stedit/station?pref=13&amp;company=%E6%9D%B1%E4%BA%AC%E5%9C%B0%E4%B8%8B%E9%89%84&amp;prefname=%E6%9D%B1%E4%BA%AC&amp;line=%E5%89%AF%E9%83%BD%E5%BF%83%E7%B7%9A&amp;exdone=","https://transit.yahoo.co.jp/stedit/station?pref=13&amp;company=%E6%9D%B1%E4%BA%AC%E5%9C%B0%E4%B8%8B%E9%89%84&amp;prefname=%E6%9D%B1%E4%BA%AC&amp;line=%E5%8D%8A%E8%94%B5%E9%96%80%E7%B7%9A&amp;exdone=",</v>
      </c>
    </row>
    <row r="36" spans="1:7">
      <c r="A36" t="s">
        <v>38</v>
      </c>
      <c r="B36" t="s">
        <v>1</v>
      </c>
      <c r="C36" t="str">
        <f t="shared" si="3"/>
        <v>https://transit.yahoo.co.jp/stedit/station?pref=13&amp;company=%E8%A5%BF%E6%AD%A6%E9%89%84%E9%81%93&amp;prefname=%E6%9D%B1%E4%BA%AC&amp;line=%E6%96%B0%E5%AE%BF%E7%B7%9A&amp;exdone=</v>
      </c>
      <c r="D36" t="s">
        <v>2</v>
      </c>
      <c r="E36" t="s">
        <v>3</v>
      </c>
      <c r="F36" t="str">
        <f t="shared" si="4"/>
        <v>"https://transit.yahoo.co.jp/stedit/station?pref=13&amp;company=%E8%A5%BF%E6%AD%A6%E9%89%84%E9%81%93&amp;prefname=%E6%9D%B1%E4%BA%AC&amp;line=%E6%96%B0%E5%AE%BF%E7%B7%9A&amp;exdone=",</v>
      </c>
      <c r="G36" t="str">
        <f t="shared" si="5"/>
        <v>"https://transit.yahoo.co.jp/stedit/station?pref=13&amp;company=JR&amp;prefname=%E6%9D%B1%E4%BA%AC&amp;line=%E5%B1%B1%E6%89%8B%E7%B7%9A&amp;exdone=","https://transit.yahoo.co.jp/stedit/station?pref=13&amp;company=JR&amp;prefname=%E6%9D%B1%E4%BA%AC&amp;line=%E7%B7%8F%E6%AD%A6%E7%B7%9A&amp;exdone=","https://transit.yahoo.co.jp/stedit/station?pref=13&amp;company=JR&amp;prefname=%E6%9D%B1%E4%BA%AC&amp;line=%E9%9D%92%E6%A2%85%E7%B7%9A&amp;exdone=","https://transit.yahoo.co.jp/stedit/station?pref=13&amp;company=JR&amp;prefname=%E6%9D%B1%E4%BA%AC&amp;line=%E4%B8%AD%E5%A4%AE%E7%B7%9A&amp;exdone=","https://transit.yahoo.co.jp/stedit/station?pref=13&amp;company=JR&amp;prefname=%E6%9D%B1%E4%BA%AC&amp;line=%E4%BA%AC%E6%B5%9C%E6%9D%B1%E5%8C%97%E7%B7%9A&amp;exdone=","https://transit.yahoo.co.jp/stedit/station?pref=13&amp;company=JR&amp;prefname=%E6%9D%B1%E4%BA%AC&amp;line=%E5%8D%97%E6%AD%A6%E7%B7%9A&amp;exdone=","https://transit.yahoo.co.jp/stedit/station?pref=13&amp;company=JR&amp;prefname=%E6%9D%B1%E4%BA%AC&amp;line=%E5%9F%BC%E4%BA%AC%E7%B7%9A&amp;exdone=","https://transit.yahoo.co.jp/stedit/station?pref=13&amp;company=JR&amp;prefname=%E6%9D%B1%E4%BA%AC&amp;line=%E4%B8%AD%E5%A4%AE%E6%9C%AC%E7%B7%9A&amp;exdone=","https://transit.yahoo.co.jp/stedit/station?pref=13&amp;company=JR&amp;prefname=%E6%9D%B1%E4%BA%AC&amp;line=%E5%B8%B8%E7%A3%90%E7%B7%9A&amp;exdone=","https://transit.yahoo.co.jp/stedit/station?pref=13&amp;company=JR&amp;prefname=%E6%9D%B1%E4%BA%AC&amp;line=%E4%BA%94%E6%97%A5%E5%B8%82%E7%B7%9A&amp;exdone=","https://transit.yahoo.co.jp/stedit/station?pref=13&amp;company=JR&amp;prefname=%E6%9D%B1%E4%BA%AC&amp;line=%E6%B9%98%E5%8D%97%E6%96%B0%E5%AE%BF%E3%83%A9%E3%82%A4%E3%83%B3&amp;exdone=","https://transit.yahoo.co.jp/stedit/station?pref=13&amp;company=JR&amp;prefname=%E6%9D%B1%E4%BA%AC&amp;line=%E4%BA%AC%E8%91%89%E7%B7%9A&amp;exdone=","https://transit.yahoo.co.jp/stedit/station?pref=13&amp;company=JR&amp;prefname=%E6%9D%B1%E4%BA%AC&amp;line=%E5%85%AB%E9%AB%98%E7%B7%9A&amp;exdone=","https://transit.yahoo.co.jp/stedit/station?pref=13&amp;company=JR&amp;prefname=%E6%9D%B1%E4%BA%AC&amp;line=%E6%A8%AA%E6%B5%9C%E7%B7%9A&amp;exdone=","https://transit.yahoo.co.jp/stedit/station?pref=13&amp;company=JR&amp;prefname=%E6%9D%B1%E4%BA%AC&amp;line=%E6%AD%A6%E8%94%B5%E9%87%8E%E7%B7%9A&amp;exdone=","https://transit.yahoo.co.jp/stedit/station?pref=13&amp;company=JR&amp;prefname=%E6%9D%B1%E4%BA%AC&amp;line=%E7%B7%8F%E6%AD%A6%E6%9C%AC%E7%B7%9A&amp;exdone=","https://transit.yahoo.co.jp/stedit/station?pref=13&amp;company=JR&amp;prefname=%E6%9D%B1%E4%BA%AC&amp;line=%E6%A8%AA%E9%A0%88%E8%B3%80%E7%B7%9A&amp;exdone=","https://transit.yahoo.co.jp/stedit/station?pref=13&amp;company=JR&amp;prefname=%E6%9D%B1%E4%BA%AC&amp;line=%E6%9D%B1%E5%8C%97%E6%9C%AC%E7%B7%9A&amp;exdone=","https://transit.yahoo.co.jp/stedit/station?pref=13&amp;company=JR&amp;prefname=%E6%9D%B1%E4%BA%AC&amp;line=%E6%9D%B1%E6%B5%B7%E9%81%93%E6%9C%AC%E7%B7%9A&amp;exdone=","https://transit.yahoo.co.jp/stedit/station?pref=13&amp;company=JR&amp;prefname=%E6%9D%B1%E4%BA%AC&amp;line=%E9%AB%98%E5%B4%8E%E7%B7%9A&amp;exdone=","https://transit.yahoo.co.jp/stedit/station?pref=13&amp;company=JR&amp;prefname=%E6%9D%B1%E4%BA%AC&amp;line=%E4%B8%8A%E8%B6%8A%E6%96%B0%E5%B9%B9%E7%B7%9A&amp;exdone=","https://transit.yahoo.co.jp/stedit/station?pref=13&amp;company=JR&amp;prefname=%E6%9D%B1%E4%BA%AC&amp;line=%E4%B8%8A%E9%87%8E%E6%9D%B1%E4%BA%AC%E3%83%A9%E3%82%A4%E3%83%B3&amp;exdone=","https://transit.yahoo.co.jp/stedit/station?pref=13&amp;company=JR&amp;prefname=%E6%9D%B1%E4%BA%AC&amp;line=%E5%8C%97%E9%99%B8%E6%96%B0%E5%B9%B9%E7%B7%9A&amp;exdone=","https://transit.yahoo.co.jp/stedit/station?pref=13&amp;company=JR&amp;prefname=%E6%9D%B1%E4%BA%AC&amp;line=%E6%9D%B1%E5%8C%97%E6%96%B0%E5%B9%B9%E7%B7%9A&amp;exdone=","https://transit.yahoo.co.jp/stedit/station?pref=13&amp;company=JR&amp;prefname=%E6%9D%B1%E4%BA%AC&amp;line=%E6%9D%B1%E6%B5%B7%E9%81%93%E6%96%B0%E5%B9%B9%E7%B7%9A&amp;exdone=","https://transit.yahoo.co.jp/stedit/station?pref=13&amp;company=JR&amp;prefname=%E6%9D%B1%E4%BA%AC&amp;line=%E7%9B%B8%E9%89%84%E7%9B%B4%E9%80%9A%E7%B7%9A&amp;exdone=","https://transit.yahoo.co.jp/stedit/station?pref=13&amp;company=%E6%9D%B1%E4%BA%AC%E5%9C%B0%E4%B8%8B%E9%89%84&amp;prefname=%E6%9D%B1%E4%BA%AC&amp;line=%E4%B8%B8%E3%83%8E%E5%86%85%E7%B7%9A&amp;exdone=","https://transit.yahoo.co.jp/stedit/station?pref=13&amp;company=%E6%9D%B1%E4%BA%AC%E5%9C%B0%E4%B8%8B%E9%89%84&amp;prefname=%E6%9D%B1%E4%BA%AC&amp;line=%E6%9C%89%E6%A5%BD%E7%94%BA%E7%B7%9A&amp;exdone=","https://transit.yahoo.co.jp/stedit/station?pref=13&amp;company=%E6%9D%B1%E4%BA%AC%E5%9C%B0%E4%B8%8B%E9%89%84&amp;prefname=%E6%9D%B1%E4%BA%AC&amp;line=%E6%97%A5%E6%AF%94%E8%B0%B7%E7%B7%9A&amp;exdone=","https://transit.yahoo.co.jp/stedit/station?pref=13&amp;company=%E6%9D%B1%E4%BA%AC%E5%9C%B0%E4%B8%8B%E9%89%84&amp;prefname=%E6%9D%B1%E4%BA%AC&amp;line=%E5%8D%83%E4%BB%A3%E7%94%B0%E7%B7%9A&amp;exdone=","https://transit.yahoo.co.jp/stedit/station?pref=13&amp;company=%E6%9D%B1%E4%BA%AC%E5%9C%B0%E4%B8%8B%E9%89%84&amp;prefname=%E6%9D%B1%E4%BA%AC&amp;line=%E5%8D%97%E5%8C%97%E7%B7%9A&amp;exdone=","https://transit.yahoo.co.jp/stedit/station?pref=13&amp;company=%E6%9D%B1%E4%BA%AC%E5%9C%B0%E4%B8%8B%E9%89%84&amp;prefname=%E6%9D%B1%E4%BA%AC&amp;line=%E9%8A%80%E5%BA%A7%E7%B7%9A&amp;exdone=","https://transit.yahoo.co.jp/stedit/station?pref=13&amp;company=%E6%9D%B1%E4%BA%AC%E5%9C%B0%E4%B8%8B%E9%89%84&amp;prefname=%E6%9D%B1%E4%BA%AC&amp;line=%E6%9D%B1%E8%A5%BF%E7%B7%9A&amp;exdone=","https://transit.yahoo.co.jp/stedit/station?pref=13&amp;company=%E6%9D%B1%E4%BA%AC%E5%9C%B0%E4%B8%8B%E9%89%84&amp;prefname=%E6%9D%B1%E4%BA%AC&amp;line=%E5%89%AF%E9%83%BD%E5%BF%83%E7%B7%9A&amp;exdone=","https://transit.yahoo.co.jp/stedit/station?pref=13&amp;company=%E6%9D%B1%E4%BA%AC%E5%9C%B0%E4%B8%8B%E9%89%84&amp;prefname=%E6%9D%B1%E4%BA%AC&amp;line=%E5%8D%8A%E8%94%B5%E9%96%80%E7%B7%9A&amp;exdone=","https://transit.yahoo.co.jp/stedit/station?pref=13&amp;company=%E8%A5%BF%E6%AD%A6%E9%89%84%E9%81%93&amp;prefname=%E6%9D%B1%E4%BA%AC&amp;line=%E6%96%B0%E5%AE%BF%E7%B7%9A&amp;exdone=",</v>
      </c>
    </row>
    <row r="37" spans="1:7">
      <c r="A37" t="s">
        <v>39</v>
      </c>
      <c r="B37" t="s">
        <v>1</v>
      </c>
      <c r="C37" t="str">
        <f t="shared" si="3"/>
        <v>https://transit.yahoo.co.jp/stedit/station?pref=13&amp;company=%E8%A5%BF%E6%AD%A6%E9%89%84%E9%81%93&amp;prefname=%E6%9D%B1%E4%BA%AC&amp;line=%E6%B1%A0%E8%A2%8B%E7%B7%9A&amp;exdone=</v>
      </c>
      <c r="D37" t="s">
        <v>2</v>
      </c>
      <c r="E37" t="s">
        <v>3</v>
      </c>
      <c r="F37" t="str">
        <f t="shared" si="4"/>
        <v>"https://transit.yahoo.co.jp/stedit/station?pref=13&amp;company=%E8%A5%BF%E6%AD%A6%E9%89%84%E9%81%93&amp;prefname=%E6%9D%B1%E4%BA%AC&amp;line=%E6%B1%A0%E8%A2%8B%E7%B7%9A&amp;exdone=",</v>
      </c>
      <c r="G37" t="str">
        <f t="shared" si="5"/>
        <v>"https://transit.yahoo.co.jp/stedit/station?pref=13&amp;company=JR&amp;prefname=%E6%9D%B1%E4%BA%AC&amp;line=%E5%B1%B1%E6%89%8B%E7%B7%9A&amp;exdone=","https://transit.yahoo.co.jp/stedit/station?pref=13&amp;company=JR&amp;prefname=%E6%9D%B1%E4%BA%AC&amp;line=%E7%B7%8F%E6%AD%A6%E7%B7%9A&amp;exdone=","https://transit.yahoo.co.jp/stedit/station?pref=13&amp;company=JR&amp;prefname=%E6%9D%B1%E4%BA%AC&amp;line=%E9%9D%92%E6%A2%85%E7%B7%9A&amp;exdone=","https://transit.yahoo.co.jp/stedit/station?pref=13&amp;company=JR&amp;prefname=%E6%9D%B1%E4%BA%AC&amp;line=%E4%B8%AD%E5%A4%AE%E7%B7%9A&amp;exdone=","https://transit.yahoo.co.jp/stedit/station?pref=13&amp;company=JR&amp;prefname=%E6%9D%B1%E4%BA%AC&amp;line=%E4%BA%AC%E6%B5%9C%E6%9D%B1%E5%8C%97%E7%B7%9A&amp;exdone=","https://transit.yahoo.co.jp/stedit/station?pref=13&amp;company=JR&amp;prefname=%E6%9D%B1%E4%BA%AC&amp;line=%E5%8D%97%E6%AD%A6%E7%B7%9A&amp;exdone=","https://transit.yahoo.co.jp/stedit/station?pref=13&amp;company=JR&amp;prefname=%E6%9D%B1%E4%BA%AC&amp;line=%E5%9F%BC%E4%BA%AC%E7%B7%9A&amp;exdone=","https://transit.yahoo.co.jp/stedit/station?pref=13&amp;company=JR&amp;prefname=%E6%9D%B1%E4%BA%AC&amp;line=%E4%B8%AD%E5%A4%AE%E6%9C%AC%E7%B7%9A&amp;exdone=","https://transit.yahoo.co.jp/stedit/station?pref=13&amp;company=JR&amp;prefname=%E6%9D%B1%E4%BA%AC&amp;line=%E5%B8%B8%E7%A3%90%E7%B7%9A&amp;exdone=","https://transit.yahoo.co.jp/stedit/station?pref=13&amp;company=JR&amp;prefname=%E6%9D%B1%E4%BA%AC&amp;line=%E4%BA%94%E6%97%A5%E5%B8%82%E7%B7%9A&amp;exdone=","https://transit.yahoo.co.jp/stedit/station?pref=13&amp;company=JR&amp;prefname=%E6%9D%B1%E4%BA%AC&amp;line=%E6%B9%98%E5%8D%97%E6%96%B0%E5%AE%BF%E3%83%A9%E3%82%A4%E3%83%B3&amp;exdone=","https://transit.yahoo.co.jp/stedit/station?pref=13&amp;company=JR&amp;prefname=%E6%9D%B1%E4%BA%AC&amp;line=%E4%BA%AC%E8%91%89%E7%B7%9A&amp;exdone=","https://transit.yahoo.co.jp/stedit/station?pref=13&amp;company=JR&amp;prefname=%E6%9D%B1%E4%BA%AC&amp;line=%E5%85%AB%E9%AB%98%E7%B7%9A&amp;exdone=","https://transit.yahoo.co.jp/stedit/station?pref=13&amp;company=JR&amp;prefname=%E6%9D%B1%E4%BA%AC&amp;line=%E6%A8%AA%E6%B5%9C%E7%B7%9A&amp;exdone=","https://transit.yahoo.co.jp/stedit/station?pref=13&amp;company=JR&amp;prefname=%E6%9D%B1%E4%BA%AC&amp;line=%E6%AD%A6%E8%94%B5%E9%87%8E%E7%B7%9A&amp;exdone=","https://transit.yahoo.co.jp/stedit/station?pref=13&amp;company=JR&amp;prefname=%E6%9D%B1%E4%BA%AC&amp;line=%E7%B7%8F%E6%AD%A6%E6%9C%AC%E7%B7%9A&amp;exdone=","https://transit.yahoo.co.jp/stedit/station?pref=13&amp;company=JR&amp;prefname=%E6%9D%B1%E4%BA%AC&amp;line=%E6%A8%AA%E9%A0%88%E8%B3%80%E7%B7%9A&amp;exdone=","https://transit.yahoo.co.jp/stedit/station?pref=13&amp;company=JR&amp;prefname=%E6%9D%B1%E4%BA%AC&amp;line=%E6%9D%B1%E5%8C%97%E6%9C%AC%E7%B7%9A&amp;exdone=","https://transit.yahoo.co.jp/stedit/station?pref=13&amp;company=JR&amp;prefname=%E6%9D%B1%E4%BA%AC&amp;line=%E6%9D%B1%E6%B5%B7%E9%81%93%E6%9C%AC%E7%B7%9A&amp;exdone=","https://transit.yahoo.co.jp/stedit/station?pref=13&amp;company=JR&amp;prefname=%E6%9D%B1%E4%BA%AC&amp;line=%E9%AB%98%E5%B4%8E%E7%B7%9A&amp;exdone=","https://transit.yahoo.co.jp/stedit/station?pref=13&amp;company=JR&amp;prefname=%E6%9D%B1%E4%BA%AC&amp;line=%E4%B8%8A%E8%B6%8A%E6%96%B0%E5%B9%B9%E7%B7%9A&amp;exdone=","https://transit.yahoo.co.jp/stedit/station?pref=13&amp;company=JR&amp;prefname=%E6%9D%B1%E4%BA%AC&amp;line=%E4%B8%8A%E9%87%8E%E6%9D%B1%E4%BA%AC%E3%83%A9%E3%82%A4%E3%83%B3&amp;exdone=","https://transit.yahoo.co.jp/stedit/station?pref=13&amp;company=JR&amp;prefname=%E6%9D%B1%E4%BA%AC&amp;line=%E5%8C%97%E9%99%B8%E6%96%B0%E5%B9%B9%E7%B7%9A&amp;exdone=","https://transit.yahoo.co.jp/stedit/station?pref=13&amp;company=JR&amp;prefname=%E6%9D%B1%E4%BA%AC&amp;line=%E6%9D%B1%E5%8C%97%E6%96%B0%E5%B9%B9%E7%B7%9A&amp;exdone=","https://transit.yahoo.co.jp/stedit/station?pref=13&amp;company=JR&amp;prefname=%E6%9D%B1%E4%BA%AC&amp;line=%E6%9D%B1%E6%B5%B7%E9%81%93%E6%96%B0%E5%B9%B9%E7%B7%9A&amp;exdone=","https://transit.yahoo.co.jp/stedit/station?pref=13&amp;company=JR&amp;prefname=%E6%9D%B1%E4%BA%AC&amp;line=%E7%9B%B8%E9%89%84%E7%9B%B4%E9%80%9A%E7%B7%9A&amp;exdone=","https://transit.yahoo.co.jp/stedit/station?pref=13&amp;company=%E6%9D%B1%E4%BA%AC%E5%9C%B0%E4%B8%8B%E9%89%84&amp;prefname=%E6%9D%B1%E4%BA%AC&amp;line=%E4%B8%B8%E3%83%8E%E5%86%85%E7%B7%9A&amp;exdone=","https://transit.yahoo.co.jp/stedit/station?pref=13&amp;company=%E6%9D%B1%E4%BA%AC%E5%9C%B0%E4%B8%8B%E9%89%84&amp;prefname=%E6%9D%B1%E4%BA%AC&amp;line=%E6%9C%89%E6%A5%BD%E7%94%BA%E7%B7%9A&amp;exdone=","https://transit.yahoo.co.jp/stedit/station?pref=13&amp;company=%E6%9D%B1%E4%BA%AC%E5%9C%B0%E4%B8%8B%E9%89%84&amp;prefname=%E6%9D%B1%E4%BA%AC&amp;line=%E6%97%A5%E6%AF%94%E8%B0%B7%E7%B7%9A&amp;exdone=","https://transit.yahoo.co.jp/stedit/station?pref=13&amp;company=%E6%9D%B1%E4%BA%AC%E5%9C%B0%E4%B8%8B%E9%89%84&amp;prefname=%E6%9D%B1%E4%BA%AC&amp;line=%E5%8D%83%E4%BB%A3%E7%94%B0%E7%B7%9A&amp;exdone=","https://transit.yahoo.co.jp/stedit/station?pref=13&amp;company=%E6%9D%B1%E4%BA%AC%E5%9C%B0%E4%B8%8B%E9%89%84&amp;prefname=%E6%9D%B1%E4%BA%AC&amp;line=%E5%8D%97%E5%8C%97%E7%B7%9A&amp;exdone=","https://transit.yahoo.co.jp/stedit/station?pref=13&amp;company=%E6%9D%B1%E4%BA%AC%E5%9C%B0%E4%B8%8B%E9%89%84&amp;prefname=%E6%9D%B1%E4%BA%AC&amp;line=%E9%8A%80%E5%BA%A7%E7%B7%9A&amp;exdone=","https://transit.yahoo.co.jp/stedit/station?pref=13&amp;company=%E6%9D%B1%E4%BA%AC%E5%9C%B0%E4%B8%8B%E9%89%84&amp;prefname=%E6%9D%B1%E4%BA%AC&amp;line=%E6%9D%B1%E8%A5%BF%E7%B7%9A&amp;exdone=","https://transit.yahoo.co.jp/stedit/station?pref=13&amp;company=%E6%9D%B1%E4%BA%AC%E5%9C%B0%E4%B8%8B%E9%89%84&amp;prefname=%E6%9D%B1%E4%BA%AC&amp;line=%E5%89%AF%E9%83%BD%E5%BF%83%E7%B7%9A&amp;exdone=","https://transit.yahoo.co.jp/stedit/station?pref=13&amp;company=%E6%9D%B1%E4%BA%AC%E5%9C%B0%E4%B8%8B%E9%89%84&amp;prefname=%E6%9D%B1%E4%BA%AC&amp;line=%E5%8D%8A%E8%94%B5%E9%96%80%E7%B7%9A&amp;exdone=","https://transit.yahoo.co.jp/stedit/station?pref=13&amp;company=%E8%A5%BF%E6%AD%A6%E9%89%84%E9%81%93&amp;prefname=%E6%9D%B1%E4%BA%AC&amp;line=%E6%96%B0%E5%AE%BF%E7%B7%9A&amp;exdone=","https://transit.yahoo.co.jp/stedit/station?pref=13&amp;company=%E8%A5%BF%E6%AD%A6%E9%89%84%E9%81%93&amp;prefname=%E6%9D%B1%E4%BA%AC&amp;line=%E6%B1%A0%E8%A2%8B%E7%B7%9A&amp;exdone=",</v>
      </c>
    </row>
    <row r="38" spans="1:7">
      <c r="A38" t="s">
        <v>40</v>
      </c>
      <c r="B38" t="s">
        <v>1</v>
      </c>
      <c r="C38" t="str">
        <f t="shared" si="3"/>
        <v>https://transit.yahoo.co.jp/stedit/station?pref=13&amp;company=%E8%A5%BF%E6%AD%A6%E9%89%84%E9%81%93&amp;prefname=%E6%9D%B1%E4%BA%AC&amp;line=%E6%8B%9D%E5%B3%B6%E7%B7%9A&amp;exdone=</v>
      </c>
      <c r="D38" t="s">
        <v>2</v>
      </c>
      <c r="E38" t="s">
        <v>3</v>
      </c>
      <c r="F38" t="str">
        <f t="shared" si="4"/>
        <v>"https://transit.yahoo.co.jp/stedit/station?pref=13&amp;company=%E8%A5%BF%E6%AD%A6%E9%89%84%E9%81%93&amp;prefname=%E6%9D%B1%E4%BA%AC&amp;line=%E6%8B%9D%E5%B3%B6%E7%B7%9A&amp;exdone=",</v>
      </c>
      <c r="G38" t="str">
        <f t="shared" si="5"/>
        <v>"https://transit.yahoo.co.jp/stedit/station?pref=13&amp;company=JR&amp;prefname=%E6%9D%B1%E4%BA%AC&amp;line=%E5%B1%B1%E6%89%8B%E7%B7%9A&amp;exdone=","https://transit.yahoo.co.jp/stedit/station?pref=13&amp;company=JR&amp;prefname=%E6%9D%B1%E4%BA%AC&amp;line=%E7%B7%8F%E6%AD%A6%E7%B7%9A&amp;exdone=","https://transit.yahoo.co.jp/stedit/station?pref=13&amp;company=JR&amp;prefname=%E6%9D%B1%E4%BA%AC&amp;line=%E9%9D%92%E6%A2%85%E7%B7%9A&amp;exdone=","https://transit.yahoo.co.jp/stedit/station?pref=13&amp;company=JR&amp;prefname=%E6%9D%B1%E4%BA%AC&amp;line=%E4%B8%AD%E5%A4%AE%E7%B7%9A&amp;exdone=","https://transit.yahoo.co.jp/stedit/station?pref=13&amp;company=JR&amp;prefname=%E6%9D%B1%E4%BA%AC&amp;line=%E4%BA%AC%E6%B5%9C%E6%9D%B1%E5%8C%97%E7%B7%9A&amp;exdone=","https://transit.yahoo.co.jp/stedit/station?pref=13&amp;company=JR&amp;prefname=%E6%9D%B1%E4%BA%AC&amp;line=%E5%8D%97%E6%AD%A6%E7%B7%9A&amp;exdone=","https://transit.yahoo.co.jp/stedit/station?pref=13&amp;company=JR&amp;prefname=%E6%9D%B1%E4%BA%AC&amp;line=%E5%9F%BC%E4%BA%AC%E7%B7%9A&amp;exdone=","https://transit.yahoo.co.jp/stedit/station?pref=13&amp;company=JR&amp;prefname=%E6%9D%B1%E4%BA%AC&amp;line=%E4%B8%AD%E5%A4%AE%E6%9C%AC%E7%B7%9A&amp;exdone=","https://transit.yahoo.co.jp/stedit/station?pref=13&amp;company=JR&amp;prefname=%E6%9D%B1%E4%BA%AC&amp;line=%E5%B8%B8%E7%A3%90%E7%B7%9A&amp;exdone=","https://transit.yahoo.co.jp/stedit/station?pref=13&amp;company=JR&amp;prefname=%E6%9D%B1%E4%BA%AC&amp;line=%E4%BA%94%E6%97%A5%E5%B8%82%E7%B7%9A&amp;exdone=","https://transit.yahoo.co.jp/stedit/station?pref=13&amp;company=JR&amp;prefname=%E6%9D%B1%E4%BA%AC&amp;line=%E6%B9%98%E5%8D%97%E6%96%B0%E5%AE%BF%E3%83%A9%E3%82%A4%E3%83%B3&amp;exdone=","https://transit.yahoo.co.jp/stedit/station?pref=13&amp;company=JR&amp;prefname=%E6%9D%B1%E4%BA%AC&amp;line=%E4%BA%AC%E8%91%89%E7%B7%9A&amp;exdone=","https://transit.yahoo.co.jp/stedit/station?pref=13&amp;company=JR&amp;prefname=%E6%9D%B1%E4%BA%AC&amp;line=%E5%85%AB%E9%AB%98%E7%B7%9A&amp;exdone=","https://transit.yahoo.co.jp/stedit/station?pref=13&amp;company=JR&amp;prefname=%E6%9D%B1%E4%BA%AC&amp;line=%E6%A8%AA%E6%B5%9C%E7%B7%9A&amp;exdone=","https://transit.yahoo.co.jp/stedit/station?pref=13&amp;company=JR&amp;prefname=%E6%9D%B1%E4%BA%AC&amp;line=%E6%AD%A6%E8%94%B5%E9%87%8E%E7%B7%9A&amp;exdone=","https://transit.yahoo.co.jp/stedit/station?pref=13&amp;company=JR&amp;prefname=%E6%9D%B1%E4%BA%AC&amp;line=%E7%B7%8F%E6%AD%A6%E6%9C%AC%E7%B7%9A&amp;exdone=","https://transit.yahoo.co.jp/stedit/station?pref=13&amp;company=JR&amp;prefname=%E6%9D%B1%E4%BA%AC&amp;line=%E6%A8%AA%E9%A0%88%E8%B3%80%E7%B7%9A&amp;exdone=","https://transit.yahoo.co.jp/stedit/station?pref=13&amp;company=JR&amp;prefname=%E6%9D%B1%E4%BA%AC&amp;line=%E6%9D%B1%E5%8C%97%E6%9C%AC%E7%B7%9A&amp;exdone=","https://transit.yahoo.co.jp/stedit/station?pref=13&amp;company=JR&amp;prefname=%E6%9D%B1%E4%BA%AC&amp;line=%E6%9D%B1%E6%B5%B7%E9%81%93%E6%9C%AC%E7%B7%9A&amp;exdone=","https://transit.yahoo.co.jp/stedit/station?pref=13&amp;company=JR&amp;prefname=%E6%9D%B1%E4%BA%AC&amp;line=%E9%AB%98%E5%B4%8E%E7%B7%9A&amp;exdone=","https://transit.yahoo.co.jp/stedit/station?pref=13&amp;company=JR&amp;prefname=%E6%9D%B1%E4%BA%AC&amp;line=%E4%B8%8A%E8%B6%8A%E6%96%B0%E5%B9%B9%E7%B7%9A&amp;exdone=","https://transit.yahoo.co.jp/stedit/station?pref=13&amp;company=JR&amp;prefname=%E6%9D%B1%E4%BA%AC&amp;line=%E4%B8%8A%E9%87%8E%E6%9D%B1%E4%BA%AC%E3%83%A9%E3%82%A4%E3%83%B3&amp;exdone=","https://transit.yahoo.co.jp/stedit/station?pref=13&amp;company=JR&amp;prefname=%E6%9D%B1%E4%BA%AC&amp;line=%E5%8C%97%E9%99%B8%E6%96%B0%E5%B9%B9%E7%B7%9A&amp;exdone=","https://transit.yahoo.co.jp/stedit/station?pref=13&amp;company=JR&amp;prefname=%E6%9D%B1%E4%BA%AC&amp;line=%E6%9D%B1%E5%8C%97%E6%96%B0%E5%B9%B9%E7%B7%9A&amp;exdone=","https://transit.yahoo.co.jp/stedit/station?pref=13&amp;company=JR&amp;prefname=%E6%9D%B1%E4%BA%AC&amp;line=%E6%9D%B1%E6%B5%B7%E9%81%93%E6%96%B0%E5%B9%B9%E7%B7%9A&amp;exdone=","https://transit.yahoo.co.jp/stedit/station?pref=13&amp;company=JR&amp;prefname=%E6%9D%B1%E4%BA%AC&amp;line=%E7%9B%B8%E9%89%84%E7%9B%B4%E9%80%9A%E7%B7%9A&amp;exdone=","https://transit.yahoo.co.jp/stedit/station?pref=13&amp;company=%E6%9D%B1%E4%BA%AC%E5%9C%B0%E4%B8%8B%E9%89%84&amp;prefname=%E6%9D%B1%E4%BA%AC&amp;line=%E4%B8%B8%E3%83%8E%E5%86%85%E7%B7%9A&amp;exdone=","https://transit.yahoo.co.jp/stedit/station?pref=13&amp;company=%E6%9D%B1%E4%BA%AC%E5%9C%B0%E4%B8%8B%E9%89%84&amp;prefname=%E6%9D%B1%E4%BA%AC&amp;line=%E6%9C%89%E6%A5%BD%E7%94%BA%E7%B7%9A&amp;exdone=","https://transit.yahoo.co.jp/stedit/station?pref=13&amp;company=%E6%9D%B1%E4%BA%AC%E5%9C%B0%E4%B8%8B%E9%89%84&amp;prefname=%E6%9D%B1%E4%BA%AC&amp;line=%E6%97%A5%E6%AF%94%E8%B0%B7%E7%B7%9A&amp;exdone=","https://transit.yahoo.co.jp/stedit/station?pref=13&amp;company=%E6%9D%B1%E4%BA%AC%E5%9C%B0%E4%B8%8B%E9%89%84&amp;prefname=%E6%9D%B1%E4%BA%AC&amp;line=%E5%8D%83%E4%BB%A3%E7%94%B0%E7%B7%9A&amp;exdone=","https://transit.yahoo.co.jp/stedit/station?pref=13&amp;company=%E6%9D%B1%E4%BA%AC%E5%9C%B0%E4%B8%8B%E9%89%84&amp;prefname=%E6%9D%B1%E4%BA%AC&amp;line=%E5%8D%97%E5%8C%97%E7%B7%9A&amp;exdone=","https://transit.yahoo.co.jp/stedit/station?pref=13&amp;company=%E6%9D%B1%E4%BA%AC%E5%9C%B0%E4%B8%8B%E9%89%84&amp;prefname=%E6%9D%B1%E4%BA%AC&amp;line=%E9%8A%80%E5%BA%A7%E7%B7%9A&amp;exdone=","https://transit.yahoo.co.jp/stedit/station?pref=13&amp;company=%E6%9D%B1%E4%BA%AC%E5%9C%B0%E4%B8%8B%E9%89%84&amp;prefname=%E6%9D%B1%E4%BA%AC&amp;line=%E6%9D%B1%E8%A5%BF%E7%B7%9A&amp;exdone=","https://transit.yahoo.co.jp/stedit/station?pref=13&amp;company=%E6%9D%B1%E4%BA%AC%E5%9C%B0%E4%B8%8B%E9%89%84&amp;prefname=%E6%9D%B1%E4%BA%AC&amp;line=%E5%89%AF%E9%83%BD%E5%BF%83%E7%B7%9A&amp;exdone=","https://transit.yahoo.co.jp/stedit/station?pref=13&amp;company=%E6%9D%B1%E4%BA%AC%E5%9C%B0%E4%B8%8B%E9%89%84&amp;prefname=%E6%9D%B1%E4%BA%AC&amp;line=%E5%8D%8A%E8%94%B5%E9%96%80%E7%B7%9A&amp;exdone=","https://transit.yahoo.co.jp/stedit/station?pref=13&amp;company=%E8%A5%BF%E6%AD%A6%E9%89%84%E9%81%93&amp;prefname=%E6%9D%B1%E4%BA%AC&amp;line=%E6%96%B0%E5%AE%BF%E7%B7%9A&amp;exdone=","https://transit.yahoo.co.jp/stedit/station?pref=13&amp;company=%E8%A5%BF%E6%AD%A6%E9%89%84%E9%81%93&amp;prefname=%E6%9D%B1%E4%BA%AC&amp;line=%E6%B1%A0%E8%A2%8B%E7%B7%9A&amp;exdone=","https://transit.yahoo.co.jp/stedit/station?pref=13&amp;company=%E8%A5%BF%E6%AD%A6%E9%89%84%E9%81%93&amp;prefname=%E6%9D%B1%E4%BA%AC&amp;line=%E6%8B%9D%E5%B3%B6%E7%B7%9A&amp;exdone=",</v>
      </c>
    </row>
    <row r="39" spans="1:7">
      <c r="A39" t="s">
        <v>41</v>
      </c>
      <c r="B39" t="s">
        <v>1</v>
      </c>
      <c r="C39" t="str">
        <f t="shared" si="3"/>
        <v>https://transit.yahoo.co.jp/stedit/station?pref=13&amp;company=%E8%A5%BF%E6%AD%A6%E9%89%84%E9%81%93&amp;prefname=%E6%9D%B1%E4%BA%AC&amp;line=%E5%A4%9A%E6%91%A9%E6%B9%96%E7%B7%9A&amp;exdone=</v>
      </c>
      <c r="D39" t="s">
        <v>2</v>
      </c>
      <c r="E39" t="s">
        <v>3</v>
      </c>
      <c r="F39" t="str">
        <f t="shared" si="4"/>
        <v>"https://transit.yahoo.co.jp/stedit/station?pref=13&amp;company=%E8%A5%BF%E6%AD%A6%E9%89%84%E9%81%93&amp;prefname=%E6%9D%B1%E4%BA%AC&amp;line=%E5%A4%9A%E6%91%A9%E6%B9%96%E7%B7%9A&amp;exdone=",</v>
      </c>
      <c r="G39" t="str">
        <f t="shared" si="5"/>
        <v>"https://transit.yahoo.co.jp/stedit/station?pref=13&amp;company=JR&amp;prefname=%E6%9D%B1%E4%BA%AC&amp;line=%E5%B1%B1%E6%89%8B%E7%B7%9A&amp;exdone=","https://transit.yahoo.co.jp/stedit/station?pref=13&amp;company=JR&amp;prefname=%E6%9D%B1%E4%BA%AC&amp;line=%E7%B7%8F%E6%AD%A6%E7%B7%9A&amp;exdone=","https://transit.yahoo.co.jp/stedit/station?pref=13&amp;company=JR&amp;prefname=%E6%9D%B1%E4%BA%AC&amp;line=%E9%9D%92%E6%A2%85%E7%B7%9A&amp;exdone=","https://transit.yahoo.co.jp/stedit/station?pref=13&amp;company=JR&amp;prefname=%E6%9D%B1%E4%BA%AC&amp;line=%E4%B8%AD%E5%A4%AE%E7%B7%9A&amp;exdone=","https://transit.yahoo.co.jp/stedit/station?pref=13&amp;company=JR&amp;prefname=%E6%9D%B1%E4%BA%AC&amp;line=%E4%BA%AC%E6%B5%9C%E6%9D%B1%E5%8C%97%E7%B7%9A&amp;exdone=","https://transit.yahoo.co.jp/stedit/station?pref=13&amp;company=JR&amp;prefname=%E6%9D%B1%E4%BA%AC&amp;line=%E5%8D%97%E6%AD%A6%E7%B7%9A&amp;exdone=","https://transit.yahoo.co.jp/stedit/station?pref=13&amp;company=JR&amp;prefname=%E6%9D%B1%E4%BA%AC&amp;line=%E5%9F%BC%E4%BA%AC%E7%B7%9A&amp;exdone=","https://transit.yahoo.co.jp/stedit/station?pref=13&amp;company=JR&amp;prefname=%E6%9D%B1%E4%BA%AC&amp;line=%E4%B8%AD%E5%A4%AE%E6%9C%AC%E7%B7%9A&amp;exdone=","https://transit.yahoo.co.jp/stedit/station?pref=13&amp;company=JR&amp;prefname=%E6%9D%B1%E4%BA%AC&amp;line=%E5%B8%B8%E7%A3%90%E7%B7%9A&amp;exdone=","https://transit.yahoo.co.jp/stedit/station?pref=13&amp;company=JR&amp;prefname=%E6%9D%B1%E4%BA%AC&amp;line=%E4%BA%94%E6%97%A5%E5%B8%82%E7%B7%9A&amp;exdone=","https://transit.yahoo.co.jp/stedit/station?pref=13&amp;company=JR&amp;prefname=%E6%9D%B1%E4%BA%AC&amp;line=%E6%B9%98%E5%8D%97%E6%96%B0%E5%AE%BF%E3%83%A9%E3%82%A4%E3%83%B3&amp;exdone=","https://transit.yahoo.co.jp/stedit/station?pref=13&amp;company=JR&amp;prefname=%E6%9D%B1%E4%BA%AC&amp;line=%E4%BA%AC%E8%91%89%E7%B7%9A&amp;exdone=","https://transit.yahoo.co.jp/stedit/station?pref=13&amp;company=JR&amp;prefname=%E6%9D%B1%E4%BA%AC&amp;line=%E5%85%AB%E9%AB%98%E7%B7%9A&amp;exdone=","https://transit.yahoo.co.jp/stedit/station?pref=13&amp;company=JR&amp;prefname=%E6%9D%B1%E4%BA%AC&amp;line=%E6%A8%AA%E6%B5%9C%E7%B7%9A&amp;exdone=","https://transit.yahoo.co.jp/stedit/station?pref=13&amp;company=JR&amp;prefname=%E6%9D%B1%E4%BA%AC&amp;line=%E6%AD%A6%E8%94%B5%E9%87%8E%E7%B7%9A&amp;exdone=","https://transit.yahoo.co.jp/stedit/station?pref=13&amp;company=JR&amp;prefname=%E6%9D%B1%E4%BA%AC&amp;line=%E7%B7%8F%E6%AD%A6%E6%9C%AC%E7%B7%9A&amp;exdone=","https://transit.yahoo.co.jp/stedit/station?pref=13&amp;company=JR&amp;prefname=%E6%9D%B1%E4%BA%AC&amp;line=%E6%A8%AA%E9%A0%88%E8%B3%80%E7%B7%9A&amp;exdone=","https://transit.yahoo.co.jp/stedit/station?pref=13&amp;company=JR&amp;prefname=%E6%9D%B1%E4%BA%AC&amp;line=%E6%9D%B1%E5%8C%97%E6%9C%AC%E7%B7%9A&amp;exdone=","https://transit.yahoo.co.jp/stedit/station?pref=13&amp;company=JR&amp;prefname=%E6%9D%B1%E4%BA%AC&amp;line=%E6%9D%B1%E6%B5%B7%E9%81%93%E6%9C%AC%E7%B7%9A&amp;exdone=","https://transit.yahoo.co.jp/stedit/station?pref=13&amp;company=JR&amp;prefname=%E6%9D%B1%E4%BA%AC&amp;line=%E9%AB%98%E5%B4%8E%E7%B7%9A&amp;exdone=","https://transit.yahoo.co.jp/stedit/station?pref=13&amp;company=JR&amp;prefname=%E6%9D%B1%E4%BA%AC&amp;line=%E4%B8%8A%E8%B6%8A%E6%96%B0%E5%B9%B9%E7%B7%9A&amp;exdone=","https://transit.yahoo.co.jp/stedit/station?pref=13&amp;company=JR&amp;prefname=%E6%9D%B1%E4%BA%AC&amp;line=%E4%B8%8A%E9%87%8E%E6%9D%B1%E4%BA%AC%E3%83%A9%E3%82%A4%E3%83%B3&amp;exdone=","https://transit.yahoo.co.jp/stedit/station?pref=13&amp;company=JR&amp;prefname=%E6%9D%B1%E4%BA%AC&amp;line=%E5%8C%97%E9%99%B8%E6%96%B0%E5%B9%B9%E7%B7%9A&amp;exdone=","https://transit.yahoo.co.jp/stedit/station?pref=13&amp;company=JR&amp;prefname=%E6%9D%B1%E4%BA%AC&amp;line=%E6%9D%B1%E5%8C%97%E6%96%B0%E5%B9%B9%E7%B7%9A&amp;exdone=","https://transit.yahoo.co.jp/stedit/station?pref=13&amp;company=JR&amp;prefname=%E6%9D%B1%E4%BA%AC&amp;line=%E6%9D%B1%E6%B5%B7%E9%81%93%E6%96%B0%E5%B9%B9%E7%B7%9A&amp;exdone=","https://transit.yahoo.co.jp/stedit/station?pref=13&amp;company=JR&amp;prefname=%E6%9D%B1%E4%BA%AC&amp;line=%E7%9B%B8%E9%89%84%E7%9B%B4%E9%80%9A%E7%B7%9A&amp;exdone=","https://transit.yahoo.co.jp/stedit/station?pref=13&amp;company=%E6%9D%B1%E4%BA%AC%E5%9C%B0%E4%B8%8B%E9%89%84&amp;prefname=%E6%9D%B1%E4%BA%AC&amp;line=%E4%B8%B8%E3%83%8E%E5%86%85%E7%B7%9A&amp;exdone=","https://transit.yahoo.co.jp/stedit/station?pref=13&amp;company=%E6%9D%B1%E4%BA%AC%E5%9C%B0%E4%B8%8B%E9%89%84&amp;prefname=%E6%9D%B1%E4%BA%AC&amp;line=%E6%9C%89%E6%A5%BD%E7%94%BA%E7%B7%9A&amp;exdone=","https://transit.yahoo.co.jp/stedit/station?pref=13&amp;company=%E6%9D%B1%E4%BA%AC%E5%9C%B0%E4%B8%8B%E9%89%84&amp;prefname=%E6%9D%B1%E4%BA%AC&amp;line=%E6%97%A5%E6%AF%94%E8%B0%B7%E7%B7%9A&amp;exdone=","https://transit.yahoo.co.jp/stedit/station?pref=13&amp;company=%E6%9D%B1%E4%BA%AC%E5%9C%B0%E4%B8%8B%E9%89%84&amp;prefname=%E6%9D%B1%E4%BA%AC&amp;line=%E5%8D%83%E4%BB%A3%E7%94%B0%E7%B7%9A&amp;exdone=","https://transit.yahoo.co.jp/stedit/station?pref=13&amp;company=%E6%9D%B1%E4%BA%AC%E5%9C%B0%E4%B8%8B%E9%89%84&amp;prefname=%E6%9D%B1%E4%BA%AC&amp;line=%E5%8D%97%E5%8C%97%E7%B7%9A&amp;exdone=","https://transit.yahoo.co.jp/stedit/station?pref=13&amp;company=%E6%9D%B1%E4%BA%AC%E5%9C%B0%E4%B8%8B%E9%89%84&amp;prefname=%E6%9D%B1%E4%BA%AC&amp;line=%E9%8A%80%E5%BA%A7%E7%B7%9A&amp;exdone=","https://transit.yahoo.co.jp/stedit/station?pref=13&amp;company=%E6%9D%B1%E4%BA%AC%E5%9C%B0%E4%B8%8B%E9%89%84&amp;prefname=%E6%9D%B1%E4%BA%AC&amp;line=%E6%9D%B1%E8%A5%BF%E7%B7%9A&amp;exdone=","https://transit.yahoo.co.jp/stedit/station?pref=13&amp;company=%E6%9D%B1%E4%BA%AC%E5%9C%B0%E4%B8%8B%E9%89%84&amp;prefname=%E6%9D%B1%E4%BA%AC&amp;line=%E5%89%AF%E9%83%BD%E5%BF%83%E7%B7%9A&amp;exdone=","https://transit.yahoo.co.jp/stedit/station?pref=13&amp;company=%E6%9D%B1%E4%BA%AC%E5%9C%B0%E4%B8%8B%E9%89%84&amp;prefname=%E6%9D%B1%E4%BA%AC&amp;line=%E5%8D%8A%E8%94%B5%E9%96%80%E7%B7%9A&amp;exdone=","https://transit.yahoo.co.jp/stedit/station?pref=13&amp;company=%E8%A5%BF%E6%AD%A6%E9%89%84%E9%81%93&amp;prefname=%E6%9D%B1%E4%BA%AC&amp;line=%E6%96%B0%E5%AE%BF%E7%B7%9A&amp;exdone=","https://transit.yahoo.co.jp/stedit/station?pref=13&amp;company=%E8%A5%BF%E6%AD%A6%E9%89%84%E9%81%93&amp;prefname=%E6%9D%B1%E4%BA%AC&amp;line=%E6%B1%A0%E8%A2%8B%E7%B7%9A&amp;exdone=","https://transit.yahoo.co.jp/stedit/station?pref=13&amp;company=%E8%A5%BF%E6%AD%A6%E9%89%84%E9%81%93&amp;prefname=%E6%9D%B1%E4%BA%AC&amp;line=%E6%8B%9D%E5%B3%B6%E7%B7%9A&amp;exdone=","https://transit.yahoo.co.jp/stedit/station?pref=13&amp;company=%E8%A5%BF%E6%AD%A6%E9%89%84%E9%81%93&amp;prefname=%E6%9D%B1%E4%BA%AC&amp;line=%E5%A4%9A%E6%91%A9%E6%B9%96%E7%B7%9A&amp;exdone=",</v>
      </c>
    </row>
    <row r="40" spans="1:7">
      <c r="A40" t="s">
        <v>42</v>
      </c>
      <c r="B40" t="s">
        <v>1</v>
      </c>
      <c r="C40" t="str">
        <f t="shared" si="3"/>
        <v>https://transit.yahoo.co.jp/stedit/station?pref=13&amp;company=%E8%A5%BF%E6%AD%A6%E9%89%84%E9%81%93&amp;prefname=%E6%9D%B1%E4%BA%AC&amp;line=%E5%A4%9A%E6%91%A9%E5%B7%9D%E7%B7%9A&amp;exdone=</v>
      </c>
      <c r="D40" t="s">
        <v>2</v>
      </c>
      <c r="E40" t="s">
        <v>3</v>
      </c>
      <c r="F40" t="str">
        <f t="shared" si="4"/>
        <v>"https://transit.yahoo.co.jp/stedit/station?pref=13&amp;company=%E8%A5%BF%E6%AD%A6%E9%89%84%E9%81%93&amp;prefname=%E6%9D%B1%E4%BA%AC&amp;line=%E5%A4%9A%E6%91%A9%E5%B7%9D%E7%B7%9A&amp;exdone=",</v>
      </c>
      <c r="G40" t="str">
        <f t="shared" si="5"/>
        <v>"https://transit.yahoo.co.jp/stedit/station?pref=13&amp;company=JR&amp;prefname=%E6%9D%B1%E4%BA%AC&amp;line=%E5%B1%B1%E6%89%8B%E7%B7%9A&amp;exdone=","https://transit.yahoo.co.jp/stedit/station?pref=13&amp;company=JR&amp;prefname=%E6%9D%B1%E4%BA%AC&amp;line=%E7%B7%8F%E6%AD%A6%E7%B7%9A&amp;exdone=","https://transit.yahoo.co.jp/stedit/station?pref=13&amp;company=JR&amp;prefname=%E6%9D%B1%E4%BA%AC&amp;line=%E9%9D%92%E6%A2%85%E7%B7%9A&amp;exdone=","https://transit.yahoo.co.jp/stedit/station?pref=13&amp;company=JR&amp;prefname=%E6%9D%B1%E4%BA%AC&amp;line=%E4%B8%AD%E5%A4%AE%E7%B7%9A&amp;exdone=","https://transit.yahoo.co.jp/stedit/station?pref=13&amp;company=JR&amp;prefname=%E6%9D%B1%E4%BA%AC&amp;line=%E4%BA%AC%E6%B5%9C%E6%9D%B1%E5%8C%97%E7%B7%9A&amp;exdone=","https://transit.yahoo.co.jp/stedit/station?pref=13&amp;company=JR&amp;prefname=%E6%9D%B1%E4%BA%AC&amp;line=%E5%8D%97%E6%AD%A6%E7%B7%9A&amp;exdone=","https://transit.yahoo.co.jp/stedit/station?pref=13&amp;company=JR&amp;prefname=%E6%9D%B1%E4%BA%AC&amp;line=%E5%9F%BC%E4%BA%AC%E7%B7%9A&amp;exdone=","https://transit.yahoo.co.jp/stedit/station?pref=13&amp;company=JR&amp;prefname=%E6%9D%B1%E4%BA%AC&amp;line=%E4%B8%AD%E5%A4%AE%E6%9C%AC%E7%B7%9A&amp;exdone=","https://transit.yahoo.co.jp/stedit/station?pref=13&amp;company=JR&amp;prefname=%E6%9D%B1%E4%BA%AC&amp;line=%E5%B8%B8%E7%A3%90%E7%B7%9A&amp;exdone=","https://transit.yahoo.co.jp/stedit/station?pref=13&amp;company=JR&amp;prefname=%E6%9D%B1%E4%BA%AC&amp;line=%E4%BA%94%E6%97%A5%E5%B8%82%E7%B7%9A&amp;exdone=","https://transit.yahoo.co.jp/stedit/station?pref=13&amp;company=JR&amp;prefname=%E6%9D%B1%E4%BA%AC&amp;line=%E6%B9%98%E5%8D%97%E6%96%B0%E5%AE%BF%E3%83%A9%E3%82%A4%E3%83%B3&amp;exdone=","https://transit.yahoo.co.jp/stedit/station?pref=13&amp;company=JR&amp;prefname=%E6%9D%B1%E4%BA%AC&amp;line=%E4%BA%AC%E8%91%89%E7%B7%9A&amp;exdone=","https://transit.yahoo.co.jp/stedit/station?pref=13&amp;company=JR&amp;prefname=%E6%9D%B1%E4%BA%AC&amp;line=%E5%85%AB%E9%AB%98%E7%B7%9A&amp;exdone=","https://transit.yahoo.co.jp/stedit/station?pref=13&amp;company=JR&amp;prefname=%E6%9D%B1%E4%BA%AC&amp;line=%E6%A8%AA%E6%B5%9C%E7%B7%9A&amp;exdone=","https://transit.yahoo.co.jp/stedit/station?pref=13&amp;company=JR&amp;prefname=%E6%9D%B1%E4%BA%AC&amp;line=%E6%AD%A6%E8%94%B5%E9%87%8E%E7%B7%9A&amp;exdone=","https://transit.yahoo.co.jp/stedit/station?pref=13&amp;company=JR&amp;prefname=%E6%9D%B1%E4%BA%AC&amp;line=%E7%B7%8F%E6%AD%A6%E6%9C%AC%E7%B7%9A&amp;exdone=","https://transit.yahoo.co.jp/stedit/station?pref=13&amp;company=JR&amp;prefname=%E6%9D%B1%E4%BA%AC&amp;line=%E6%A8%AA%E9%A0%88%E8%B3%80%E7%B7%9A&amp;exdone=","https://transit.yahoo.co.jp/stedit/station?pref=13&amp;company=JR&amp;prefname=%E6%9D%B1%E4%BA%AC&amp;line=%E6%9D%B1%E5%8C%97%E6%9C%AC%E7%B7%9A&amp;exdone=","https://transit.yahoo.co.jp/stedit/station?pref=13&amp;company=JR&amp;prefname=%E6%9D%B1%E4%BA%AC&amp;line=%E6%9D%B1%E6%B5%B7%E9%81%93%E6%9C%AC%E7%B7%9A&amp;exdone=","https://transit.yahoo.co.jp/stedit/station?pref=13&amp;company=JR&amp;prefname=%E6%9D%B1%E4%BA%AC&amp;line=%E9%AB%98%E5%B4%8E%E7%B7%9A&amp;exdone=","https://transit.yahoo.co.jp/stedit/station?pref=13&amp;company=JR&amp;prefname=%E6%9D%B1%E4%BA%AC&amp;line=%E4%B8%8A%E8%B6%8A%E6%96%B0%E5%B9%B9%E7%B7%9A&amp;exdone=","https://transit.yahoo.co.jp/stedit/station?pref=13&amp;company=JR&amp;prefname=%E6%9D%B1%E4%BA%AC&amp;line=%E4%B8%8A%E9%87%8E%E6%9D%B1%E4%BA%AC%E3%83%A9%E3%82%A4%E3%83%B3&amp;exdone=","https://transit.yahoo.co.jp/stedit/station?pref=13&amp;company=JR&amp;prefname=%E6%9D%B1%E4%BA%AC&amp;line=%E5%8C%97%E9%99%B8%E6%96%B0%E5%B9%B9%E7%B7%9A&amp;exdone=","https://transit.yahoo.co.jp/stedit/station?pref=13&amp;company=JR&amp;prefname=%E6%9D%B1%E4%BA%AC&amp;line=%E6%9D%B1%E5%8C%97%E6%96%B0%E5%B9%B9%E7%B7%9A&amp;exdone=","https://transit.yahoo.co.jp/stedit/station?pref=13&amp;company=JR&amp;prefname=%E6%9D%B1%E4%BA%AC&amp;line=%E6%9D%B1%E6%B5%B7%E9%81%93%E6%96%B0%E5%B9%B9%E7%B7%9A&amp;exdone=","https://transit.yahoo.co.jp/stedit/station?pref=13&amp;company=JR&amp;prefname=%E6%9D%B1%E4%BA%AC&amp;line=%E7%9B%B8%E9%89%84%E7%9B%B4%E9%80%9A%E7%B7%9A&amp;exdone=","https://transit.yahoo.co.jp/stedit/station?pref=13&amp;company=%E6%9D%B1%E4%BA%AC%E5%9C%B0%E4%B8%8B%E9%89%84&amp;prefname=%E6%9D%B1%E4%BA%AC&amp;line=%E4%B8%B8%E3%83%8E%E5%86%85%E7%B7%9A&amp;exdone=","https://transit.yahoo.co.jp/stedit/station?pref=13&amp;company=%E6%9D%B1%E4%BA%AC%E5%9C%B0%E4%B8%8B%E9%89%84&amp;prefname=%E6%9D%B1%E4%BA%AC&amp;line=%E6%9C%89%E6%A5%BD%E7%94%BA%E7%B7%9A&amp;exdone=","https://transit.yahoo.co.jp/stedit/station?pref=13&amp;company=%E6%9D%B1%E4%BA%AC%E5%9C%B0%E4%B8%8B%E9%89%84&amp;prefname=%E6%9D%B1%E4%BA%AC&amp;line=%E6%97%A5%E6%AF%94%E8%B0%B7%E7%B7%9A&amp;exdone=","https://transit.yahoo.co.jp/stedit/station?pref=13&amp;company=%E6%9D%B1%E4%BA%AC%E5%9C%B0%E4%B8%8B%E9%89%84&amp;prefname=%E6%9D%B1%E4%BA%AC&amp;line=%E5%8D%83%E4%BB%A3%E7%94%B0%E7%B7%9A&amp;exdone=","https://transit.yahoo.co.jp/stedit/station?pref=13&amp;company=%E6%9D%B1%E4%BA%AC%E5%9C%B0%E4%B8%8B%E9%89%84&amp;prefname=%E6%9D%B1%E4%BA%AC&amp;line=%E5%8D%97%E5%8C%97%E7%B7%9A&amp;exdone=","https://transit.yahoo.co.jp/stedit/station?pref=13&amp;company=%E6%9D%B1%E4%BA%AC%E5%9C%B0%E4%B8%8B%E9%89%84&amp;prefname=%E6%9D%B1%E4%BA%AC&amp;line=%E9%8A%80%E5%BA%A7%E7%B7%9A&amp;exdone=","https://transit.yahoo.co.jp/stedit/station?pref=13&amp;company=%E6%9D%B1%E4%BA%AC%E5%9C%B0%E4%B8%8B%E9%89%84&amp;prefname=%E6%9D%B1%E4%BA%AC&amp;line=%E6%9D%B1%E8%A5%BF%E7%B7%9A&amp;exdone=","https://transit.yahoo.co.jp/stedit/station?pref=13&amp;company=%E6%9D%B1%E4%BA%AC%E5%9C%B0%E4%B8%8B%E9%89%84&amp;prefname=%E6%9D%B1%E4%BA%AC&amp;line=%E5%89%AF%E9%83%BD%E5%BF%83%E7%B7%9A&amp;exdone=","https://transit.yahoo.co.jp/stedit/station?pref=13&amp;company=%E6%9D%B1%E4%BA%AC%E5%9C%B0%E4%B8%8B%E9%89%84&amp;prefname=%E6%9D%B1%E4%BA%AC&amp;line=%E5%8D%8A%E8%94%B5%E9%96%80%E7%B7%9A&amp;exdone=","https://transit.yahoo.co.jp/stedit/station?pref=13&amp;company=%E8%A5%BF%E6%AD%A6%E9%89%84%E9%81%93&amp;prefname=%E6%9D%B1%E4%BA%AC&amp;line=%E6%96%B0%E5%AE%BF%E7%B7%9A&amp;exdone=","https://transit.yahoo.co.jp/stedit/station?pref=13&amp;company=%E8%A5%BF%E6%AD%A6%E9%89%84%E9%81%93&amp;prefname=%E6%9D%B1%E4%BA%AC&amp;line=%E6%B1%A0%E8%A2%8B%E7%B7%9A&amp;exdone=","https://transit.yahoo.co.jp/stedit/station?pref=13&amp;company=%E8%A5%BF%E6%AD%A6%E9%89%84%E9%81%93&amp;prefname=%E6%9D%B1%E4%BA%AC&amp;line=%E6%8B%9D%E5%B3%B6%E7%B7%9A&amp;exdone=","https://transit.yahoo.co.jp/stedit/station?pref=13&amp;company=%E8%A5%BF%E6%AD%A6%E9%89%84%E9%81%93&amp;prefname=%E6%9D%B1%E4%BA%AC&amp;line=%E5%A4%9A%E6%91%A9%E6%B9%96%E7%B7%9A&amp;exdone=","https://transit.yahoo.co.jp/stedit/station?pref=13&amp;company=%E8%A5%BF%E6%AD%A6%E9%89%84%E9%81%93&amp;prefname=%E6%9D%B1%E4%BA%AC&amp;line=%E5%A4%9A%E6%91%A9%E5%B7%9D%E7%B7%9A&amp;exdone=",</v>
      </c>
    </row>
    <row r="41" spans="1:7">
      <c r="A41" t="s">
        <v>43</v>
      </c>
      <c r="B41" t="s">
        <v>1</v>
      </c>
      <c r="C41" t="str">
        <f t="shared" si="3"/>
        <v>https://transit.yahoo.co.jp/stedit/station?pref=13&amp;company=%E8%A5%BF%E6%AD%A6%E9%89%84%E9%81%93&amp;prefname=%E6%9D%B1%E4%BA%AC&amp;line=%E5%9B%BD%E5%88%86%E5%AF%BA%E7%B7%9A&amp;exdone=</v>
      </c>
      <c r="D41" t="s">
        <v>2</v>
      </c>
      <c r="E41" t="s">
        <v>3</v>
      </c>
      <c r="F41" t="str">
        <f t="shared" si="4"/>
        <v>"https://transit.yahoo.co.jp/stedit/station?pref=13&amp;company=%E8%A5%BF%E6%AD%A6%E9%89%84%E9%81%93&amp;prefname=%E6%9D%B1%E4%BA%AC&amp;line=%E5%9B%BD%E5%88%86%E5%AF%BA%E7%B7%9A&amp;exdone=",</v>
      </c>
      <c r="G41" t="str">
        <f t="shared" si="5"/>
        <v>"https://transit.yahoo.co.jp/stedit/station?pref=13&amp;company=JR&amp;prefname=%E6%9D%B1%E4%BA%AC&amp;line=%E5%B1%B1%E6%89%8B%E7%B7%9A&amp;exdone=","https://transit.yahoo.co.jp/stedit/station?pref=13&amp;company=JR&amp;prefname=%E6%9D%B1%E4%BA%AC&amp;line=%E7%B7%8F%E6%AD%A6%E7%B7%9A&amp;exdone=","https://transit.yahoo.co.jp/stedit/station?pref=13&amp;company=JR&amp;prefname=%E6%9D%B1%E4%BA%AC&amp;line=%E9%9D%92%E6%A2%85%E7%B7%9A&amp;exdone=","https://transit.yahoo.co.jp/stedit/station?pref=13&amp;company=JR&amp;prefname=%E6%9D%B1%E4%BA%AC&amp;line=%E4%B8%AD%E5%A4%AE%E7%B7%9A&amp;exdone=","https://transit.yahoo.co.jp/stedit/station?pref=13&amp;company=JR&amp;prefname=%E6%9D%B1%E4%BA%AC&amp;line=%E4%BA%AC%E6%B5%9C%E6%9D%B1%E5%8C%97%E7%B7%9A&amp;exdone=","https://transit.yahoo.co.jp/stedit/station?pref=13&amp;company=JR&amp;prefname=%E6%9D%B1%E4%BA%AC&amp;line=%E5%8D%97%E6%AD%A6%E7%B7%9A&amp;exdone=","https://transit.yahoo.co.jp/stedit/station?pref=13&amp;company=JR&amp;prefname=%E6%9D%B1%E4%BA%AC&amp;line=%E5%9F%BC%E4%BA%AC%E7%B7%9A&amp;exdone=","https://transit.yahoo.co.jp/stedit/station?pref=13&amp;company=JR&amp;prefname=%E6%9D%B1%E4%BA%AC&amp;line=%E4%B8%AD%E5%A4%AE%E6%9C%AC%E7%B7%9A&amp;exdone=","https://transit.yahoo.co.jp/stedit/station?pref=13&amp;company=JR&amp;prefname=%E6%9D%B1%E4%BA%AC&amp;line=%E5%B8%B8%E7%A3%90%E7%B7%9A&amp;exdone=","https://transit.yahoo.co.jp/stedit/station?pref=13&amp;company=JR&amp;prefname=%E6%9D%B1%E4%BA%AC&amp;line=%E4%BA%94%E6%97%A5%E5%B8%82%E7%B7%9A&amp;exdone=","https://transit.yahoo.co.jp/stedit/station?pref=13&amp;company=JR&amp;prefname=%E6%9D%B1%E4%BA%AC&amp;line=%E6%B9%98%E5%8D%97%E6%96%B0%E5%AE%BF%E3%83%A9%E3%82%A4%E3%83%B3&amp;exdone=","https://transit.yahoo.co.jp/stedit/station?pref=13&amp;company=JR&amp;prefname=%E6%9D%B1%E4%BA%AC&amp;line=%E4%BA%AC%E8%91%89%E7%B7%9A&amp;exdone=","https://transit.yahoo.co.jp/stedit/station?pref=13&amp;company=JR&amp;prefname=%E6%9D%B1%E4%BA%AC&amp;line=%E5%85%AB%E9%AB%98%E7%B7%9A&amp;exdone=","https://transit.yahoo.co.jp/stedit/station?pref=13&amp;company=JR&amp;prefname=%E6%9D%B1%E4%BA%AC&amp;line=%E6%A8%AA%E6%B5%9C%E7%B7%9A&amp;exdone=","https://transit.yahoo.co.jp/stedit/station?pref=13&amp;company=JR&amp;prefname=%E6%9D%B1%E4%BA%AC&amp;line=%E6%AD%A6%E8%94%B5%E9%87%8E%E7%B7%9A&amp;exdone=","https://transit.yahoo.co.jp/stedit/station?pref=13&amp;company=JR&amp;prefname=%E6%9D%B1%E4%BA%AC&amp;line=%E7%B7%8F%E6%AD%A6%E6%9C%AC%E7%B7%9A&amp;exdone=","https://transit.yahoo.co.jp/stedit/station?pref=13&amp;company=JR&amp;prefname=%E6%9D%B1%E4%BA%AC&amp;line=%E6%A8%AA%E9%A0%88%E8%B3%80%E7%B7%9A&amp;exdone=","https://transit.yahoo.co.jp/stedit/station?pref=13&amp;company=JR&amp;prefname=%E6%9D%B1%E4%BA%AC&amp;line=%E6%9D%B1%E5%8C%97%E6%9C%AC%E7%B7%9A&amp;exdone=","https://transit.yahoo.co.jp/stedit/station?pref=13&amp;company=JR&amp;prefname=%E6%9D%B1%E4%BA%AC&amp;line=%E6%9D%B1%E6%B5%B7%E9%81%93%E6%9C%AC%E7%B7%9A&amp;exdone=","https://transit.yahoo.co.jp/stedit/station?pref=13&amp;company=JR&amp;prefname=%E6%9D%B1%E4%BA%AC&amp;line=%E9%AB%98%E5%B4%8E%E7%B7%9A&amp;exdone=","https://transit.yahoo.co.jp/stedit/station?pref=13&amp;company=JR&amp;prefname=%E6%9D%B1%E4%BA%AC&amp;line=%E4%B8%8A%E8%B6%8A%E6%96%B0%E5%B9%B9%E7%B7%9A&amp;exdone=","https://transit.yahoo.co.jp/stedit/station?pref=13&amp;company=JR&amp;prefname=%E6%9D%B1%E4%BA%AC&amp;line=%E4%B8%8A%E9%87%8E%E6%9D%B1%E4%BA%AC%E3%83%A9%E3%82%A4%E3%83%B3&amp;exdone=","https://transit.yahoo.co.jp/stedit/station?pref=13&amp;company=JR&amp;prefname=%E6%9D%B1%E4%BA%AC&amp;line=%E5%8C%97%E9%99%B8%E6%96%B0%E5%B9%B9%E7%B7%9A&amp;exdone=","https://transit.yahoo.co.jp/stedit/station?pref=13&amp;company=JR&amp;prefname=%E6%9D%B1%E4%BA%AC&amp;line=%E6%9D%B1%E5%8C%97%E6%96%B0%E5%B9%B9%E7%B7%9A&amp;exdone=","https://transit.yahoo.co.jp/stedit/station?pref=13&amp;company=JR&amp;prefname=%E6%9D%B1%E4%BA%AC&amp;line=%E6%9D%B1%E6%B5%B7%E9%81%93%E6%96%B0%E5%B9%B9%E7%B7%9A&amp;exdone=","https://transit.yahoo.co.jp/stedit/station?pref=13&amp;company=JR&amp;prefname=%E6%9D%B1%E4%BA%AC&amp;line=%E7%9B%B8%E9%89%84%E7%9B%B4%E9%80%9A%E7%B7%9A&amp;exdone=","https://transit.yahoo.co.jp/stedit/station?pref=13&amp;company=%E6%9D%B1%E4%BA%AC%E5%9C%B0%E4%B8%8B%E9%89%84&amp;prefname=%E6%9D%B1%E4%BA%AC&amp;line=%E4%B8%B8%E3%83%8E%E5%86%85%E7%B7%9A&amp;exdone=","https://transit.yahoo.co.jp/stedit/station?pref=13&amp;company=%E6%9D%B1%E4%BA%AC%E5%9C%B0%E4%B8%8B%E9%89%84&amp;prefname=%E6%9D%B1%E4%BA%AC&amp;line=%E6%9C%89%E6%A5%BD%E7%94%BA%E7%B7%9A&amp;exdone=","https://transit.yahoo.co.jp/stedit/station?pref=13&amp;company=%E6%9D%B1%E4%BA%AC%E5%9C%B0%E4%B8%8B%E9%89%84&amp;prefname=%E6%9D%B1%E4%BA%AC&amp;line=%E6%97%A5%E6%AF%94%E8%B0%B7%E7%B7%9A&amp;exdone=","https://transit.yahoo.co.jp/stedit/station?pref=13&amp;company=%E6%9D%B1%E4%BA%AC%E5%9C%B0%E4%B8%8B%E9%89%84&amp;prefname=%E6%9D%B1%E4%BA%AC&amp;line=%E5%8D%83%E4%BB%A3%E7%94%B0%E7%B7%9A&amp;exdone=","https://transit.yahoo.co.jp/stedit/station?pref=13&amp;company=%E6%9D%B1%E4%BA%AC%E5%9C%B0%E4%B8%8B%E9%89%84&amp;prefname=%E6%9D%B1%E4%BA%AC&amp;line=%E5%8D%97%E5%8C%97%E7%B7%9A&amp;exdone=","https://transit.yahoo.co.jp/stedit/station?pref=13&amp;company=%E6%9D%B1%E4%BA%AC%E5%9C%B0%E4%B8%8B%E9%89%84&amp;prefname=%E6%9D%B1%E4%BA%AC&amp;line=%E9%8A%80%E5%BA%A7%E7%B7%9A&amp;exdone=","https://transit.yahoo.co.jp/stedit/station?pref=13&amp;company=%E6%9D%B1%E4%BA%AC%E5%9C%B0%E4%B8%8B%E9%89%84&amp;prefname=%E6%9D%B1%E4%BA%AC&amp;line=%E6%9D%B1%E8%A5%BF%E7%B7%9A&amp;exdone=","https://transit.yahoo.co.jp/stedit/station?pref=13&amp;company=%E6%9D%B1%E4%BA%AC%E5%9C%B0%E4%B8%8B%E9%89%84&amp;prefname=%E6%9D%B1%E4%BA%AC&amp;line=%E5%89%AF%E9%83%BD%E5%BF%83%E7%B7%9A&amp;exdone=","https://transit.yahoo.co.jp/stedit/station?pref=13&amp;company=%E6%9D%B1%E4%BA%AC%E5%9C%B0%E4%B8%8B%E9%89%84&amp;prefname=%E6%9D%B1%E4%BA%AC&amp;line=%E5%8D%8A%E8%94%B5%E9%96%80%E7%B7%9A&amp;exdone=","https://transit.yahoo.co.jp/stedit/station?pref=13&amp;company=%E8%A5%BF%E6%AD%A6%E9%89%84%E9%81%93&amp;prefname=%E6%9D%B1%E4%BA%AC&amp;line=%E6%96%B0%E5%AE%BF%E7%B7%9A&amp;exdone=","https://transit.yahoo.co.jp/stedit/station?pref=13&amp;company=%E8%A5%BF%E6%AD%A6%E9%89%84%E9%81%93&amp;prefname=%E6%9D%B1%E4%BA%AC&amp;line=%E6%B1%A0%E8%A2%8B%E7%B7%9A&amp;exdone=","https://transit.yahoo.co.jp/stedit/station?pref=13&amp;company=%E8%A5%BF%E6%AD%A6%E9%89%84%E9%81%93&amp;prefname=%E6%9D%B1%E4%BA%AC&amp;line=%E6%8B%9D%E5%B3%B6%E7%B7%9A&amp;exdone=","https://transit.yahoo.co.jp/stedit/station?pref=13&amp;company=%E8%A5%BF%E6%AD%A6%E9%89%84%E9%81%93&amp;prefname=%E6%9D%B1%E4%BA%AC&amp;line=%E5%A4%9A%E6%91%A9%E6%B9%96%E7%B7%9A&amp;exdone=","https://transit.yahoo.co.jp/stedit/station?pref=13&amp;company=%E8%A5%BF%E6%AD%A6%E9%89%84%E9%81%93&amp;prefname=%E6%9D%B1%E4%BA%AC&amp;line=%E5%A4%9A%E6%91%A9%E5%B7%9D%E7%B7%9A&amp;exdone=","https://transit.yahoo.co.jp/stedit/station?pref=13&amp;company=%E8%A5%BF%E6%AD%A6%E9%89%84%E9%81%93&amp;prefname=%E6%9D%B1%E4%BA%AC&amp;line=%E5%9B%BD%E5%88%86%E5%AF%BA%E7%B7%9A&amp;exdone=",</v>
      </c>
    </row>
    <row r="42" spans="1:7">
      <c r="A42" t="s">
        <v>44</v>
      </c>
      <c r="B42" t="s">
        <v>1</v>
      </c>
      <c r="C42" t="str">
        <f t="shared" si="3"/>
        <v>https://transit.yahoo.co.jp/stedit/station?pref=13&amp;company=%E8%A5%BF%E6%AD%A6%E9%89%84%E9%81%93&amp;prefname=%E6%9D%B1%E4%BA%AC&amp;line=%E8%A5%BF%E6%AD%A6%E6%9C%89%E6%A5%BD%E7%94%BA%E7%B7%9A&amp;exdone=</v>
      </c>
      <c r="D42" t="s">
        <v>2</v>
      </c>
      <c r="E42" t="s">
        <v>3</v>
      </c>
      <c r="F42" t="str">
        <f t="shared" si="4"/>
        <v>"https://transit.yahoo.co.jp/stedit/station?pref=13&amp;company=%E8%A5%BF%E6%AD%A6%E9%89%84%E9%81%93&amp;prefname=%E6%9D%B1%E4%BA%AC&amp;line=%E8%A5%BF%E6%AD%A6%E6%9C%89%E6%A5%BD%E7%94%BA%E7%B7%9A&amp;exdone=",</v>
      </c>
      <c r="G42" t="str">
        <f t="shared" si="5"/>
        <v>"https://transit.yahoo.co.jp/stedit/station?pref=13&amp;company=JR&amp;prefname=%E6%9D%B1%E4%BA%AC&amp;line=%E5%B1%B1%E6%89%8B%E7%B7%9A&amp;exdone=","https://transit.yahoo.co.jp/stedit/station?pref=13&amp;company=JR&amp;prefname=%E6%9D%B1%E4%BA%AC&amp;line=%E7%B7%8F%E6%AD%A6%E7%B7%9A&amp;exdone=","https://transit.yahoo.co.jp/stedit/station?pref=13&amp;company=JR&amp;prefname=%E6%9D%B1%E4%BA%AC&amp;line=%E9%9D%92%E6%A2%85%E7%B7%9A&amp;exdone=","https://transit.yahoo.co.jp/stedit/station?pref=13&amp;company=JR&amp;prefname=%E6%9D%B1%E4%BA%AC&amp;line=%E4%B8%AD%E5%A4%AE%E7%B7%9A&amp;exdone=","https://transit.yahoo.co.jp/stedit/station?pref=13&amp;company=JR&amp;prefname=%E6%9D%B1%E4%BA%AC&amp;line=%E4%BA%AC%E6%B5%9C%E6%9D%B1%E5%8C%97%E7%B7%9A&amp;exdone=","https://transit.yahoo.co.jp/stedit/station?pref=13&amp;company=JR&amp;prefname=%E6%9D%B1%E4%BA%AC&amp;line=%E5%8D%97%E6%AD%A6%E7%B7%9A&amp;exdone=","https://transit.yahoo.co.jp/stedit/station?pref=13&amp;company=JR&amp;prefname=%E6%9D%B1%E4%BA%AC&amp;line=%E5%9F%BC%E4%BA%AC%E7%B7%9A&amp;exdone=","https://transit.yahoo.co.jp/stedit/station?pref=13&amp;company=JR&amp;prefname=%E6%9D%B1%E4%BA%AC&amp;line=%E4%B8%AD%E5%A4%AE%E6%9C%AC%E7%B7%9A&amp;exdone=","https://transit.yahoo.co.jp/stedit/station?pref=13&amp;company=JR&amp;prefname=%E6%9D%B1%E4%BA%AC&amp;line=%E5%B8%B8%E7%A3%90%E7%B7%9A&amp;exdone=","https://transit.yahoo.co.jp/stedit/station?pref=13&amp;company=JR&amp;prefname=%E6%9D%B1%E4%BA%AC&amp;line=%E4%BA%94%E6%97%A5%E5%B8%82%E7%B7%9A&amp;exdone=","https://transit.yahoo.co.jp/stedit/station?pref=13&amp;company=JR&amp;prefname=%E6%9D%B1%E4%BA%AC&amp;line=%E6%B9%98%E5%8D%97%E6%96%B0%E5%AE%BF%E3%83%A9%E3%82%A4%E3%83%B3&amp;exdone=","https://transit.yahoo.co.jp/stedit/station?pref=13&amp;company=JR&amp;prefname=%E6%9D%B1%E4%BA%AC&amp;line=%E4%BA%AC%E8%91%89%E7%B7%9A&amp;exdone=","https://transit.yahoo.co.jp/stedit/station?pref=13&amp;company=JR&amp;prefname=%E6%9D%B1%E4%BA%AC&amp;line=%E5%85%AB%E9%AB%98%E7%B7%9A&amp;exdone=","https://transit.yahoo.co.jp/stedit/station?pref=13&amp;company=JR&amp;prefname=%E6%9D%B1%E4%BA%AC&amp;line=%E6%A8%AA%E6%B5%9C%E7%B7%9A&amp;exdone=","https://transit.yahoo.co.jp/stedit/station?pref=13&amp;company=JR&amp;prefname=%E6%9D%B1%E4%BA%AC&amp;line=%E6%AD%A6%E8%94%B5%E9%87%8E%E7%B7%9A&amp;exdone=","https://transit.yahoo.co.jp/stedit/station?pref=13&amp;company=JR&amp;prefname=%E6%9D%B1%E4%BA%AC&amp;line=%E7%B7%8F%E6%AD%A6%E6%9C%AC%E7%B7%9A&amp;exdone=","https://transit.yahoo.co.jp/stedit/station?pref=13&amp;company=JR&amp;prefname=%E6%9D%B1%E4%BA%AC&amp;line=%E6%A8%AA%E9%A0%88%E8%B3%80%E7%B7%9A&amp;exdone=","https://transit.yahoo.co.jp/stedit/station?pref=13&amp;company=JR&amp;prefname=%E6%9D%B1%E4%BA%AC&amp;line=%E6%9D%B1%E5%8C%97%E6%9C%AC%E7%B7%9A&amp;exdone=","https://transit.yahoo.co.jp/stedit/station?pref=13&amp;company=JR&amp;prefname=%E6%9D%B1%E4%BA%AC&amp;line=%E6%9D%B1%E6%B5%B7%E9%81%93%E6%9C%AC%E7%B7%9A&amp;exdone=","https://transit.yahoo.co.jp/stedit/station?pref=13&amp;company=JR&amp;prefname=%E6%9D%B1%E4%BA%AC&amp;line=%E9%AB%98%E5%B4%8E%E7%B7%9A&amp;exdone=","https://transit.yahoo.co.jp/stedit/station?pref=13&amp;company=JR&amp;prefname=%E6%9D%B1%E4%BA%AC&amp;line=%E4%B8%8A%E8%B6%8A%E6%96%B0%E5%B9%B9%E7%B7%9A&amp;exdone=","https://transit.yahoo.co.jp/stedit/station?pref=13&amp;company=JR&amp;prefname=%E6%9D%B1%E4%BA%AC&amp;line=%E4%B8%8A%E9%87%8E%E6%9D%B1%E4%BA%AC%E3%83%A9%E3%82%A4%E3%83%B3&amp;exdone=","https://transit.yahoo.co.jp/stedit/station?pref=13&amp;company=JR&amp;prefname=%E6%9D%B1%E4%BA%AC&amp;line=%E5%8C%97%E9%99%B8%E6%96%B0%E5%B9%B9%E7%B7%9A&amp;exdone=","https://transit.yahoo.co.jp/stedit/station?pref=13&amp;company=JR&amp;prefname=%E6%9D%B1%E4%BA%AC&amp;line=%E6%9D%B1%E5%8C%97%E6%96%B0%E5%B9%B9%E7%B7%9A&amp;exdone=","https://transit.yahoo.co.jp/stedit/station?pref=13&amp;company=JR&amp;prefname=%E6%9D%B1%E4%BA%AC&amp;line=%E6%9D%B1%E6%B5%B7%E9%81%93%E6%96%B0%E5%B9%B9%E7%B7%9A&amp;exdone=","https://transit.yahoo.co.jp/stedit/station?pref=13&amp;company=JR&amp;prefname=%E6%9D%B1%E4%BA%AC&amp;line=%E7%9B%B8%E9%89%84%E7%9B%B4%E9%80%9A%E7%B7%9A&amp;exdone=","https://transit.yahoo.co.jp/stedit/station?pref=13&amp;company=%E6%9D%B1%E4%BA%AC%E5%9C%B0%E4%B8%8B%E9%89%84&amp;prefname=%E6%9D%B1%E4%BA%AC&amp;line=%E4%B8%B8%E3%83%8E%E5%86%85%E7%B7%9A&amp;exdone=","https://transit.yahoo.co.jp/stedit/station?pref=13&amp;company=%E6%9D%B1%E4%BA%AC%E5%9C%B0%E4%B8%8B%E9%89%84&amp;prefname=%E6%9D%B1%E4%BA%AC&amp;line=%E6%9C%89%E6%A5%BD%E7%94%BA%E7%B7%9A&amp;exdone=","https://transit.yahoo.co.jp/stedit/station?pref=13&amp;company=%E6%9D%B1%E4%BA%AC%E5%9C%B0%E4%B8%8B%E9%89%84&amp;prefname=%E6%9D%B1%E4%BA%AC&amp;line=%E6%97%A5%E6%AF%94%E8%B0%B7%E7%B7%9A&amp;exdone=","https://transit.yahoo.co.jp/stedit/station?pref=13&amp;company=%E6%9D%B1%E4%BA%AC%E5%9C%B0%E4%B8%8B%E9%89%84&amp;prefname=%E6%9D%B1%E4%BA%AC&amp;line=%E5%8D%83%E4%BB%A3%E7%94%B0%E7%B7%9A&amp;exdone=","https://transit.yahoo.co.jp/stedit/station?pref=13&amp;company=%E6%9D%B1%E4%BA%AC%E5%9C%B0%E4%B8%8B%E9%89%84&amp;prefname=%E6%9D%B1%E4%BA%AC&amp;line=%E5%8D%97%E5%8C%97%E7%B7%9A&amp;exdone=","https://transit.yahoo.co.jp/stedit/station?pref=13&amp;company=%E6%9D%B1%E4%BA%AC%E5%9C%B0%E4%B8%8B%E9%89%84&amp;prefname=%E6%9D%B1%E4%BA%AC&amp;line=%E9%8A%80%E5%BA%A7%E7%B7%9A&amp;exdone=","https://transit.yahoo.co.jp/stedit/station?pref=13&amp;company=%E6%9D%B1%E4%BA%AC%E5%9C%B0%E4%B8%8B%E9%89%84&amp;prefname=%E6%9D%B1%E4%BA%AC&amp;line=%E6%9D%B1%E8%A5%BF%E7%B7%9A&amp;exdone=","https://transit.yahoo.co.jp/stedit/station?pref=13&amp;company=%E6%9D%B1%E4%BA%AC%E5%9C%B0%E4%B8%8B%E9%89%84&amp;prefname=%E6%9D%B1%E4%BA%AC&amp;line=%E5%89%AF%E9%83%BD%E5%BF%83%E7%B7%9A&amp;exdone=","https://transit.yahoo.co.jp/stedit/station?pref=13&amp;company=%E6%9D%B1%E4%BA%AC%E5%9C%B0%E4%B8%8B%E9%89%84&amp;prefname=%E6%9D%B1%E4%BA%AC&amp;line=%E5%8D%8A%E8%94%B5%E9%96%80%E7%B7%9A&amp;exdone=","https://transit.yahoo.co.jp/stedit/station?pref=13&amp;company=%E8%A5%BF%E6%AD%A6%E9%89%84%E9%81%93&amp;prefname=%E6%9D%B1%E4%BA%AC&amp;line=%E6%96%B0%E5%AE%BF%E7%B7%9A&amp;exdone=","https://transit.yahoo.co.jp/stedit/station?pref=13&amp;company=%E8%A5%BF%E6%AD%A6%E9%89%84%E9%81%93&amp;prefname=%E6%9D%B1%E4%BA%AC&amp;line=%E6%B1%A0%E8%A2%8B%E7%B7%9A&amp;exdone=","https://transit.yahoo.co.jp/stedit/station?pref=13&amp;company=%E8%A5%BF%E6%AD%A6%E9%89%84%E9%81%93&amp;prefname=%E6%9D%B1%E4%BA%AC&amp;line=%E6%8B%9D%E5%B3%B6%E7%B7%9A&amp;exdone=","https://transit.yahoo.co.jp/stedit/station?pref=13&amp;company=%E8%A5%BF%E6%AD%A6%E9%89%84%E9%81%93&amp;prefname=%E6%9D%B1%E4%BA%AC&amp;line=%E5%A4%9A%E6%91%A9%E6%B9%96%E7%B7%9A&amp;exdone=","https://transit.yahoo.co.jp/stedit/station?pref=13&amp;company=%E8%A5%BF%E6%AD%A6%E9%89%84%E9%81%93&amp;prefname=%E6%9D%B1%E4%BA%AC&amp;line=%E5%A4%9A%E6%91%A9%E5%B7%9D%E7%B7%9A&amp;exdone=","https://transit.yahoo.co.jp/stedit/station?pref=13&amp;company=%E8%A5%BF%E6%AD%A6%E9%89%84%E9%81%93&amp;prefname=%E6%9D%B1%E4%BA%AC&amp;line=%E5%9B%BD%E5%88%86%E5%AF%BA%E7%B7%9A&amp;exdone=","https://transit.yahoo.co.jp/stedit/station?pref=13&amp;company=%E8%A5%BF%E6%AD%A6%E9%89%84%E9%81%93&amp;prefname=%E6%9D%B1%E4%BA%AC&amp;line=%E8%A5%BF%E6%AD%A6%E6%9C%89%E6%A5%BD%E7%94%BA%E7%B7%9A&amp;exdone=",</v>
      </c>
    </row>
    <row r="43" spans="1:7">
      <c r="A43" t="s">
        <v>45</v>
      </c>
      <c r="B43" t="s">
        <v>1</v>
      </c>
      <c r="C43" t="str">
        <f t="shared" si="3"/>
        <v>https://transit.yahoo.co.jp/stedit/station?pref=13&amp;company=%E8%A5%BF%E6%AD%A6%E9%89%84%E9%81%93&amp;prefname=%E6%9D%B1%E4%BA%AC&amp;line=%E8%A5%BF%E6%AD%A6%E5%9C%92%E7%B7%9A&amp;exdone=</v>
      </c>
      <c r="D43" t="s">
        <v>2</v>
      </c>
      <c r="E43" t="s">
        <v>3</v>
      </c>
      <c r="F43" t="str">
        <f t="shared" si="4"/>
        <v>"https://transit.yahoo.co.jp/stedit/station?pref=13&amp;company=%E8%A5%BF%E6%AD%A6%E9%89%84%E9%81%93&amp;prefname=%E6%9D%B1%E4%BA%AC&amp;line=%E8%A5%BF%E6%AD%A6%E5%9C%92%E7%B7%9A&amp;exdone=",</v>
      </c>
      <c r="G43" t="str">
        <f t="shared" si="5"/>
        <v>"https://transit.yahoo.co.jp/stedit/station?pref=13&amp;company=JR&amp;prefname=%E6%9D%B1%E4%BA%AC&amp;line=%E5%B1%B1%E6%89%8B%E7%B7%9A&amp;exdone=","https://transit.yahoo.co.jp/stedit/station?pref=13&amp;company=JR&amp;prefname=%E6%9D%B1%E4%BA%AC&amp;line=%E7%B7%8F%E6%AD%A6%E7%B7%9A&amp;exdone=","https://transit.yahoo.co.jp/stedit/station?pref=13&amp;company=JR&amp;prefname=%E6%9D%B1%E4%BA%AC&amp;line=%E9%9D%92%E6%A2%85%E7%B7%9A&amp;exdone=","https://transit.yahoo.co.jp/stedit/station?pref=13&amp;company=JR&amp;prefname=%E6%9D%B1%E4%BA%AC&amp;line=%E4%B8%AD%E5%A4%AE%E7%B7%9A&amp;exdone=","https://transit.yahoo.co.jp/stedit/station?pref=13&amp;company=JR&amp;prefname=%E6%9D%B1%E4%BA%AC&amp;line=%E4%BA%AC%E6%B5%9C%E6%9D%B1%E5%8C%97%E7%B7%9A&amp;exdone=","https://transit.yahoo.co.jp/stedit/station?pref=13&amp;company=JR&amp;prefname=%E6%9D%B1%E4%BA%AC&amp;line=%E5%8D%97%E6%AD%A6%E7%B7%9A&amp;exdone=","https://transit.yahoo.co.jp/stedit/station?pref=13&amp;company=JR&amp;prefname=%E6%9D%B1%E4%BA%AC&amp;line=%E5%9F%BC%E4%BA%AC%E7%B7%9A&amp;exdone=","https://transit.yahoo.co.jp/stedit/station?pref=13&amp;company=JR&amp;prefname=%E6%9D%B1%E4%BA%AC&amp;line=%E4%B8%AD%E5%A4%AE%E6%9C%AC%E7%B7%9A&amp;exdone=","https://transit.yahoo.co.jp/stedit/station?pref=13&amp;company=JR&amp;prefname=%E6%9D%B1%E4%BA%AC&amp;line=%E5%B8%B8%E7%A3%90%E7%B7%9A&amp;exdone=","https://transit.yahoo.co.jp/stedit/station?pref=13&amp;company=JR&amp;prefname=%E6%9D%B1%E4%BA%AC&amp;line=%E4%BA%94%E6%97%A5%E5%B8%82%E7%B7%9A&amp;exdone=","https://transit.yahoo.co.jp/stedit/station?pref=13&amp;company=JR&amp;prefname=%E6%9D%B1%E4%BA%AC&amp;line=%E6%B9%98%E5%8D%97%E6%96%B0%E5%AE%BF%E3%83%A9%E3%82%A4%E3%83%B3&amp;exdone=","https://transit.yahoo.co.jp/stedit/station?pref=13&amp;company=JR&amp;prefname=%E6%9D%B1%E4%BA%AC&amp;line=%E4%BA%AC%E8%91%89%E7%B7%9A&amp;exdone=","https://transit.yahoo.co.jp/stedit/station?pref=13&amp;company=JR&amp;prefname=%E6%9D%B1%E4%BA%AC&amp;line=%E5%85%AB%E9%AB%98%E7%B7%9A&amp;exdone=","https://transit.yahoo.co.jp/stedit/station?pref=13&amp;company=JR&amp;prefname=%E6%9D%B1%E4%BA%AC&amp;line=%E6%A8%AA%E6%B5%9C%E7%B7%9A&amp;exdone=","https://transit.yahoo.co.jp/stedit/station?pref=13&amp;company=JR&amp;prefname=%E6%9D%B1%E4%BA%AC&amp;line=%E6%AD%A6%E8%94%B5%E9%87%8E%E7%B7%9A&amp;exdone=","https://transit.yahoo.co.jp/stedit/station?pref=13&amp;company=JR&amp;prefname=%E6%9D%B1%E4%BA%AC&amp;line=%E7%B7%8F%E6%AD%A6%E6%9C%AC%E7%B7%9A&amp;exdone=","https://transit.yahoo.co.jp/stedit/station?pref=13&amp;company=JR&amp;prefname=%E6%9D%B1%E4%BA%AC&amp;line=%E6%A8%AA%E9%A0%88%E8%B3%80%E7%B7%9A&amp;exdone=","https://transit.yahoo.co.jp/stedit/station?pref=13&amp;company=JR&amp;prefname=%E6%9D%B1%E4%BA%AC&amp;line=%E6%9D%B1%E5%8C%97%E6%9C%AC%E7%B7%9A&amp;exdone=","https://transit.yahoo.co.jp/stedit/station?pref=13&amp;company=JR&amp;prefname=%E6%9D%B1%E4%BA%AC&amp;line=%E6%9D%B1%E6%B5%B7%E9%81%93%E6%9C%AC%E7%B7%9A&amp;exdone=","https://transit.yahoo.co.jp/stedit/station?pref=13&amp;company=JR&amp;prefname=%E6%9D%B1%E4%BA%AC&amp;line=%E9%AB%98%E5%B4%8E%E7%B7%9A&amp;exdone=","https://transit.yahoo.co.jp/stedit/station?pref=13&amp;company=JR&amp;prefname=%E6%9D%B1%E4%BA%AC&amp;line=%E4%B8%8A%E8%B6%8A%E6%96%B0%E5%B9%B9%E7%B7%9A&amp;exdone=","https://transit.yahoo.co.jp/stedit/station?pref=13&amp;company=JR&amp;prefname=%E6%9D%B1%E4%BA%AC&amp;line=%E4%B8%8A%E9%87%8E%E6%9D%B1%E4%BA%AC%E3%83%A9%E3%82%A4%E3%83%B3&amp;exdone=","https://transit.yahoo.co.jp/stedit/station?pref=13&amp;company=JR&amp;prefname=%E6%9D%B1%E4%BA%AC&amp;line=%E5%8C%97%E9%99%B8%E6%96%B0%E5%B9%B9%E7%B7%9A&amp;exdone=","https://transit.yahoo.co.jp/stedit/station?pref=13&amp;company=JR&amp;prefname=%E6%9D%B1%E4%BA%AC&amp;line=%E6%9D%B1%E5%8C%97%E6%96%B0%E5%B9%B9%E7%B7%9A&amp;exdone=","https://transit.yahoo.co.jp/stedit/station?pref=13&amp;company=JR&amp;prefname=%E6%9D%B1%E4%BA%AC&amp;line=%E6%9D%B1%E6%B5%B7%E9%81%93%E6%96%B0%E5%B9%B9%E7%B7%9A&amp;exdone=","https://transit.yahoo.co.jp/stedit/station?pref=13&amp;company=JR&amp;prefname=%E6%9D%B1%E4%BA%AC&amp;line=%E7%9B%B8%E9%89%84%E7%9B%B4%E9%80%9A%E7%B7%9A&amp;exdone=","https://transit.yahoo.co.jp/stedit/station?pref=13&amp;company=%E6%9D%B1%E4%BA%AC%E5%9C%B0%E4%B8%8B%E9%89%84&amp;prefname=%E6%9D%B1%E4%BA%AC&amp;line=%E4%B8%B8%E3%83%8E%E5%86%85%E7%B7%9A&amp;exdone=","https://transit.yahoo.co.jp/stedit/station?pref=13&amp;company=%E6%9D%B1%E4%BA%AC%E5%9C%B0%E4%B8%8B%E9%89%84&amp;prefname=%E6%9D%B1%E4%BA%AC&amp;line=%E6%9C%89%E6%A5%BD%E7%94%BA%E7%B7%9A&amp;exdone=","https://transit.yahoo.co.jp/stedit/station?pref=13&amp;company=%E6%9D%B1%E4%BA%AC%E5%9C%B0%E4%B8%8B%E9%89%84&amp;prefname=%E6%9D%B1%E4%BA%AC&amp;line=%E6%97%A5%E6%AF%94%E8%B0%B7%E7%B7%9A&amp;exdone=","https://transit.yahoo.co.jp/stedit/station?pref=13&amp;company=%E6%9D%B1%E4%BA%AC%E5%9C%B0%E4%B8%8B%E9%89%84&amp;prefname=%E6%9D%B1%E4%BA%AC&amp;line=%E5%8D%83%E4%BB%A3%E7%94%B0%E7%B7%9A&amp;exdone=","https://transit.yahoo.co.jp/stedit/station?pref=13&amp;company=%E6%9D%B1%E4%BA%AC%E5%9C%B0%E4%B8%8B%E9%89%84&amp;prefname=%E6%9D%B1%E4%BA%AC&amp;line=%E5%8D%97%E5%8C%97%E7%B7%9A&amp;exdone=","https://transit.yahoo.co.jp/stedit/station?pref=13&amp;company=%E6%9D%B1%E4%BA%AC%E5%9C%B0%E4%B8%8B%E9%89%84&amp;prefname=%E6%9D%B1%E4%BA%AC&amp;line=%E9%8A%80%E5%BA%A7%E7%B7%9A&amp;exdone=","https://transit.yahoo.co.jp/stedit/station?pref=13&amp;company=%E6%9D%B1%E4%BA%AC%E5%9C%B0%E4%B8%8B%E9%89%84&amp;prefname=%E6%9D%B1%E4%BA%AC&amp;line=%E6%9D%B1%E8%A5%BF%E7%B7%9A&amp;exdone=","https://transit.yahoo.co.jp/stedit/station?pref=13&amp;company=%E6%9D%B1%E4%BA%AC%E5%9C%B0%E4%B8%8B%E9%89%84&amp;prefname=%E6%9D%B1%E4%BA%AC&amp;line=%E5%89%AF%E9%83%BD%E5%BF%83%E7%B7%9A&amp;exdone=","https://transit.yahoo.co.jp/stedit/station?pref=13&amp;company=%E6%9D%B1%E4%BA%AC%E5%9C%B0%E4%B8%8B%E9%89%84&amp;prefname=%E6%9D%B1%E4%BA%AC&amp;line=%E5%8D%8A%E8%94%B5%E9%96%80%E7%B7%9A&amp;exdone=","https://transit.yahoo.co.jp/stedit/station?pref=13&amp;company=%E8%A5%BF%E6%AD%A6%E9%89%84%E9%81%93&amp;prefname=%E6%9D%B1%E4%BA%AC&amp;line=%E6%96%B0%E5%AE%BF%E7%B7%9A&amp;exdone=","https://transit.yahoo.co.jp/stedit/station?pref=13&amp;company=%E8%A5%BF%E6%AD%A6%E9%89%84%E9%81%93&amp;prefname=%E6%9D%B1%E4%BA%AC&amp;line=%E6%B1%A0%E8%A2%8B%E7%B7%9A&amp;exdone=","https://transit.yahoo.co.jp/stedit/station?pref=13&amp;company=%E8%A5%BF%E6%AD%A6%E9%89%84%E9%81%93&amp;prefname=%E6%9D%B1%E4%BA%AC&amp;line=%E6%8B%9D%E5%B3%B6%E7%B7%9A&amp;exdone=","https://transit.yahoo.co.jp/stedit/station?pref=13&amp;company=%E8%A5%BF%E6%AD%A6%E9%89%84%E9%81%93&amp;prefname=%E6%9D%B1%E4%BA%AC&amp;line=%E5%A4%9A%E6%91%A9%E6%B9%96%E7%B7%9A&amp;exdone=","https://transit.yahoo.co.jp/stedit/station?pref=13&amp;company=%E8%A5%BF%E6%AD%A6%E9%89%84%E9%81%93&amp;prefname=%E6%9D%B1%E4%BA%AC&amp;line=%E5%A4%9A%E6%91%A9%E5%B7%9D%E7%B7%9A&amp;exdone=","https://transit.yahoo.co.jp/stedit/station?pref=13&amp;company=%E8%A5%BF%E6%AD%A6%E9%89%84%E9%81%93&amp;prefname=%E6%9D%B1%E4%BA%AC&amp;line=%E5%9B%BD%E5%88%86%E5%AF%BA%E7%B7%9A&amp;exdone=","https://transit.yahoo.co.jp/stedit/station?pref=13&amp;company=%E8%A5%BF%E6%AD%A6%E9%89%84%E9%81%93&amp;prefname=%E6%9D%B1%E4%BA%AC&amp;line=%E8%A5%BF%E6%AD%A6%E6%9C%89%E6%A5%BD%E7%94%BA%E7%B7%9A&amp;exdone=","https://transit.yahoo.co.jp/stedit/station?pref=13&amp;company=%E8%A5%BF%E6%AD%A6%E9%89%84%E9%81%93&amp;prefname=%E6%9D%B1%E4%BA%AC&amp;line=%E8%A5%BF%E6%AD%A6%E5%9C%92%E7%B7%9A&amp;exdone=",</v>
      </c>
    </row>
    <row r="44" spans="1:7">
      <c r="A44" t="s">
        <v>46</v>
      </c>
      <c r="B44" t="s">
        <v>1</v>
      </c>
      <c r="C44" t="str">
        <f t="shared" si="3"/>
        <v>https://transit.yahoo.co.jp/stedit/station?pref=13&amp;company=%E8%A5%BF%E6%AD%A6%E9%89%84%E9%81%93&amp;prefname=%E6%9D%B1%E4%BA%AC&amp;line=%E8%B1%8A%E5%B3%B6%E7%B7%9A&amp;exdone=</v>
      </c>
      <c r="D44" t="s">
        <v>2</v>
      </c>
      <c r="E44" t="s">
        <v>3</v>
      </c>
      <c r="F44" t="str">
        <f t="shared" si="4"/>
        <v>"https://transit.yahoo.co.jp/stedit/station?pref=13&amp;company=%E8%A5%BF%E6%AD%A6%E9%89%84%E9%81%93&amp;prefname=%E6%9D%B1%E4%BA%AC&amp;line=%E8%B1%8A%E5%B3%B6%E7%B7%9A&amp;exdone=",</v>
      </c>
      <c r="G44" t="str">
        <f t="shared" si="5"/>
        <v>"https://transit.yahoo.co.jp/stedit/station?pref=13&amp;company=JR&amp;prefname=%E6%9D%B1%E4%BA%AC&amp;line=%E5%B1%B1%E6%89%8B%E7%B7%9A&amp;exdone=","https://transit.yahoo.co.jp/stedit/station?pref=13&amp;company=JR&amp;prefname=%E6%9D%B1%E4%BA%AC&amp;line=%E7%B7%8F%E6%AD%A6%E7%B7%9A&amp;exdone=","https://transit.yahoo.co.jp/stedit/station?pref=13&amp;company=JR&amp;prefname=%E6%9D%B1%E4%BA%AC&amp;line=%E9%9D%92%E6%A2%85%E7%B7%9A&amp;exdone=","https://transit.yahoo.co.jp/stedit/station?pref=13&amp;company=JR&amp;prefname=%E6%9D%B1%E4%BA%AC&amp;line=%E4%B8%AD%E5%A4%AE%E7%B7%9A&amp;exdone=","https://transit.yahoo.co.jp/stedit/station?pref=13&amp;company=JR&amp;prefname=%E6%9D%B1%E4%BA%AC&amp;line=%E4%BA%AC%E6%B5%9C%E6%9D%B1%E5%8C%97%E7%B7%9A&amp;exdone=","https://transit.yahoo.co.jp/stedit/station?pref=13&amp;company=JR&amp;prefname=%E6%9D%B1%E4%BA%AC&amp;line=%E5%8D%97%E6%AD%A6%E7%B7%9A&amp;exdone=","https://transit.yahoo.co.jp/stedit/station?pref=13&amp;company=JR&amp;prefname=%E6%9D%B1%E4%BA%AC&amp;line=%E5%9F%BC%E4%BA%AC%E7%B7%9A&amp;exdone=","https://transit.yahoo.co.jp/stedit/station?pref=13&amp;company=JR&amp;prefname=%E6%9D%B1%E4%BA%AC&amp;line=%E4%B8%AD%E5%A4%AE%E6%9C%AC%E7%B7%9A&amp;exdone=","https://transit.yahoo.co.jp/stedit/station?pref=13&amp;company=JR&amp;prefname=%E6%9D%B1%E4%BA%AC&amp;line=%E5%B8%B8%E7%A3%90%E7%B7%9A&amp;exdone=","https://transit.yahoo.co.jp/stedit/station?pref=13&amp;company=JR&amp;prefname=%E6%9D%B1%E4%BA%AC&amp;line=%E4%BA%94%E6%97%A5%E5%B8%82%E7%B7%9A&amp;exdone=","https://transit.yahoo.co.jp/stedit/station?pref=13&amp;company=JR&amp;prefname=%E6%9D%B1%E4%BA%AC&amp;line=%E6%B9%98%E5%8D%97%E6%96%B0%E5%AE%BF%E3%83%A9%E3%82%A4%E3%83%B3&amp;exdone=","https://transit.yahoo.co.jp/stedit/station?pref=13&amp;company=JR&amp;prefname=%E6%9D%B1%E4%BA%AC&amp;line=%E4%BA%AC%E8%91%89%E7%B7%9A&amp;exdone=","https://transit.yahoo.co.jp/stedit/station?pref=13&amp;company=JR&amp;prefname=%E6%9D%B1%E4%BA%AC&amp;line=%E5%85%AB%E9%AB%98%E7%B7%9A&amp;exdone=","https://transit.yahoo.co.jp/stedit/station?pref=13&amp;company=JR&amp;prefname=%E6%9D%B1%E4%BA%AC&amp;line=%E6%A8%AA%E6%B5%9C%E7%B7%9A&amp;exdone=","https://transit.yahoo.co.jp/stedit/station?pref=13&amp;company=JR&amp;prefname=%E6%9D%B1%E4%BA%AC&amp;line=%E6%AD%A6%E8%94%B5%E9%87%8E%E7%B7%9A&amp;exdone=","https://transit.yahoo.co.jp/stedit/station?pref=13&amp;company=JR&amp;prefname=%E6%9D%B1%E4%BA%AC&amp;line=%E7%B7%8F%E6%AD%A6%E6%9C%AC%E7%B7%9A&amp;exdone=","https://transit.yahoo.co.jp/stedit/station?pref=13&amp;company=JR&amp;prefname=%E6%9D%B1%E4%BA%AC&amp;line=%E6%A8%AA%E9%A0%88%E8%B3%80%E7%B7%9A&amp;exdone=","https://transit.yahoo.co.jp/stedit/station?pref=13&amp;company=JR&amp;prefname=%E6%9D%B1%E4%BA%AC&amp;line=%E6%9D%B1%E5%8C%97%E6%9C%AC%E7%B7%9A&amp;exdone=","https://transit.yahoo.co.jp/stedit/station?pref=13&amp;company=JR&amp;prefname=%E6%9D%B1%E4%BA%AC&amp;line=%E6%9D%B1%E6%B5%B7%E9%81%93%E6%9C%AC%E7%B7%9A&amp;exdone=","https://transit.yahoo.co.jp/stedit/station?pref=13&amp;company=JR&amp;prefname=%E6%9D%B1%E4%BA%AC&amp;line=%E9%AB%98%E5%B4%8E%E7%B7%9A&amp;exdone=","https://transit.yahoo.co.jp/stedit/station?pref=13&amp;company=JR&amp;prefname=%E6%9D%B1%E4%BA%AC&amp;line=%E4%B8%8A%E8%B6%8A%E6%96%B0%E5%B9%B9%E7%B7%9A&amp;exdone=","https://transit.yahoo.co.jp/stedit/station?pref=13&amp;company=JR&amp;prefname=%E6%9D%B1%E4%BA%AC&amp;line=%E4%B8%8A%E9%87%8E%E6%9D%B1%E4%BA%AC%E3%83%A9%E3%82%A4%E3%83%B3&amp;exdone=","https://transit.yahoo.co.jp/stedit/station?pref=13&amp;company=JR&amp;prefname=%E6%9D%B1%E4%BA%AC&amp;line=%E5%8C%97%E9%99%B8%E6%96%B0%E5%B9%B9%E7%B7%9A&amp;exdone=","https://transit.yahoo.co.jp/stedit/station?pref=13&amp;company=JR&amp;prefname=%E6%9D%B1%E4%BA%AC&amp;line=%E6%9D%B1%E5%8C%97%E6%96%B0%E5%B9%B9%E7%B7%9A&amp;exdone=","https://transit.yahoo.co.jp/stedit/station?pref=13&amp;company=JR&amp;prefname=%E6%9D%B1%E4%BA%AC&amp;line=%E6%9D%B1%E6%B5%B7%E9%81%93%E6%96%B0%E5%B9%B9%E7%B7%9A&amp;exdone=","https://transit.yahoo.co.jp/stedit/station?pref=13&amp;company=JR&amp;prefname=%E6%9D%B1%E4%BA%AC&amp;line=%E7%9B%B8%E9%89%84%E7%9B%B4%E9%80%9A%E7%B7%9A&amp;exdone=","https://transit.yahoo.co.jp/stedit/station?pref=13&amp;company=%E6%9D%B1%E4%BA%AC%E5%9C%B0%E4%B8%8B%E9%89%84&amp;prefname=%E6%9D%B1%E4%BA%AC&amp;line=%E4%B8%B8%E3%83%8E%E5%86%85%E7%B7%9A&amp;exdone=","https://transit.yahoo.co.jp/stedit/station?pref=13&amp;company=%E6%9D%B1%E4%BA%AC%E5%9C%B0%E4%B8%8B%E9%89%84&amp;prefname=%E6%9D%B1%E4%BA%AC&amp;line=%E6%9C%89%E6%A5%BD%E7%94%BA%E7%B7%9A&amp;exdone=","https://transit.yahoo.co.jp/stedit/station?pref=13&amp;company=%E6%9D%B1%E4%BA%AC%E5%9C%B0%E4%B8%8B%E9%89%84&amp;prefname=%E6%9D%B1%E4%BA%AC&amp;line=%E6%97%A5%E6%AF%94%E8%B0%B7%E7%B7%9A&amp;exdone=","https://transit.yahoo.co.jp/stedit/station?pref=13&amp;company=%E6%9D%B1%E4%BA%AC%E5%9C%B0%E4%B8%8B%E9%89%84&amp;prefname=%E6%9D%B1%E4%BA%AC&amp;line=%E5%8D%83%E4%BB%A3%E7%94%B0%E7%B7%9A&amp;exdone=","https://transit.yahoo.co.jp/stedit/station?pref=13&amp;company=%E6%9D%B1%E4%BA%AC%E5%9C%B0%E4%B8%8B%E9%89%84&amp;prefname=%E6%9D%B1%E4%BA%AC&amp;line=%E5%8D%97%E5%8C%97%E7%B7%9A&amp;exdone=","https://transit.yahoo.co.jp/stedit/station?pref=13&amp;company=%E6%9D%B1%E4%BA%AC%E5%9C%B0%E4%B8%8B%E9%89%84&amp;prefname=%E6%9D%B1%E4%BA%AC&amp;line=%E9%8A%80%E5%BA%A7%E7%B7%9A&amp;exdone=","https://transit.yahoo.co.jp/stedit/station?pref=13&amp;company=%E6%9D%B1%E4%BA%AC%E5%9C%B0%E4%B8%8B%E9%89%84&amp;prefname=%E6%9D%B1%E4%BA%AC&amp;line=%E6%9D%B1%E8%A5%BF%E7%B7%9A&amp;exdone=","https://transit.yahoo.co.jp/stedit/station?pref=13&amp;company=%E6%9D%B1%E4%BA%AC%E5%9C%B0%E4%B8%8B%E9%89%84&amp;prefname=%E6%9D%B1%E4%BA%AC&amp;line=%E5%89%AF%E9%83%BD%E5%BF%83%E7%B7%9A&amp;exdone=","https://transit.yahoo.co.jp/stedit/station?pref=13&amp;company=%E6%9D%B1%E4%BA%AC%E5%9C%B0%E4%B8%8B%E9%89%84&amp;prefname=%E6%9D%B1%E4%BA%AC&amp;line=%E5%8D%8A%E8%94%B5%E9%96%80%E7%B7%9A&amp;exdone=","https://transit.yahoo.co.jp/stedit/station?pref=13&amp;company=%E8%A5%BF%E6%AD%A6%E9%89%84%E9%81%93&amp;prefname=%E6%9D%B1%E4%BA%AC&amp;line=%E6%96%B0%E5%AE%BF%E7%B7%9A&amp;exdone=","https://transit.yahoo.co.jp/stedit/station?pref=13&amp;company=%E8%A5%BF%E6%AD%A6%E9%89%84%E9%81%93&amp;prefname=%E6%9D%B1%E4%BA%AC&amp;line=%E6%B1%A0%E8%A2%8B%E7%B7%9A&amp;exdone=","https://transit.yahoo.co.jp/stedit/station?pref=13&amp;company=%E8%A5%BF%E6%AD%A6%E9%89%84%E9%81%93&amp;prefname=%E6%9D%B1%E4%BA%AC&amp;line=%E6%8B%9D%E5%B3%B6%E7%B7%9A&amp;exdone=","https://transit.yahoo.co.jp/stedit/station?pref=13&amp;company=%E8%A5%BF%E6%AD%A6%E9%89%84%E9%81%93&amp;prefname=%E6%9D%B1%E4%BA%AC&amp;line=%E5%A4%9A%E6%91%A9%E6%B9%96%E7%B7%9A&amp;exdone=","https://transit.yahoo.co.jp/stedit/station?pref=13&amp;company=%E8%A5%BF%E6%AD%A6%E9%89%84%E9%81%93&amp;prefname=%E6%9D%B1%E4%BA%AC&amp;line=%E5%A4%9A%E6%91%A9%E5%B7%9D%E7%B7%9A&amp;exdone=","https://transit.yahoo.co.jp/stedit/station?pref=13&amp;company=%E8%A5%BF%E6%AD%A6%E9%89%84%E9%81%93&amp;prefname=%E6%9D%B1%E4%BA%AC&amp;line=%E5%9B%BD%E5%88%86%E5%AF%BA%E7%B7%9A&amp;exdone=","https://transit.yahoo.co.jp/stedit/station?pref=13&amp;company=%E8%A5%BF%E6%AD%A6%E9%89%84%E9%81%93&amp;prefname=%E6%9D%B1%E4%BA%AC&amp;line=%E8%A5%BF%E6%AD%A6%E6%9C%89%E6%A5%BD%E7%94%BA%E7%B7%9A&amp;exdone=","https://transit.yahoo.co.jp/stedit/station?pref=13&amp;company=%E8%A5%BF%E6%AD%A6%E9%89%84%E9%81%93&amp;prefname=%E6%9D%B1%E4%BA%AC&amp;line=%E8%A5%BF%E6%AD%A6%E5%9C%92%E7%B7%9A&amp;exdone=","https://transit.yahoo.co.jp/stedit/station?pref=13&amp;company=%E8%A5%BF%E6%AD%A6%E9%89%84%E9%81%93&amp;prefname=%E6%9D%B1%E4%BA%AC&amp;line=%E8%B1%8A%E5%B3%B6%E7%B7%9A&amp;exdone=",</v>
      </c>
    </row>
    <row r="45" spans="1:7">
      <c r="A45" t="s">
        <v>47</v>
      </c>
      <c r="B45" t="s">
        <v>1</v>
      </c>
      <c r="C45" t="str">
        <f t="shared" si="3"/>
        <v>https://transit.yahoo.co.jp/stedit/station?pref=13&amp;company=%E8%A5%BF%E6%AD%A6%E9%89%84%E9%81%93&amp;prefname=%E6%9D%B1%E4%BA%AC&amp;line=%E5%B1%B1%E5%8F%A3%E7%B7%9A&amp;exdone=</v>
      </c>
      <c r="D45" t="s">
        <v>2</v>
      </c>
      <c r="E45" t="s">
        <v>3</v>
      </c>
      <c r="F45" t="str">
        <f t="shared" si="4"/>
        <v>"https://transit.yahoo.co.jp/stedit/station?pref=13&amp;company=%E8%A5%BF%E6%AD%A6%E9%89%84%E9%81%93&amp;prefname=%E6%9D%B1%E4%BA%AC&amp;line=%E5%B1%B1%E5%8F%A3%E7%B7%9A&amp;exdone=",</v>
      </c>
      <c r="G45" t="str">
        <f t="shared" si="5"/>
        <v>"https://transit.yahoo.co.jp/stedit/station?pref=13&amp;company=JR&amp;prefname=%E6%9D%B1%E4%BA%AC&amp;line=%E5%B1%B1%E6%89%8B%E7%B7%9A&amp;exdone=","https://transit.yahoo.co.jp/stedit/station?pref=13&amp;company=JR&amp;prefname=%E6%9D%B1%E4%BA%AC&amp;line=%E7%B7%8F%E6%AD%A6%E7%B7%9A&amp;exdone=","https://transit.yahoo.co.jp/stedit/station?pref=13&amp;company=JR&amp;prefname=%E6%9D%B1%E4%BA%AC&amp;line=%E9%9D%92%E6%A2%85%E7%B7%9A&amp;exdone=","https://transit.yahoo.co.jp/stedit/station?pref=13&amp;company=JR&amp;prefname=%E6%9D%B1%E4%BA%AC&amp;line=%E4%B8%AD%E5%A4%AE%E7%B7%9A&amp;exdone=","https://transit.yahoo.co.jp/stedit/station?pref=13&amp;company=JR&amp;prefname=%E6%9D%B1%E4%BA%AC&amp;line=%E4%BA%AC%E6%B5%9C%E6%9D%B1%E5%8C%97%E7%B7%9A&amp;exdone=","https://transit.yahoo.co.jp/stedit/station?pref=13&amp;company=JR&amp;prefname=%E6%9D%B1%E4%BA%AC&amp;line=%E5%8D%97%E6%AD%A6%E7%B7%9A&amp;exdone=","https://transit.yahoo.co.jp/stedit/station?pref=13&amp;company=JR&amp;prefname=%E6%9D%B1%E4%BA%AC&amp;line=%E5%9F%BC%E4%BA%AC%E7%B7%9A&amp;exdone=","https://transit.yahoo.co.jp/stedit/station?pref=13&amp;company=JR&amp;prefname=%E6%9D%B1%E4%BA%AC&amp;line=%E4%B8%AD%E5%A4%AE%E6%9C%AC%E7%B7%9A&amp;exdone=","https://transit.yahoo.co.jp/stedit/station?pref=13&amp;company=JR&amp;prefname=%E6%9D%B1%E4%BA%AC&amp;line=%E5%B8%B8%E7%A3%90%E7%B7%9A&amp;exdone=","https://transit.yahoo.co.jp/stedit/station?pref=13&amp;company=JR&amp;prefname=%E6%9D%B1%E4%BA%AC&amp;line=%E4%BA%94%E6%97%A5%E5%B8%82%E7%B7%9A&amp;exdone=","https://transit.yahoo.co.jp/stedit/station?pref=13&amp;company=JR&amp;prefname=%E6%9D%B1%E4%BA%AC&amp;line=%E6%B9%98%E5%8D%97%E6%96%B0%E5%AE%BF%E3%83%A9%E3%82%A4%E3%83%B3&amp;exdone=","https://transit.yahoo.co.jp/stedit/station?pref=13&amp;company=JR&amp;prefname=%E6%9D%B1%E4%BA%AC&amp;line=%E4%BA%AC%E8%91%89%E7%B7%9A&amp;exdone=","https://transit.yahoo.co.jp/stedit/station?pref=13&amp;company=JR&amp;prefname=%E6%9D%B1%E4%BA%AC&amp;line=%E5%85%AB%E9%AB%98%E7%B7%9A&amp;exdone=","https://transit.yahoo.co.jp/stedit/station?pref=13&amp;company=JR&amp;prefname=%E6%9D%B1%E4%BA%AC&amp;line=%E6%A8%AA%E6%B5%9C%E7%B7%9A&amp;exdone=","https://transit.yahoo.co.jp/stedit/station?pref=13&amp;company=JR&amp;prefname=%E6%9D%B1%E4%BA%AC&amp;line=%E6%AD%A6%E8%94%B5%E9%87%8E%E7%B7%9A&amp;exdone=","https://transit.yahoo.co.jp/stedit/station?pref=13&amp;company=JR&amp;prefname=%E6%9D%B1%E4%BA%AC&amp;line=%E7%B7%8F%E6%AD%A6%E6%9C%AC%E7%B7%9A&amp;exdone=","https://transit.yahoo.co.jp/stedit/station?pref=13&amp;company=JR&amp;prefname=%E6%9D%B1%E4%BA%AC&amp;line=%E6%A8%AA%E9%A0%88%E8%B3%80%E7%B7%9A&amp;exdone=","https://transit.yahoo.co.jp/stedit/station?pref=13&amp;company=JR&amp;prefname=%E6%9D%B1%E4%BA%AC&amp;line=%E6%9D%B1%E5%8C%97%E6%9C%AC%E7%B7%9A&amp;exdone=","https://transit.yahoo.co.jp/stedit/station?pref=13&amp;company=JR&amp;prefname=%E6%9D%B1%E4%BA%AC&amp;line=%E6%9D%B1%E6%B5%B7%E9%81%93%E6%9C%AC%E7%B7%9A&amp;exdone=","https://transit.yahoo.co.jp/stedit/station?pref=13&amp;company=JR&amp;prefname=%E6%9D%B1%E4%BA%AC&amp;line=%E9%AB%98%E5%B4%8E%E7%B7%9A&amp;exdone=","https://transit.yahoo.co.jp/stedit/station?pref=13&amp;company=JR&amp;prefname=%E6%9D%B1%E4%BA%AC&amp;line=%E4%B8%8A%E8%B6%8A%E6%96%B0%E5%B9%B9%E7%B7%9A&amp;exdone=","https://transit.yahoo.co.jp/stedit/station?pref=13&amp;company=JR&amp;prefname=%E6%9D%B1%E4%BA%AC&amp;line=%E4%B8%8A%E9%87%8E%E6%9D%B1%E4%BA%AC%E3%83%A9%E3%82%A4%E3%83%B3&amp;exdone=","https://transit.yahoo.co.jp/stedit/station?pref=13&amp;company=JR&amp;prefname=%E6%9D%B1%E4%BA%AC&amp;line=%E5%8C%97%E9%99%B8%E6%96%B0%E5%B9%B9%E7%B7%9A&amp;exdone=","https://transit.yahoo.co.jp/stedit/station?pref=13&amp;company=JR&amp;prefname=%E6%9D%B1%E4%BA%AC&amp;line=%E6%9D%B1%E5%8C%97%E6%96%B0%E5%B9%B9%E7%B7%9A&amp;exdone=","https://transit.yahoo.co.jp/stedit/station?pref=13&amp;company=JR&amp;prefname=%E6%9D%B1%E4%BA%AC&amp;line=%E6%9D%B1%E6%B5%B7%E9%81%93%E6%96%B0%E5%B9%B9%E7%B7%9A&amp;exdone=","https://transit.yahoo.co.jp/stedit/station?pref=13&amp;company=JR&amp;prefname=%E6%9D%B1%E4%BA%AC&amp;line=%E7%9B%B8%E9%89%84%E7%9B%B4%E9%80%9A%E7%B7%9A&amp;exdone=","https://transit.yahoo.co.jp/stedit/station?pref=13&amp;company=%E6%9D%B1%E4%BA%AC%E5%9C%B0%E4%B8%8B%E9%89%84&amp;prefname=%E6%9D%B1%E4%BA%AC&amp;line=%E4%B8%B8%E3%83%8E%E5%86%85%E7%B7%9A&amp;exdone=","https://transit.yahoo.co.jp/stedit/station?pref=13&amp;company=%E6%9D%B1%E4%BA%AC%E5%9C%B0%E4%B8%8B%E9%89%84&amp;prefname=%E6%9D%B1%E4%BA%AC&amp;line=%E6%9C%89%E6%A5%BD%E7%94%BA%E7%B7%9A&amp;exdone=","https://transit.yahoo.co.jp/stedit/station?pref=13&amp;company=%E6%9D%B1%E4%BA%AC%E5%9C%B0%E4%B8%8B%E9%89%84&amp;prefname=%E6%9D%B1%E4%BA%AC&amp;line=%E6%97%A5%E6%AF%94%E8%B0%B7%E7%B7%9A&amp;exdone=","https://transit.yahoo.co.jp/stedit/station?pref=13&amp;company=%E6%9D%B1%E4%BA%AC%E5%9C%B0%E4%B8%8B%E9%89%84&amp;prefname=%E6%9D%B1%E4%BA%AC&amp;line=%E5%8D%83%E4%BB%A3%E7%94%B0%E7%B7%9A&amp;exdone=","https://transit.yahoo.co.jp/stedit/station?pref=13&amp;company=%E6%9D%B1%E4%BA%AC%E5%9C%B0%E4%B8%8B%E9%89%84&amp;prefname=%E6%9D%B1%E4%BA%AC&amp;line=%E5%8D%97%E5%8C%97%E7%B7%9A&amp;exdone=","https://transit.yahoo.co.jp/stedit/station?pref=13&amp;company=%E6%9D%B1%E4%BA%AC%E5%9C%B0%E4%B8%8B%E9%89%84&amp;prefname=%E6%9D%B1%E4%BA%AC&amp;line=%E9%8A%80%E5%BA%A7%E7%B7%9A&amp;exdone=","https://transit.yahoo.co.jp/stedit/station?pref=13&amp;company=%E6%9D%B1%E4%BA%AC%E5%9C%B0%E4%B8%8B%E9%89%84&amp;prefname=%E6%9D%B1%E4%BA%AC&amp;line=%E6%9D%B1%E8%A5%BF%E7%B7%9A&amp;exdone=","https://transit.yahoo.co.jp/stedit/station?pref=13&amp;company=%E6%9D%B1%E4%BA%AC%E5%9C%B0%E4%B8%8B%E9%89%84&amp;prefname=%E6%9D%B1%E4%BA%AC&amp;line=%E5%89%AF%E9%83%BD%E5%BF%83%E7%B7%9A&amp;exdone=","https://transit.yahoo.co.jp/stedit/station?pref=13&amp;company=%E6%9D%B1%E4%BA%AC%E5%9C%B0%E4%B8%8B%E9%89%84&amp;prefname=%E6%9D%B1%E4%BA%AC&amp;line=%E5%8D%8A%E8%94%B5%E9%96%80%E7%B7%9A&amp;exdone=","https://transit.yahoo.co.jp/stedit/station?pref=13&amp;company=%E8%A5%BF%E6%AD%A6%E9%89%84%E9%81%93&amp;prefname=%E6%9D%B1%E4%BA%AC&amp;line=%E6%96%B0%E5%AE%BF%E7%B7%9A&amp;exdone=","https://transit.yahoo.co.jp/stedit/station?pref=13&amp;company=%E8%A5%BF%E6%AD%A6%E9%89%84%E9%81%93&amp;prefname=%E6%9D%B1%E4%BA%AC&amp;line=%E6%B1%A0%E8%A2%8B%E7%B7%9A&amp;exdone=","https://transit.yahoo.co.jp/stedit/station?pref=13&amp;company=%E8%A5%BF%E6%AD%A6%E9%89%84%E9%81%93&amp;prefname=%E6%9D%B1%E4%BA%AC&amp;line=%E6%8B%9D%E5%B3%B6%E7%B7%9A&amp;exdone=","https://transit.yahoo.co.jp/stedit/station?pref=13&amp;company=%E8%A5%BF%E6%AD%A6%E9%89%84%E9%81%93&amp;prefname=%E6%9D%B1%E4%BA%AC&amp;line=%E5%A4%9A%E6%91%A9%E6%B9%96%E7%B7%9A&amp;exdone=","https://transit.yahoo.co.jp/stedit/station?pref=13&amp;company=%E8%A5%BF%E6%AD%A6%E9%89%84%E9%81%93&amp;prefname=%E6%9D%B1%E4%BA%AC&amp;line=%E5%A4%9A%E6%91%A9%E5%B7%9D%E7%B7%9A&amp;exdone=","https://transit.yahoo.co.jp/stedit/station?pref=13&amp;company=%E8%A5%BF%E6%AD%A6%E9%89%84%E9%81%93&amp;prefname=%E6%9D%B1%E4%BA%AC&amp;line=%E5%9B%BD%E5%88%86%E5%AF%BA%E7%B7%9A&amp;exdone=","https://transit.yahoo.co.jp/stedit/station?pref=13&amp;company=%E8%A5%BF%E6%AD%A6%E9%89%84%E9%81%93&amp;prefname=%E6%9D%B1%E4%BA%AC&amp;line=%E8%A5%BF%E6%AD%A6%E6%9C%89%E6%A5%BD%E7%94%BA%E7%B7%9A&amp;exdone=","https://transit.yahoo.co.jp/stedit/station?pref=13&amp;company=%E8%A5%BF%E6%AD%A6%E9%89%84%E9%81%93&amp;prefname=%E6%9D%B1%E4%BA%AC&amp;line=%E8%A5%BF%E6%AD%A6%E5%9C%92%E7%B7%9A&amp;exdone=","https://transit.yahoo.co.jp/stedit/station?pref=13&amp;company=%E8%A5%BF%E6%AD%A6%E9%89%84%E9%81%93&amp;prefname=%E6%9D%B1%E4%BA%AC&amp;line=%E8%B1%8A%E5%B3%B6%E7%B7%9A&amp;exdone=","https://transit.yahoo.co.jp/stedit/station?pref=13&amp;company=%E8%A5%BF%E6%AD%A6%E9%89%84%E9%81%93&amp;prefname=%E6%9D%B1%E4%BA%AC&amp;line=%E5%B1%B1%E5%8F%A3%E7%B7%9A&amp;exdone=",</v>
      </c>
    </row>
    <row r="46" spans="1:7">
      <c r="A46" t="s">
        <v>48</v>
      </c>
      <c r="B46" t="s">
        <v>1</v>
      </c>
      <c r="C46" t="str">
        <f t="shared" si="3"/>
        <v>https://transit.yahoo.co.jp/stedit/station?pref=13&amp;company=%E4%BA%AC%E7%8E%8B%E9%9B%BB%E9%89%84&amp;prefname=%E6%9D%B1%E4%BA%AC&amp;line=%E4%BA%AC%E7%8E%8B%E7%B7%9A&amp;exdone=</v>
      </c>
      <c r="D46" t="s">
        <v>2</v>
      </c>
      <c r="E46" t="s">
        <v>3</v>
      </c>
      <c r="F46" t="str">
        <f t="shared" si="4"/>
        <v>"https://transit.yahoo.co.jp/stedit/station?pref=13&amp;company=%E4%BA%AC%E7%8E%8B%E9%9B%BB%E9%89%84&amp;prefname=%E6%9D%B1%E4%BA%AC&amp;line=%E4%BA%AC%E7%8E%8B%E7%B7%9A&amp;exdone=",</v>
      </c>
      <c r="G46" t="str">
        <f t="shared" si="5"/>
        <v>"https://transit.yahoo.co.jp/stedit/station?pref=13&amp;company=JR&amp;prefname=%E6%9D%B1%E4%BA%AC&amp;line=%E5%B1%B1%E6%89%8B%E7%B7%9A&amp;exdone=","https://transit.yahoo.co.jp/stedit/station?pref=13&amp;company=JR&amp;prefname=%E6%9D%B1%E4%BA%AC&amp;line=%E7%B7%8F%E6%AD%A6%E7%B7%9A&amp;exdone=","https://transit.yahoo.co.jp/stedit/station?pref=13&amp;company=JR&amp;prefname=%E6%9D%B1%E4%BA%AC&amp;line=%E9%9D%92%E6%A2%85%E7%B7%9A&amp;exdone=","https://transit.yahoo.co.jp/stedit/station?pref=13&amp;company=JR&amp;prefname=%E6%9D%B1%E4%BA%AC&amp;line=%E4%B8%AD%E5%A4%AE%E7%B7%9A&amp;exdone=","https://transit.yahoo.co.jp/stedit/station?pref=13&amp;company=JR&amp;prefname=%E6%9D%B1%E4%BA%AC&amp;line=%E4%BA%AC%E6%B5%9C%E6%9D%B1%E5%8C%97%E7%B7%9A&amp;exdone=","https://transit.yahoo.co.jp/stedit/station?pref=13&amp;company=JR&amp;prefname=%E6%9D%B1%E4%BA%AC&amp;line=%E5%8D%97%E6%AD%A6%E7%B7%9A&amp;exdone=","https://transit.yahoo.co.jp/stedit/station?pref=13&amp;company=JR&amp;prefname=%E6%9D%B1%E4%BA%AC&amp;line=%E5%9F%BC%E4%BA%AC%E7%B7%9A&amp;exdone=","https://transit.yahoo.co.jp/stedit/station?pref=13&amp;company=JR&amp;prefname=%E6%9D%B1%E4%BA%AC&amp;line=%E4%B8%AD%E5%A4%AE%E6%9C%AC%E7%B7%9A&amp;exdone=","https://transit.yahoo.co.jp/stedit/station?pref=13&amp;company=JR&amp;prefname=%E6%9D%B1%E4%BA%AC&amp;line=%E5%B8%B8%E7%A3%90%E7%B7%9A&amp;exdone=","https://transit.yahoo.co.jp/stedit/station?pref=13&amp;company=JR&amp;prefname=%E6%9D%B1%E4%BA%AC&amp;line=%E4%BA%94%E6%97%A5%E5%B8%82%E7%B7%9A&amp;exdone=","https://transit.yahoo.co.jp/stedit/station?pref=13&amp;company=JR&amp;prefname=%E6%9D%B1%E4%BA%AC&amp;line=%E6%B9%98%E5%8D%97%E6%96%B0%E5%AE%BF%E3%83%A9%E3%82%A4%E3%83%B3&amp;exdone=","https://transit.yahoo.co.jp/stedit/station?pref=13&amp;company=JR&amp;prefname=%E6%9D%B1%E4%BA%AC&amp;line=%E4%BA%AC%E8%91%89%E7%B7%9A&amp;exdone=","https://transit.yahoo.co.jp/stedit/station?pref=13&amp;company=JR&amp;prefname=%E6%9D%B1%E4%BA%AC&amp;line=%E5%85%AB%E9%AB%98%E7%B7%9A&amp;exdone=","https://transit.yahoo.co.jp/stedit/station?pref=13&amp;company=JR&amp;prefname=%E6%9D%B1%E4%BA%AC&amp;line=%E6%A8%AA%E6%B5%9C%E7%B7%9A&amp;exdone=","https://transit.yahoo.co.jp/stedit/station?pref=13&amp;company=JR&amp;prefname=%E6%9D%B1%E4%BA%AC&amp;line=%E6%AD%A6%E8%94%B5%E9%87%8E%E7%B7%9A&amp;exdone=","https://transit.yahoo.co.jp/stedit/station?pref=13&amp;company=JR&amp;prefname=%E6%9D%B1%E4%BA%AC&amp;line=%E7%B7%8F%E6%AD%A6%E6%9C%AC%E7%B7%9A&amp;exdone=","https://transit.yahoo.co.jp/stedit/station?pref=13&amp;company=JR&amp;prefname=%E6%9D%B1%E4%BA%AC&amp;line=%E6%A8%AA%E9%A0%88%E8%B3%80%E7%B7%9A&amp;exdone=","https://transit.yahoo.co.jp/stedit/station?pref=13&amp;company=JR&amp;prefname=%E6%9D%B1%E4%BA%AC&amp;line=%E6%9D%B1%E5%8C%97%E6%9C%AC%E7%B7%9A&amp;exdone=","https://transit.yahoo.co.jp/stedit/station?pref=13&amp;company=JR&amp;prefname=%E6%9D%B1%E4%BA%AC&amp;line=%E6%9D%B1%E6%B5%B7%E9%81%93%E6%9C%AC%E7%B7%9A&amp;exdone=","https://transit.yahoo.co.jp/stedit/station?pref=13&amp;company=JR&amp;prefname=%E6%9D%B1%E4%BA%AC&amp;line=%E9%AB%98%E5%B4%8E%E7%B7%9A&amp;exdone=","https://transit.yahoo.co.jp/stedit/station?pref=13&amp;company=JR&amp;prefname=%E6%9D%B1%E4%BA%AC&amp;line=%E4%B8%8A%E8%B6%8A%E6%96%B0%E5%B9%B9%E7%B7%9A&amp;exdone=","https://transit.yahoo.co.jp/stedit/station?pref=13&amp;company=JR&amp;prefname=%E6%9D%B1%E4%BA%AC&amp;line=%E4%B8%8A%E9%87%8E%E6%9D%B1%E4%BA%AC%E3%83%A9%E3%82%A4%E3%83%B3&amp;exdone=","https://transit.yahoo.co.jp/stedit/station?pref=13&amp;company=JR&amp;prefname=%E6%9D%B1%E4%BA%AC&amp;line=%E5%8C%97%E9%99%B8%E6%96%B0%E5%B9%B9%E7%B7%9A&amp;exdone=","https://transit.yahoo.co.jp/stedit/station?pref=13&amp;company=JR&amp;prefname=%E6%9D%B1%E4%BA%AC&amp;line=%E6%9D%B1%E5%8C%97%E6%96%B0%E5%B9%B9%E7%B7%9A&amp;exdone=","https://transit.yahoo.co.jp/stedit/station?pref=13&amp;company=JR&amp;prefname=%E6%9D%B1%E4%BA%AC&amp;line=%E6%9D%B1%E6%B5%B7%E9%81%93%E6%96%B0%E5%B9%B9%E7%B7%9A&amp;exdone=","https://transit.yahoo.co.jp/stedit/station?pref=13&amp;company=JR&amp;prefname=%E6%9D%B1%E4%BA%AC&amp;line=%E7%9B%B8%E9%89%84%E7%9B%B4%E9%80%9A%E7%B7%9A&amp;exdone=","https://transit.yahoo.co.jp/stedit/station?pref=13&amp;company=%E6%9D%B1%E4%BA%AC%E5%9C%B0%E4%B8%8B%E9%89%84&amp;prefname=%E6%9D%B1%E4%BA%AC&amp;line=%E4%B8%B8%E3%83%8E%E5%86%85%E7%B7%9A&amp;exdone=","https://transit.yahoo.co.jp/stedit/station?pref=13&amp;company=%E6%9D%B1%E4%BA%AC%E5%9C%B0%E4%B8%8B%E9%89%84&amp;prefname=%E6%9D%B1%E4%BA%AC&amp;line=%E6%9C%89%E6%A5%BD%E7%94%BA%E7%B7%9A&amp;exdone=","https://transit.yahoo.co.jp/stedit/station?pref=13&amp;company=%E6%9D%B1%E4%BA%AC%E5%9C%B0%E4%B8%8B%E9%89%84&amp;prefname=%E6%9D%B1%E4%BA%AC&amp;line=%E6%97%A5%E6%AF%94%E8%B0%B7%E7%B7%9A&amp;exdone=","https://transit.yahoo.co.jp/stedit/station?pref=13&amp;company=%E6%9D%B1%E4%BA%AC%E5%9C%B0%E4%B8%8B%E9%89%84&amp;prefname=%E6%9D%B1%E4%BA%AC&amp;line=%E5%8D%83%E4%BB%A3%E7%94%B0%E7%B7%9A&amp;exdone=","https://transit.yahoo.co.jp/stedit/station?pref=13&amp;company=%E6%9D%B1%E4%BA%AC%E5%9C%B0%E4%B8%8B%E9%89%84&amp;prefname=%E6%9D%B1%E4%BA%AC&amp;line=%E5%8D%97%E5%8C%97%E7%B7%9A&amp;exdone=","https://transit.yahoo.co.jp/stedit/station?pref=13&amp;company=%E6%9D%B1%E4%BA%AC%E5%9C%B0%E4%B8%8B%E9%89%84&amp;prefname=%E6%9D%B1%E4%BA%AC&amp;line=%E9%8A%80%E5%BA%A7%E7%B7%9A&amp;exdone=","https://transit.yahoo.co.jp/stedit/station?pref=13&amp;company=%E6%9D%B1%E4%BA%AC%E5%9C%B0%E4%B8%8B%E9%89%84&amp;prefname=%E6%9D%B1%E4%BA%AC&amp;line=%E6%9D%B1%E8%A5%BF%E7%B7%9A&amp;exdone=","https://transit.yahoo.co.jp/stedit/station?pref=13&amp;company=%E6%9D%B1%E4%BA%AC%E5%9C%B0%E4%B8%8B%E9%89%84&amp;prefname=%E6%9D%B1%E4%BA%AC&amp;line=%E5%89%AF%E9%83%BD%E5%BF%83%E7%B7%9A&amp;exdone=","https://transit.yahoo.co.jp/stedit/station?pref=13&amp;company=%E6%9D%B1%E4%BA%AC%E5%9C%B0%E4%B8%8B%E9%89%84&amp;prefname=%E6%9D%B1%E4%BA%AC&amp;line=%E5%8D%8A%E8%94%B5%E9%96%80%E7%B7%9A&amp;exdone=","https://transit.yahoo.co.jp/stedit/station?pref=13&amp;company=%E8%A5%BF%E6%AD%A6%E9%89%84%E9%81%93&amp;prefname=%E6%9D%B1%E4%BA%AC&amp;line=%E6%96%B0%E5%AE%BF%E7%B7%9A&amp;exdone=","https://transit.yahoo.co.jp/stedit/station?pref=13&amp;company=%E8%A5%BF%E6%AD%A6%E9%89%84%E9%81%93&amp;prefname=%E6%9D%B1%E4%BA%AC&amp;line=%E6%B1%A0%E8%A2%8B%E7%B7%9A&amp;exdone=","https://transit.yahoo.co.jp/stedit/station?pref=13&amp;company=%E8%A5%BF%E6%AD%A6%E9%89%84%E9%81%93&amp;prefname=%E6%9D%B1%E4%BA%AC&amp;line=%E6%8B%9D%E5%B3%B6%E7%B7%9A&amp;exdone=","https://transit.yahoo.co.jp/stedit/station?pref=13&amp;company=%E8%A5%BF%E6%AD%A6%E9%89%84%E9%81%93&amp;prefname=%E6%9D%B1%E4%BA%AC&amp;line=%E5%A4%9A%E6%91%A9%E6%B9%96%E7%B7%9A&amp;exdone=","https://transit.yahoo.co.jp/stedit/station?pref=13&amp;company=%E8%A5%BF%E6%AD%A6%E9%89%84%E9%81%93&amp;prefname=%E6%9D%B1%E4%BA%AC&amp;line=%E5%A4%9A%E6%91%A9%E5%B7%9D%E7%B7%9A&amp;exdone=","https://transit.yahoo.co.jp/stedit/station?pref=13&amp;company=%E8%A5%BF%E6%AD%A6%E9%89%84%E9%81%93&amp;prefname=%E6%9D%B1%E4%BA%AC&amp;line=%E5%9B%BD%E5%88%86%E5%AF%BA%E7%B7%9A&amp;exdone=","https://transit.yahoo.co.jp/stedit/station?pref=13&amp;company=%E8%A5%BF%E6%AD%A6%E9%89%84%E9%81%93&amp;prefname=%E6%9D%B1%E4%BA%AC&amp;line=%E8%A5%BF%E6%AD%A6%E6%9C%89%E6%A5%BD%E7%94%BA%E7%B7%9A&amp;exdone=","https://transit.yahoo.co.jp/stedit/station?pref=13&amp;company=%E8%A5%BF%E6%AD%A6%E9%89%84%E9%81%93&amp;prefname=%E6%9D%B1%E4%BA%AC&amp;line=%E8%A5%BF%E6%AD%A6%E5%9C%92%E7%B7%9A&amp;exdone=","https://transit.yahoo.co.jp/stedit/station?pref=13&amp;company=%E8%A5%BF%E6%AD%A6%E9%89%84%E9%81%93&amp;prefname=%E6%9D%B1%E4%BA%AC&amp;line=%E8%B1%8A%E5%B3%B6%E7%B7%9A&amp;exdone=","https://transit.yahoo.co.jp/stedit/station?pref=13&amp;company=%E8%A5%BF%E6%AD%A6%E9%89%84%E9%81%93&amp;prefname=%E6%9D%B1%E4%BA%AC&amp;line=%E5%B1%B1%E5%8F%A3%E7%B7%9A&amp;exdone=","https://transit.yahoo.co.jp/stedit/station?pref=13&amp;company=%E4%BA%AC%E7%8E%8B%E9%9B%BB%E9%89%84&amp;prefname=%E6%9D%B1%E4%BA%AC&amp;line=%E4%BA%AC%E7%8E%8B%E7%B7%9A&amp;exdone=",</v>
      </c>
    </row>
    <row r="47" spans="1:7">
      <c r="A47" t="s">
        <v>49</v>
      </c>
      <c r="B47" t="s">
        <v>1</v>
      </c>
      <c r="C47" t="str">
        <f t="shared" si="3"/>
        <v>https://transit.yahoo.co.jp/stedit/station?pref=13&amp;company=%E4%BA%AC%E7%8E%8B%E9%9B%BB%E9%89%84&amp;prefname=%E6%9D%B1%E4%BA%AC&amp;line=%E4%BA%95%E3%81%AE%E9%A0%AD%E7%B7%9A&amp;exdone=</v>
      </c>
      <c r="D47" t="s">
        <v>2</v>
      </c>
      <c r="E47" t="s">
        <v>3</v>
      </c>
      <c r="F47" t="str">
        <f t="shared" si="4"/>
        <v>"https://transit.yahoo.co.jp/stedit/station?pref=13&amp;company=%E4%BA%AC%E7%8E%8B%E9%9B%BB%E9%89%84&amp;prefname=%E6%9D%B1%E4%BA%AC&amp;line=%E4%BA%95%E3%81%AE%E9%A0%AD%E7%B7%9A&amp;exdone=",</v>
      </c>
      <c r="G47" t="str">
        <f t="shared" si="5"/>
        <v>"https://transit.yahoo.co.jp/stedit/station?pref=13&amp;company=JR&amp;prefname=%E6%9D%B1%E4%BA%AC&amp;line=%E5%B1%B1%E6%89%8B%E7%B7%9A&amp;exdone=","https://transit.yahoo.co.jp/stedit/station?pref=13&amp;company=JR&amp;prefname=%E6%9D%B1%E4%BA%AC&amp;line=%E7%B7%8F%E6%AD%A6%E7%B7%9A&amp;exdone=","https://transit.yahoo.co.jp/stedit/station?pref=13&amp;company=JR&amp;prefname=%E6%9D%B1%E4%BA%AC&amp;line=%E9%9D%92%E6%A2%85%E7%B7%9A&amp;exdone=","https://transit.yahoo.co.jp/stedit/station?pref=13&amp;company=JR&amp;prefname=%E6%9D%B1%E4%BA%AC&amp;line=%E4%B8%AD%E5%A4%AE%E7%B7%9A&amp;exdone=","https://transit.yahoo.co.jp/stedit/station?pref=13&amp;company=JR&amp;prefname=%E6%9D%B1%E4%BA%AC&amp;line=%E4%BA%AC%E6%B5%9C%E6%9D%B1%E5%8C%97%E7%B7%9A&amp;exdone=","https://transit.yahoo.co.jp/stedit/station?pref=13&amp;company=JR&amp;prefname=%E6%9D%B1%E4%BA%AC&amp;line=%E5%8D%97%E6%AD%A6%E7%B7%9A&amp;exdone=","https://transit.yahoo.co.jp/stedit/station?pref=13&amp;company=JR&amp;prefname=%E6%9D%B1%E4%BA%AC&amp;line=%E5%9F%BC%E4%BA%AC%E7%B7%9A&amp;exdone=","https://transit.yahoo.co.jp/stedit/station?pref=13&amp;company=JR&amp;prefname=%E6%9D%B1%E4%BA%AC&amp;line=%E4%B8%AD%E5%A4%AE%E6%9C%AC%E7%B7%9A&amp;exdone=","https://transit.yahoo.co.jp/stedit/station?pref=13&amp;company=JR&amp;prefname=%E6%9D%B1%E4%BA%AC&amp;line=%E5%B8%B8%E7%A3%90%E7%B7%9A&amp;exdone=","https://transit.yahoo.co.jp/stedit/station?pref=13&amp;company=JR&amp;prefname=%E6%9D%B1%E4%BA%AC&amp;line=%E4%BA%94%E6%97%A5%E5%B8%82%E7%B7%9A&amp;exdone=","https://transit.yahoo.co.jp/stedit/station?pref=13&amp;company=JR&amp;prefname=%E6%9D%B1%E4%BA%AC&amp;line=%E6%B9%98%E5%8D%97%E6%96%B0%E5%AE%BF%E3%83%A9%E3%82%A4%E3%83%B3&amp;exdone=","https://transit.yahoo.co.jp/stedit/station?pref=13&amp;company=JR&amp;prefname=%E6%9D%B1%E4%BA%AC&amp;line=%E4%BA%AC%E8%91%89%E7%B7%9A&amp;exdone=","https://transit.yahoo.co.jp/stedit/station?pref=13&amp;company=JR&amp;prefname=%E6%9D%B1%E4%BA%AC&amp;line=%E5%85%AB%E9%AB%98%E7%B7%9A&amp;exdone=","https://transit.yahoo.co.jp/stedit/station?pref=13&amp;company=JR&amp;prefname=%E6%9D%B1%E4%BA%AC&amp;line=%E6%A8%AA%E6%B5%9C%E7%B7%9A&amp;exdone=","https://transit.yahoo.co.jp/stedit/station?pref=13&amp;company=JR&amp;prefname=%E6%9D%B1%E4%BA%AC&amp;line=%E6%AD%A6%E8%94%B5%E9%87%8E%E7%B7%9A&amp;exdone=","https://transit.yahoo.co.jp/stedit/station?pref=13&amp;company=JR&amp;prefname=%E6%9D%B1%E4%BA%AC&amp;line=%E7%B7%8F%E6%AD%A6%E6%9C%AC%E7%B7%9A&amp;exdone=","https://transit.yahoo.co.jp/stedit/station?pref=13&amp;company=JR&amp;prefname=%E6%9D%B1%E4%BA%AC&amp;line=%E6%A8%AA%E9%A0%88%E8%B3%80%E7%B7%9A&amp;exdone=","https://transit.yahoo.co.jp/stedit/station?pref=13&amp;company=JR&amp;prefname=%E6%9D%B1%E4%BA%AC&amp;line=%E6%9D%B1%E5%8C%97%E6%9C%AC%E7%B7%9A&amp;exdone=","https://transit.yahoo.co.jp/stedit/station?pref=13&amp;company=JR&amp;prefname=%E6%9D%B1%E4%BA%AC&amp;line=%E6%9D%B1%E6%B5%B7%E9%81%93%E6%9C%AC%E7%B7%9A&amp;exdone=","https://transit.yahoo.co.jp/stedit/station?pref=13&amp;company=JR&amp;prefname=%E6%9D%B1%E4%BA%AC&amp;line=%E9%AB%98%E5%B4%8E%E7%B7%9A&amp;exdone=","https://transit.yahoo.co.jp/stedit/station?pref=13&amp;company=JR&amp;prefname=%E6%9D%B1%E4%BA%AC&amp;line=%E4%B8%8A%E8%B6%8A%E6%96%B0%E5%B9%B9%E7%B7%9A&amp;exdone=","https://transit.yahoo.co.jp/stedit/station?pref=13&amp;company=JR&amp;prefname=%E6%9D%B1%E4%BA%AC&amp;line=%E4%B8%8A%E9%87%8E%E6%9D%B1%E4%BA%AC%E3%83%A9%E3%82%A4%E3%83%B3&amp;exdone=","https://transit.yahoo.co.jp/stedit/station?pref=13&amp;company=JR&amp;prefname=%E6%9D%B1%E4%BA%AC&amp;line=%E5%8C%97%E9%99%B8%E6%96%B0%E5%B9%B9%E7%B7%9A&amp;exdone=","https://transit.yahoo.co.jp/stedit/station?pref=13&amp;company=JR&amp;prefname=%E6%9D%B1%E4%BA%AC&amp;line=%E6%9D%B1%E5%8C%97%E6%96%B0%E5%B9%B9%E7%B7%9A&amp;exdone=","https://transit.yahoo.co.jp/stedit/station?pref=13&amp;company=JR&amp;prefname=%E6%9D%B1%E4%BA%AC&amp;line=%E6%9D%B1%E6%B5%B7%E9%81%93%E6%96%B0%E5%B9%B9%E7%B7%9A&amp;exdone=","https://transit.yahoo.co.jp/stedit/station?pref=13&amp;company=JR&amp;prefname=%E6%9D%B1%E4%BA%AC&amp;line=%E7%9B%B8%E9%89%84%E7%9B%B4%E9%80%9A%E7%B7%9A&amp;exdone=","https://transit.yahoo.co.jp/stedit/station?pref=13&amp;company=%E6%9D%B1%E4%BA%AC%E5%9C%B0%E4%B8%8B%E9%89%84&amp;prefname=%E6%9D%B1%E4%BA%AC&amp;line=%E4%B8%B8%E3%83%8E%E5%86%85%E7%B7%9A&amp;exdone=","https://transit.yahoo.co.jp/stedit/station?pref=13&amp;company=%E6%9D%B1%E4%BA%AC%E5%9C%B0%E4%B8%8B%E9%89%84&amp;prefname=%E6%9D%B1%E4%BA%AC&amp;line=%E6%9C%89%E6%A5%BD%E7%94%BA%E7%B7%9A&amp;exdone=","https://transit.yahoo.co.jp/stedit/station?pref=13&amp;company=%E6%9D%B1%E4%BA%AC%E5%9C%B0%E4%B8%8B%E9%89%84&amp;prefname=%E6%9D%B1%E4%BA%AC&amp;line=%E6%97%A5%E6%AF%94%E8%B0%B7%E7%B7%9A&amp;exdone=","https://transit.yahoo.co.jp/stedit/station?pref=13&amp;company=%E6%9D%B1%E4%BA%AC%E5%9C%B0%E4%B8%8B%E9%89%84&amp;prefname=%E6%9D%B1%E4%BA%AC&amp;line=%E5%8D%83%E4%BB%A3%E7%94%B0%E7%B7%9A&amp;exdone=","https://transit.yahoo.co.jp/stedit/station?pref=13&amp;company=%E6%9D%B1%E4%BA%AC%E5%9C%B0%E4%B8%8B%E9%89%84&amp;prefname=%E6%9D%B1%E4%BA%AC&amp;line=%E5%8D%97%E5%8C%97%E7%B7%9A&amp;exdone=","https://transit.yahoo.co.jp/stedit/station?pref=13&amp;company=%E6%9D%B1%E4%BA%AC%E5%9C%B0%E4%B8%8B%E9%89%84&amp;prefname=%E6%9D%B1%E4%BA%AC&amp;line=%E9%8A%80%E5%BA%A7%E7%B7%9A&amp;exdone=","https://transit.yahoo.co.jp/stedit/station?pref=13&amp;company=%E6%9D%B1%E4%BA%AC%E5%9C%B0%E4%B8%8B%E9%89%84&amp;prefname=%E6%9D%B1%E4%BA%AC&amp;line=%E6%9D%B1%E8%A5%BF%E7%B7%9A&amp;exdone=","https://transit.yahoo.co.jp/stedit/station?pref=13&amp;company=%E6%9D%B1%E4%BA%AC%E5%9C%B0%E4%B8%8B%E9%89%84&amp;prefname=%E6%9D%B1%E4%BA%AC&amp;line=%E5%89%AF%E9%83%BD%E5%BF%83%E7%B7%9A&amp;exdone=","https://transit.yahoo.co.jp/stedit/station?pref=13&amp;company=%E6%9D%B1%E4%BA%AC%E5%9C%B0%E4%B8%8B%E9%89%84&amp;prefname=%E6%9D%B1%E4%BA%AC&amp;line=%E5%8D%8A%E8%94%B5%E9%96%80%E7%B7%9A&amp;exdone=","https://transit.yahoo.co.jp/stedit/station?pref=13&amp;company=%E8%A5%BF%E6%AD%A6%E9%89%84%E9%81%93&amp;prefname=%E6%9D%B1%E4%BA%AC&amp;line=%E6%96%B0%E5%AE%BF%E7%B7%9A&amp;exdone=","https://transit.yahoo.co.jp/stedit/station?pref=13&amp;company=%E8%A5%BF%E6%AD%A6%E9%89%84%E9%81%93&amp;prefname=%E6%9D%B1%E4%BA%AC&amp;line=%E6%B1%A0%E8%A2%8B%E7%B7%9A&amp;exdone=","https://transit.yahoo.co.jp/stedit/station?pref=13&amp;company=%E8%A5%BF%E6%AD%A6%E9%89%84%E9%81%93&amp;prefname=%E6%9D%B1%E4%BA%AC&amp;line=%E6%8B%9D%E5%B3%B6%E7%B7%9A&amp;exdone=","https://transit.yahoo.co.jp/stedit/station?pref=13&amp;company=%E8%A5%BF%E6%AD%A6%E9%89%84%E9%81%93&amp;prefname=%E6%9D%B1%E4%BA%AC&amp;line=%E5%A4%9A%E6%91%A9%E6%B9%96%E7%B7%9A&amp;exdone=","https://transit.yahoo.co.jp/stedit/station?pref=13&amp;company=%E8%A5%BF%E6%AD%A6%E9%89%84%E9%81%93&amp;prefname=%E6%9D%B1%E4%BA%AC&amp;line=%E5%A4%9A%E6%91%A9%E5%B7%9D%E7%B7%9A&amp;exdone=","https://transit.yahoo.co.jp/stedit/station?pref=13&amp;company=%E8%A5%BF%E6%AD%A6%E9%89%84%E9%81%93&amp;prefname=%E6%9D%B1%E4%BA%AC&amp;line=%E5%9B%BD%E5%88%86%E5%AF%BA%E7%B7%9A&amp;exdone=","https://transit.yahoo.co.jp/stedit/station?pref=13&amp;company=%E8%A5%BF%E6%AD%A6%E9%89%84%E9%81%93&amp;prefname=%E6%9D%B1%E4%BA%AC&amp;line=%E8%A5%BF%E6%AD%A6%E6%9C%89%E6%A5%BD%E7%94%BA%E7%B7%9A&amp;exdone=","https://transit.yahoo.co.jp/stedit/station?pref=13&amp;company=%E8%A5%BF%E6%AD%A6%E9%89%84%E9%81%93&amp;prefname=%E6%9D%B1%E4%BA%AC&amp;line=%E8%A5%BF%E6%AD%A6%E5%9C%92%E7%B7%9A&amp;exdone=","https://transit.yahoo.co.jp/stedit/station?pref=13&amp;company=%E8%A5%BF%E6%AD%A6%E9%89%84%E9%81%93&amp;prefname=%E6%9D%B1%E4%BA%AC&amp;line=%E8%B1%8A%E5%B3%B6%E7%B7%9A&amp;exdone=","https://transit.yahoo.co.jp/stedit/station?pref=13&amp;company=%E8%A5%BF%E6%AD%A6%E9%89%84%E9%81%93&amp;prefname=%E6%9D%B1%E4%BA%AC&amp;line=%E5%B1%B1%E5%8F%A3%E7%B7%9A&amp;exdone=","https://transit.yahoo.co.jp/stedit/station?pref=13&amp;company=%E4%BA%AC%E7%8E%8B%E9%9B%BB%E9%89%84&amp;prefname=%E6%9D%B1%E4%BA%AC&amp;line=%E4%BA%AC%E7%8E%8B%E7%B7%9A&amp;exdone=","https://transit.yahoo.co.jp/stedit/station?pref=13&amp;company=%E4%BA%AC%E7%8E%8B%E9%9B%BB%E9%89%84&amp;prefname=%E6%9D%B1%E4%BA%AC&amp;line=%E4%BA%95%E3%81%AE%E9%A0%AD%E7%B7%9A&amp;exdone=",</v>
      </c>
    </row>
    <row r="48" spans="1:7">
      <c r="A48" t="s">
        <v>50</v>
      </c>
      <c r="B48" t="s">
        <v>1</v>
      </c>
      <c r="C48" t="str">
        <f t="shared" si="3"/>
        <v>https://transit.yahoo.co.jp/stedit/station?pref=13&amp;company=%E4%BA%AC%E7%8E%8B%E9%9B%BB%E9%89%84&amp;prefname=%E6%9D%B1%E4%BA%AC&amp;line=%E7%9B%B8%E6%A8%A1%E5%8E%9F%E7%B7%9A&amp;exdone=</v>
      </c>
      <c r="D48" t="s">
        <v>2</v>
      </c>
      <c r="E48" t="s">
        <v>3</v>
      </c>
      <c r="F48" t="str">
        <f t="shared" si="4"/>
        <v>"https://transit.yahoo.co.jp/stedit/station?pref=13&amp;company=%E4%BA%AC%E7%8E%8B%E9%9B%BB%E9%89%84&amp;prefname=%E6%9D%B1%E4%BA%AC&amp;line=%E7%9B%B8%E6%A8%A1%E5%8E%9F%E7%B7%9A&amp;exdone=",</v>
      </c>
      <c r="G48" t="str">
        <f t="shared" si="5"/>
        <v>"https://transit.yahoo.co.jp/stedit/station?pref=13&amp;company=JR&amp;prefname=%E6%9D%B1%E4%BA%AC&amp;line=%E5%B1%B1%E6%89%8B%E7%B7%9A&amp;exdone=","https://transit.yahoo.co.jp/stedit/station?pref=13&amp;company=JR&amp;prefname=%E6%9D%B1%E4%BA%AC&amp;line=%E7%B7%8F%E6%AD%A6%E7%B7%9A&amp;exdone=","https://transit.yahoo.co.jp/stedit/station?pref=13&amp;company=JR&amp;prefname=%E6%9D%B1%E4%BA%AC&amp;line=%E9%9D%92%E6%A2%85%E7%B7%9A&amp;exdone=","https://transit.yahoo.co.jp/stedit/station?pref=13&amp;company=JR&amp;prefname=%E6%9D%B1%E4%BA%AC&amp;line=%E4%B8%AD%E5%A4%AE%E7%B7%9A&amp;exdone=","https://transit.yahoo.co.jp/stedit/station?pref=13&amp;company=JR&amp;prefname=%E6%9D%B1%E4%BA%AC&amp;line=%E4%BA%AC%E6%B5%9C%E6%9D%B1%E5%8C%97%E7%B7%9A&amp;exdone=","https://transit.yahoo.co.jp/stedit/station?pref=13&amp;company=JR&amp;prefname=%E6%9D%B1%E4%BA%AC&amp;line=%E5%8D%97%E6%AD%A6%E7%B7%9A&amp;exdone=","https://transit.yahoo.co.jp/stedit/station?pref=13&amp;company=JR&amp;prefname=%E6%9D%B1%E4%BA%AC&amp;line=%E5%9F%BC%E4%BA%AC%E7%B7%9A&amp;exdone=","https://transit.yahoo.co.jp/stedit/station?pref=13&amp;company=JR&amp;prefname=%E6%9D%B1%E4%BA%AC&amp;line=%E4%B8%AD%E5%A4%AE%E6%9C%AC%E7%B7%9A&amp;exdone=","https://transit.yahoo.co.jp/stedit/station?pref=13&amp;company=JR&amp;prefname=%E6%9D%B1%E4%BA%AC&amp;line=%E5%B8%B8%E7%A3%90%E7%B7%9A&amp;exdone=","https://transit.yahoo.co.jp/stedit/station?pref=13&amp;company=JR&amp;prefname=%E6%9D%B1%E4%BA%AC&amp;line=%E4%BA%94%E6%97%A5%E5%B8%82%E7%B7%9A&amp;exdone=","https://transit.yahoo.co.jp/stedit/station?pref=13&amp;company=JR&amp;prefname=%E6%9D%B1%E4%BA%AC&amp;line=%E6%B9%98%E5%8D%97%E6%96%B0%E5%AE%BF%E3%83%A9%E3%82%A4%E3%83%B3&amp;exdone=","https://transit.yahoo.co.jp/stedit/station?pref=13&amp;company=JR&amp;prefname=%E6%9D%B1%E4%BA%AC&amp;line=%E4%BA%AC%E8%91%89%E7%B7%9A&amp;exdone=","https://transit.yahoo.co.jp/stedit/station?pref=13&amp;company=JR&amp;prefname=%E6%9D%B1%E4%BA%AC&amp;line=%E5%85%AB%E9%AB%98%E7%B7%9A&amp;exdone=","https://transit.yahoo.co.jp/stedit/station?pref=13&amp;company=JR&amp;prefname=%E6%9D%B1%E4%BA%AC&amp;line=%E6%A8%AA%E6%B5%9C%E7%B7%9A&amp;exdone=","https://transit.yahoo.co.jp/stedit/station?pref=13&amp;company=JR&amp;prefname=%E6%9D%B1%E4%BA%AC&amp;line=%E6%AD%A6%E8%94%B5%E9%87%8E%E7%B7%9A&amp;exdone=","https://transit.yahoo.co.jp/stedit/station?pref=13&amp;company=JR&amp;prefname=%E6%9D%B1%E4%BA%AC&amp;line=%E7%B7%8F%E6%AD%A6%E6%9C%AC%E7%B7%9A&amp;exdone=","https://transit.yahoo.co.jp/stedit/station?pref=13&amp;company=JR&amp;prefname=%E6%9D%B1%E4%BA%AC&amp;line=%E6%A8%AA%E9%A0%88%E8%B3%80%E7%B7%9A&amp;exdone=","https://transit.yahoo.co.jp/stedit/station?pref=13&amp;company=JR&amp;prefname=%E6%9D%B1%E4%BA%AC&amp;line=%E6%9D%B1%E5%8C%97%E6%9C%AC%E7%B7%9A&amp;exdone=","https://transit.yahoo.co.jp/stedit/station?pref=13&amp;company=JR&amp;prefname=%E6%9D%B1%E4%BA%AC&amp;line=%E6%9D%B1%E6%B5%B7%E9%81%93%E6%9C%AC%E7%B7%9A&amp;exdone=","https://transit.yahoo.co.jp/stedit/station?pref=13&amp;company=JR&amp;prefname=%E6%9D%B1%E4%BA%AC&amp;line=%E9%AB%98%E5%B4%8E%E7%B7%9A&amp;exdone=","https://transit.yahoo.co.jp/stedit/station?pref=13&amp;company=JR&amp;prefname=%E6%9D%B1%E4%BA%AC&amp;line=%E4%B8%8A%E8%B6%8A%E6%96%B0%E5%B9%B9%E7%B7%9A&amp;exdone=","https://transit.yahoo.co.jp/stedit/station?pref=13&amp;company=JR&amp;prefname=%E6%9D%B1%E4%BA%AC&amp;line=%E4%B8%8A%E9%87%8E%E6%9D%B1%E4%BA%AC%E3%83%A9%E3%82%A4%E3%83%B3&amp;exdone=","https://transit.yahoo.co.jp/stedit/station?pref=13&amp;company=JR&amp;prefname=%E6%9D%B1%E4%BA%AC&amp;line=%E5%8C%97%E9%99%B8%E6%96%B0%E5%B9%B9%E7%B7%9A&amp;exdone=","https://transit.yahoo.co.jp/stedit/station?pref=13&amp;company=JR&amp;prefname=%E6%9D%B1%E4%BA%AC&amp;line=%E6%9D%B1%E5%8C%97%E6%96%B0%E5%B9%B9%E7%B7%9A&amp;exdone=","https://transit.yahoo.co.jp/stedit/station?pref=13&amp;company=JR&amp;prefname=%E6%9D%B1%E4%BA%AC&amp;line=%E6%9D%B1%E6%B5%B7%E9%81%93%E6%96%B0%E5%B9%B9%E7%B7%9A&amp;exdone=","https://transit.yahoo.co.jp/stedit/station?pref=13&amp;company=JR&amp;prefname=%E6%9D%B1%E4%BA%AC&amp;line=%E7%9B%B8%E9%89%84%E7%9B%B4%E9%80%9A%E7%B7%9A&amp;exdone=","https://transit.yahoo.co.jp/stedit/station?pref=13&amp;company=%E6%9D%B1%E4%BA%AC%E5%9C%B0%E4%B8%8B%E9%89%84&amp;prefname=%E6%9D%B1%E4%BA%AC&amp;line=%E4%B8%B8%E3%83%8E%E5%86%85%E7%B7%9A&amp;exdone=","https://transit.yahoo.co.jp/stedit/station?pref=13&amp;company=%E6%9D%B1%E4%BA%AC%E5%9C%B0%E4%B8%8B%E9%89%84&amp;prefname=%E6%9D%B1%E4%BA%AC&amp;line=%E6%9C%89%E6%A5%BD%E7%94%BA%E7%B7%9A&amp;exdone=","https://transit.yahoo.co.jp/stedit/station?pref=13&amp;company=%E6%9D%B1%E4%BA%AC%E5%9C%B0%E4%B8%8B%E9%89%84&amp;prefname=%E6%9D%B1%E4%BA%AC&amp;line=%E6%97%A5%E6%AF%94%E8%B0%B7%E7%B7%9A&amp;exdone=","https://transit.yahoo.co.jp/stedit/station?pref=13&amp;company=%E6%9D%B1%E4%BA%AC%E5%9C%B0%E4%B8%8B%E9%89%84&amp;prefname=%E6%9D%B1%E4%BA%AC&amp;line=%E5%8D%83%E4%BB%A3%E7%94%B0%E7%B7%9A&amp;exdone=","https://transit.yahoo.co.jp/stedit/station?pref=13&amp;company=%E6%9D%B1%E4%BA%AC%E5%9C%B0%E4%B8%8B%E9%89%84&amp;prefname=%E6%9D%B1%E4%BA%AC&amp;line=%E5%8D%97%E5%8C%97%E7%B7%9A&amp;exdone=","https://transit.yahoo.co.jp/stedit/station?pref=13&amp;company=%E6%9D%B1%E4%BA%AC%E5%9C%B0%E4%B8%8B%E9%89%84&amp;prefname=%E6%9D%B1%E4%BA%AC&amp;line=%E9%8A%80%E5%BA%A7%E7%B7%9A&amp;exdone=","https://transit.yahoo.co.jp/stedit/station?pref=13&amp;company=%E6%9D%B1%E4%BA%AC%E5%9C%B0%E4%B8%8B%E9%89%84&amp;prefname=%E6%9D%B1%E4%BA%AC&amp;line=%E6%9D%B1%E8%A5%BF%E7%B7%9A&amp;exdone=","https://transit.yahoo.co.jp/stedit/station?pref=13&amp;company=%E6%9D%B1%E4%BA%AC%E5%9C%B0%E4%B8%8B%E9%89%84&amp;prefname=%E6%9D%B1%E4%BA%AC&amp;line=%E5%89%AF%E9%83%BD%E5%BF%83%E7%B7%9A&amp;exdone=","https://transit.yahoo.co.jp/stedit/station?pref=13&amp;company=%E6%9D%B1%E4%BA%AC%E5%9C%B0%E4%B8%8B%E9%89%84&amp;prefname=%E6%9D%B1%E4%BA%AC&amp;line=%E5%8D%8A%E8%94%B5%E9%96%80%E7%B7%9A&amp;exdone=","https://transit.yahoo.co.jp/stedit/station?pref=13&amp;company=%E8%A5%BF%E6%AD%A6%E9%89%84%E9%81%93&amp;prefname=%E6%9D%B1%E4%BA%AC&amp;line=%E6%96%B0%E5%AE%BF%E7%B7%9A&amp;exdone=","https://transit.yahoo.co.jp/stedit/station?pref=13&amp;company=%E8%A5%BF%E6%AD%A6%E9%89%84%E9%81%93&amp;prefname=%E6%9D%B1%E4%BA%AC&amp;line=%E6%B1%A0%E8%A2%8B%E7%B7%9A&amp;exdone=","https://transit.yahoo.co.jp/stedit/station?pref=13&amp;company=%E8%A5%BF%E6%AD%A6%E9%89%84%E9%81%93&amp;prefname=%E6%9D%B1%E4%BA%AC&amp;line=%E6%8B%9D%E5%B3%B6%E7%B7%9A&amp;exdone=","https://transit.yahoo.co.jp/stedit/station?pref=13&amp;company=%E8%A5%BF%E6%AD%A6%E9%89%84%E9%81%93&amp;prefname=%E6%9D%B1%E4%BA%AC&amp;line=%E5%A4%9A%E6%91%A9%E6%B9%96%E7%B7%9A&amp;exdone=","https://transit.yahoo.co.jp/stedit/station?pref=13&amp;company=%E8%A5%BF%E6%AD%A6%E9%89%84%E9%81%93&amp;prefname=%E6%9D%B1%E4%BA%AC&amp;line=%E5%A4%9A%E6%91%A9%E5%B7%9D%E7%B7%9A&amp;exdone=","https://transit.yahoo.co.jp/stedit/station?pref=13&amp;company=%E8%A5%BF%E6%AD%A6%E9%89%84%E9%81%93&amp;prefname=%E6%9D%B1%E4%BA%AC&amp;line=%E5%9B%BD%E5%88%86%E5%AF%BA%E7%B7%9A&amp;exdone=","https://transit.yahoo.co.jp/stedit/station?pref=13&amp;company=%E8%A5%BF%E6%AD%A6%E9%89%84%E9%81%93&amp;prefname=%E6%9D%B1%E4%BA%AC&amp;line=%E8%A5%BF%E6%AD%A6%E6%9C%89%E6%A5%BD%E7%94%BA%E7%B7%9A&amp;exdone=","https://transit.yahoo.co.jp/stedit/station?pref=13&amp;company=%E8%A5%BF%E6%AD%A6%E9%89%84%E9%81%93&amp;prefname=%E6%9D%B1%E4%BA%AC&amp;line=%E8%A5%BF%E6%AD%A6%E5%9C%92%E7%B7%9A&amp;exdone=","https://transit.yahoo.co.jp/stedit/station?pref=13&amp;company=%E8%A5%BF%E6%AD%A6%E9%89%84%E9%81%93&amp;prefname=%E6%9D%B1%E4%BA%AC&amp;line=%E8%B1%8A%E5%B3%B6%E7%B7%9A&amp;exdone=","https://transit.yahoo.co.jp/stedit/station?pref=13&amp;company=%E8%A5%BF%E6%AD%A6%E9%89%84%E9%81%93&amp;prefname=%E6%9D%B1%E4%BA%AC&amp;line=%E5%B1%B1%E5%8F%A3%E7%B7%9A&amp;exdone=","https://transit.yahoo.co.jp/stedit/station?pref=13&amp;company=%E4%BA%AC%E7%8E%8B%E9%9B%BB%E9%89%84&amp;prefname=%E6%9D%B1%E4%BA%AC&amp;line=%E4%BA%AC%E7%8E%8B%E7%B7%9A&amp;exdone=","https://transit.yahoo.co.jp/stedit/station?pref=13&amp;company=%E4%BA%AC%E7%8E%8B%E9%9B%BB%E9%89%84&amp;prefname=%E6%9D%B1%E4%BA%AC&amp;line=%E4%BA%95%E3%81%AE%E9%A0%AD%E7%B7%9A&amp;exdone=","https://transit.yahoo.co.jp/stedit/station?pref=13&amp;company=%E4%BA%AC%E7%8E%8B%E9%9B%BB%E9%89%84&amp;prefname=%E6%9D%B1%E4%BA%AC&amp;line=%E7%9B%B8%E6%A8%A1%E5%8E%9F%E7%B7%9A&amp;exdone=",</v>
      </c>
    </row>
    <row r="49" spans="1:7">
      <c r="A49" t="s">
        <v>51</v>
      </c>
      <c r="B49" t="s">
        <v>1</v>
      </c>
      <c r="C49" t="str">
        <f t="shared" si="3"/>
        <v>https://transit.yahoo.co.jp/stedit/station?pref=13&amp;company=%E4%BA%AC%E7%8E%8B%E9%9B%BB%E9%89%84&amp;prefname=%E6%9D%B1%E4%BA%AC&amp;line=%E9%AB%98%E5%B0%BE%E7%B7%9A&amp;exdone=</v>
      </c>
      <c r="D49" t="s">
        <v>2</v>
      </c>
      <c r="E49" t="s">
        <v>3</v>
      </c>
      <c r="F49" t="str">
        <f t="shared" si="4"/>
        <v>"https://transit.yahoo.co.jp/stedit/station?pref=13&amp;company=%E4%BA%AC%E7%8E%8B%E9%9B%BB%E9%89%84&amp;prefname=%E6%9D%B1%E4%BA%AC&amp;line=%E9%AB%98%E5%B0%BE%E7%B7%9A&amp;exdone=",</v>
      </c>
      <c r="G49" t="str">
        <f t="shared" si="5"/>
        <v>"https://transit.yahoo.co.jp/stedit/station?pref=13&amp;company=JR&amp;prefname=%E6%9D%B1%E4%BA%AC&amp;line=%E5%B1%B1%E6%89%8B%E7%B7%9A&amp;exdone=","https://transit.yahoo.co.jp/stedit/station?pref=13&amp;company=JR&amp;prefname=%E6%9D%B1%E4%BA%AC&amp;line=%E7%B7%8F%E6%AD%A6%E7%B7%9A&amp;exdone=","https://transit.yahoo.co.jp/stedit/station?pref=13&amp;company=JR&amp;prefname=%E6%9D%B1%E4%BA%AC&amp;line=%E9%9D%92%E6%A2%85%E7%B7%9A&amp;exdone=","https://transit.yahoo.co.jp/stedit/station?pref=13&amp;company=JR&amp;prefname=%E6%9D%B1%E4%BA%AC&amp;line=%E4%B8%AD%E5%A4%AE%E7%B7%9A&amp;exdone=","https://transit.yahoo.co.jp/stedit/station?pref=13&amp;company=JR&amp;prefname=%E6%9D%B1%E4%BA%AC&amp;line=%E4%BA%AC%E6%B5%9C%E6%9D%B1%E5%8C%97%E7%B7%9A&amp;exdone=","https://transit.yahoo.co.jp/stedit/station?pref=13&amp;company=JR&amp;prefname=%E6%9D%B1%E4%BA%AC&amp;line=%E5%8D%97%E6%AD%A6%E7%B7%9A&amp;exdone=","https://transit.yahoo.co.jp/stedit/station?pref=13&amp;company=JR&amp;prefname=%E6%9D%B1%E4%BA%AC&amp;line=%E5%9F%BC%E4%BA%AC%E7%B7%9A&amp;exdone=","https://transit.yahoo.co.jp/stedit/station?pref=13&amp;company=JR&amp;prefname=%E6%9D%B1%E4%BA%AC&amp;line=%E4%B8%AD%E5%A4%AE%E6%9C%AC%E7%B7%9A&amp;exdone=","https://transit.yahoo.co.jp/stedit/station?pref=13&amp;company=JR&amp;prefname=%E6%9D%B1%E4%BA%AC&amp;line=%E5%B8%B8%E7%A3%90%E7%B7%9A&amp;exdone=","https://transit.yahoo.co.jp/stedit/station?pref=13&amp;company=JR&amp;prefname=%E6%9D%B1%E4%BA%AC&amp;line=%E4%BA%94%E6%97%A5%E5%B8%82%E7%B7%9A&amp;exdone=","https://transit.yahoo.co.jp/stedit/station?pref=13&amp;company=JR&amp;prefname=%E6%9D%B1%E4%BA%AC&amp;line=%E6%B9%98%E5%8D%97%E6%96%B0%E5%AE%BF%E3%83%A9%E3%82%A4%E3%83%B3&amp;exdone=","https://transit.yahoo.co.jp/stedit/station?pref=13&amp;company=JR&amp;prefname=%E6%9D%B1%E4%BA%AC&amp;line=%E4%BA%AC%E8%91%89%E7%B7%9A&amp;exdone=","https://transit.yahoo.co.jp/stedit/station?pref=13&amp;company=JR&amp;prefname=%E6%9D%B1%E4%BA%AC&amp;line=%E5%85%AB%E9%AB%98%E7%B7%9A&amp;exdone=","https://transit.yahoo.co.jp/stedit/station?pref=13&amp;company=JR&amp;prefname=%E6%9D%B1%E4%BA%AC&amp;line=%E6%A8%AA%E6%B5%9C%E7%B7%9A&amp;exdone=","https://transit.yahoo.co.jp/stedit/station?pref=13&amp;company=JR&amp;prefname=%E6%9D%B1%E4%BA%AC&amp;line=%E6%AD%A6%E8%94%B5%E9%87%8E%E7%B7%9A&amp;exdone=","https://transit.yahoo.co.jp/stedit/station?pref=13&amp;company=JR&amp;prefname=%E6%9D%B1%E4%BA%AC&amp;line=%E7%B7%8F%E6%AD%A6%E6%9C%AC%E7%B7%9A&amp;exdone=","https://transit.yahoo.co.jp/stedit/station?pref=13&amp;company=JR&amp;prefname=%E6%9D%B1%E4%BA%AC&amp;line=%E6%A8%AA%E9%A0%88%E8%B3%80%E7%B7%9A&amp;exdone=","https://transit.yahoo.co.jp/stedit/station?pref=13&amp;company=JR&amp;prefname=%E6%9D%B1%E4%BA%AC&amp;line=%E6%9D%B1%E5%8C%97%E6%9C%AC%E7%B7%9A&amp;exdone=","https://transit.yahoo.co.jp/stedit/station?pref=13&amp;company=JR&amp;prefname=%E6%9D%B1%E4%BA%AC&amp;line=%E6%9D%B1%E6%B5%B7%E9%81%93%E6%9C%AC%E7%B7%9A&amp;exdone=","https://transit.yahoo.co.jp/stedit/station?pref=13&amp;company=JR&amp;prefname=%E6%9D%B1%E4%BA%AC&amp;line=%E9%AB%98%E5%B4%8E%E7%B7%9A&amp;exdone=","https://transit.yahoo.co.jp/stedit/station?pref=13&amp;company=JR&amp;prefname=%E6%9D%B1%E4%BA%AC&amp;line=%E4%B8%8A%E8%B6%8A%E6%96%B0%E5%B9%B9%E7%B7%9A&amp;exdone=","https://transit.yahoo.co.jp/stedit/station?pref=13&amp;company=JR&amp;prefname=%E6%9D%B1%E4%BA%AC&amp;line=%E4%B8%8A%E9%87%8E%E6%9D%B1%E4%BA%AC%E3%83%A9%E3%82%A4%E3%83%B3&amp;exdone=","https://transit.yahoo.co.jp/stedit/station?pref=13&amp;company=JR&amp;prefname=%E6%9D%B1%E4%BA%AC&amp;line=%E5%8C%97%E9%99%B8%E6%96%B0%E5%B9%B9%E7%B7%9A&amp;exdone=","https://transit.yahoo.co.jp/stedit/station?pref=13&amp;company=JR&amp;prefname=%E6%9D%B1%E4%BA%AC&amp;line=%E6%9D%B1%E5%8C%97%E6%96%B0%E5%B9%B9%E7%B7%9A&amp;exdone=","https://transit.yahoo.co.jp/stedit/station?pref=13&amp;company=JR&amp;prefname=%E6%9D%B1%E4%BA%AC&amp;line=%E6%9D%B1%E6%B5%B7%E9%81%93%E6%96%B0%E5%B9%B9%E7%B7%9A&amp;exdone=","https://transit.yahoo.co.jp/stedit/station?pref=13&amp;company=JR&amp;prefname=%E6%9D%B1%E4%BA%AC&amp;line=%E7%9B%B8%E9%89%84%E7%9B%B4%E9%80%9A%E7%B7%9A&amp;exdone=","https://transit.yahoo.co.jp/stedit/station?pref=13&amp;company=%E6%9D%B1%E4%BA%AC%E5%9C%B0%E4%B8%8B%E9%89%84&amp;prefname=%E6%9D%B1%E4%BA%AC&amp;line=%E4%B8%B8%E3%83%8E%E5%86%85%E7%B7%9A&amp;exdone=","https://transit.yahoo.co.jp/stedit/station?pref=13&amp;company=%E6%9D%B1%E4%BA%AC%E5%9C%B0%E4%B8%8B%E9%89%84&amp;prefname=%E6%9D%B1%E4%BA%AC&amp;line=%E6%9C%89%E6%A5%BD%E7%94%BA%E7%B7%9A&amp;exdone=","https://transit.yahoo.co.jp/stedit/station?pref=13&amp;company=%E6%9D%B1%E4%BA%AC%E5%9C%B0%E4%B8%8B%E9%89%84&amp;prefname=%E6%9D%B1%E4%BA%AC&amp;line=%E6%97%A5%E6%AF%94%E8%B0%B7%E7%B7%9A&amp;exdone=","https://transit.yahoo.co.jp/stedit/station?pref=13&amp;company=%E6%9D%B1%E4%BA%AC%E5%9C%B0%E4%B8%8B%E9%89%84&amp;prefname=%E6%9D%B1%E4%BA%AC&amp;line=%E5%8D%83%E4%BB%A3%E7%94%B0%E7%B7%9A&amp;exdone=","https://transit.yahoo.co.jp/stedit/station?pref=13&amp;company=%E6%9D%B1%E4%BA%AC%E5%9C%B0%E4%B8%8B%E9%89%84&amp;prefname=%E6%9D%B1%E4%BA%AC&amp;line=%E5%8D%97%E5%8C%97%E7%B7%9A&amp;exdone=","https://transit.yahoo.co.jp/stedit/station?pref=13&amp;company=%E6%9D%B1%E4%BA%AC%E5%9C%B0%E4%B8%8B%E9%89%84&amp;prefname=%E6%9D%B1%E4%BA%AC&amp;line=%E9%8A%80%E5%BA%A7%E7%B7%9A&amp;exdone=","https://transit.yahoo.co.jp/stedit/station?pref=13&amp;company=%E6%9D%B1%E4%BA%AC%E5%9C%B0%E4%B8%8B%E9%89%84&amp;prefname=%E6%9D%B1%E4%BA%AC&amp;line=%E6%9D%B1%E8%A5%BF%E7%B7%9A&amp;exdone=","https://transit.yahoo.co.jp/stedit/station?pref=13&amp;company=%E6%9D%B1%E4%BA%AC%E5%9C%B0%E4%B8%8B%E9%89%84&amp;prefname=%E6%9D%B1%E4%BA%AC&amp;line=%E5%89%AF%E9%83%BD%E5%BF%83%E7%B7%9A&amp;exdone=","https://transit.yahoo.co.jp/stedit/station?pref=13&amp;company=%E6%9D%B1%E4%BA%AC%E5%9C%B0%E4%B8%8B%E9%89%84&amp;prefname=%E6%9D%B1%E4%BA%AC&amp;line=%E5%8D%8A%E8%94%B5%E9%96%80%E7%B7%9A&amp;exdone=","https://transit.yahoo.co.jp/stedit/station?pref=13&amp;company=%E8%A5%BF%E6%AD%A6%E9%89%84%E9%81%93&amp;prefname=%E6%9D%B1%E4%BA%AC&amp;line=%E6%96%B0%E5%AE%BF%E7%B7%9A&amp;exdone=","https://transit.yahoo.co.jp/stedit/station?pref=13&amp;company=%E8%A5%BF%E6%AD%A6%E9%89%84%E9%81%93&amp;prefname=%E6%9D%B1%E4%BA%AC&amp;line=%E6%B1%A0%E8%A2%8B%E7%B7%9A&amp;exdone=","https://transit.yahoo.co.jp/stedit/station?pref=13&amp;company=%E8%A5%BF%E6%AD%A6%E9%89%84%E9%81%93&amp;prefname=%E6%9D%B1%E4%BA%AC&amp;line=%E6%8B%9D%E5%B3%B6%E7%B7%9A&amp;exdone=","https://transit.yahoo.co.jp/stedit/station?pref=13&amp;company=%E8%A5%BF%E6%AD%A6%E9%89%84%E9%81%93&amp;prefname=%E6%9D%B1%E4%BA%AC&amp;line=%E5%A4%9A%E6%91%A9%E6%B9%96%E7%B7%9A&amp;exdone=","https://transit.yahoo.co.jp/stedit/station?pref=13&amp;company=%E8%A5%BF%E6%AD%A6%E9%89%84%E9%81%93&amp;prefname=%E6%9D%B1%E4%BA%AC&amp;line=%E5%A4%9A%E6%91%A9%E5%B7%9D%E7%B7%9A&amp;exdone=","https://transit.yahoo.co.jp/stedit/station?pref=13&amp;company=%E8%A5%BF%E6%AD%A6%E9%89%84%E9%81%93&amp;prefname=%E6%9D%B1%E4%BA%AC&amp;line=%E5%9B%BD%E5%88%86%E5%AF%BA%E7%B7%9A&amp;exdone=","https://transit.yahoo.co.jp/stedit/station?pref=13&amp;company=%E8%A5%BF%E6%AD%A6%E9%89%84%E9%81%93&amp;prefname=%E6%9D%B1%E4%BA%AC&amp;line=%E8%A5%BF%E6%AD%A6%E6%9C%89%E6%A5%BD%E7%94%BA%E7%B7%9A&amp;exdone=","https://transit.yahoo.co.jp/stedit/station?pref=13&amp;company=%E8%A5%BF%E6%AD%A6%E9%89%84%E9%81%93&amp;prefname=%E6%9D%B1%E4%BA%AC&amp;line=%E8%A5%BF%E6%AD%A6%E5%9C%92%E7%B7%9A&amp;exdone=","https://transit.yahoo.co.jp/stedit/station?pref=13&amp;company=%E8%A5%BF%E6%AD%A6%E9%89%84%E9%81%93&amp;prefname=%E6%9D%B1%E4%BA%AC&amp;line=%E8%B1%8A%E5%B3%B6%E7%B7%9A&amp;exdone=","https://transit.yahoo.co.jp/stedit/station?pref=13&amp;company=%E8%A5%BF%E6%AD%A6%E9%89%84%E9%81%93&amp;prefname=%E6%9D%B1%E4%BA%AC&amp;line=%E5%B1%B1%E5%8F%A3%E7%B7%9A&amp;exdone=","https://transit.yahoo.co.jp/stedit/station?pref=13&amp;company=%E4%BA%AC%E7%8E%8B%E9%9B%BB%E9%89%84&amp;prefname=%E6%9D%B1%E4%BA%AC&amp;line=%E4%BA%AC%E7%8E%8B%E7%B7%9A&amp;exdone=","https://transit.yahoo.co.jp/stedit/station?pref=13&amp;company=%E4%BA%AC%E7%8E%8B%E9%9B%BB%E9%89%84&amp;prefname=%E6%9D%B1%E4%BA%AC&amp;line=%E4%BA%95%E3%81%AE%E9%A0%AD%E7%B7%9A&amp;exdone=","https://transit.yahoo.co.jp/stedit/station?pref=13&amp;company=%E4%BA%AC%E7%8E%8B%E9%9B%BB%E9%89%84&amp;prefname=%E6%9D%B1%E4%BA%AC&amp;line=%E7%9B%B8%E6%A8%A1%E5%8E%9F%E7%B7%9A&amp;exdone=","https://transit.yahoo.co.jp/stedit/station?pref=13&amp;company=%E4%BA%AC%E7%8E%8B%E9%9B%BB%E9%89%84&amp;prefname=%E6%9D%B1%E4%BA%AC&amp;line=%E9%AB%98%E5%B0%BE%E7%B7%9A&amp;exdone=",</v>
      </c>
    </row>
    <row r="50" spans="1:7">
      <c r="A50" t="s">
        <v>52</v>
      </c>
      <c r="B50" t="s">
        <v>1</v>
      </c>
      <c r="C50" t="str">
        <f t="shared" si="3"/>
        <v>https://transit.yahoo.co.jp/stedit/station?pref=13&amp;company=%E4%BA%AC%E7%8E%8B%E9%9B%BB%E9%89%84&amp;prefname=%E6%9D%B1%E4%BA%AC&amp;line=%E4%BA%AC%E7%8E%8B%E6%96%B0%E7%B7%9A&amp;exdone=</v>
      </c>
      <c r="D50" t="s">
        <v>2</v>
      </c>
      <c r="E50" t="s">
        <v>3</v>
      </c>
      <c r="F50" t="str">
        <f t="shared" si="4"/>
        <v>"https://transit.yahoo.co.jp/stedit/station?pref=13&amp;company=%E4%BA%AC%E7%8E%8B%E9%9B%BB%E9%89%84&amp;prefname=%E6%9D%B1%E4%BA%AC&amp;line=%E4%BA%AC%E7%8E%8B%E6%96%B0%E7%B7%9A&amp;exdone=",</v>
      </c>
      <c r="G50" t="str">
        <f t="shared" si="5"/>
        <v>"https://transit.yahoo.co.jp/stedit/station?pref=13&amp;company=JR&amp;prefname=%E6%9D%B1%E4%BA%AC&amp;line=%E5%B1%B1%E6%89%8B%E7%B7%9A&amp;exdone=","https://transit.yahoo.co.jp/stedit/station?pref=13&amp;company=JR&amp;prefname=%E6%9D%B1%E4%BA%AC&amp;line=%E7%B7%8F%E6%AD%A6%E7%B7%9A&amp;exdone=","https://transit.yahoo.co.jp/stedit/station?pref=13&amp;company=JR&amp;prefname=%E6%9D%B1%E4%BA%AC&amp;line=%E9%9D%92%E6%A2%85%E7%B7%9A&amp;exdone=","https://transit.yahoo.co.jp/stedit/station?pref=13&amp;company=JR&amp;prefname=%E6%9D%B1%E4%BA%AC&amp;line=%E4%B8%AD%E5%A4%AE%E7%B7%9A&amp;exdone=","https://transit.yahoo.co.jp/stedit/station?pref=13&amp;company=JR&amp;prefname=%E6%9D%B1%E4%BA%AC&amp;line=%E4%BA%AC%E6%B5%9C%E6%9D%B1%E5%8C%97%E7%B7%9A&amp;exdone=","https://transit.yahoo.co.jp/stedit/station?pref=13&amp;company=JR&amp;prefname=%E6%9D%B1%E4%BA%AC&amp;line=%E5%8D%97%E6%AD%A6%E7%B7%9A&amp;exdone=","https://transit.yahoo.co.jp/stedit/station?pref=13&amp;company=JR&amp;prefname=%E6%9D%B1%E4%BA%AC&amp;line=%E5%9F%BC%E4%BA%AC%E7%B7%9A&amp;exdone=","https://transit.yahoo.co.jp/stedit/station?pref=13&amp;company=JR&amp;prefname=%E6%9D%B1%E4%BA%AC&amp;line=%E4%B8%AD%E5%A4%AE%E6%9C%AC%E7%B7%9A&amp;exdone=","https://transit.yahoo.co.jp/stedit/station?pref=13&amp;company=JR&amp;prefname=%E6%9D%B1%E4%BA%AC&amp;line=%E5%B8%B8%E7%A3%90%E7%B7%9A&amp;exdone=","https://transit.yahoo.co.jp/stedit/station?pref=13&amp;company=JR&amp;prefname=%E6%9D%B1%E4%BA%AC&amp;line=%E4%BA%94%E6%97%A5%E5%B8%82%E7%B7%9A&amp;exdone=","https://transit.yahoo.co.jp/stedit/station?pref=13&amp;company=JR&amp;prefname=%E6%9D%B1%E4%BA%AC&amp;line=%E6%B9%98%E5%8D%97%E6%96%B0%E5%AE%BF%E3%83%A9%E3%82%A4%E3%83%B3&amp;exdone=","https://transit.yahoo.co.jp/stedit/station?pref=13&amp;company=JR&amp;prefname=%E6%9D%B1%E4%BA%AC&amp;line=%E4%BA%AC%E8%91%89%E7%B7%9A&amp;exdone=","https://transit.yahoo.co.jp/stedit/station?pref=13&amp;company=JR&amp;prefname=%E6%9D%B1%E4%BA%AC&amp;line=%E5%85%AB%E9%AB%98%E7%B7%9A&amp;exdone=","https://transit.yahoo.co.jp/stedit/station?pref=13&amp;company=JR&amp;prefname=%E6%9D%B1%E4%BA%AC&amp;line=%E6%A8%AA%E6%B5%9C%E7%B7%9A&amp;exdone=","https://transit.yahoo.co.jp/stedit/station?pref=13&amp;company=JR&amp;prefname=%E6%9D%B1%E4%BA%AC&amp;line=%E6%AD%A6%E8%94%B5%E9%87%8E%E7%B7%9A&amp;exdone=","https://transit.yahoo.co.jp/stedit/station?pref=13&amp;company=JR&amp;prefname=%E6%9D%B1%E4%BA%AC&amp;line=%E7%B7%8F%E6%AD%A6%E6%9C%AC%E7%B7%9A&amp;exdone=","https://transit.yahoo.co.jp/stedit/station?pref=13&amp;company=JR&amp;prefname=%E6%9D%B1%E4%BA%AC&amp;line=%E6%A8%AA%E9%A0%88%E8%B3%80%E7%B7%9A&amp;exdone=","https://transit.yahoo.co.jp/stedit/station?pref=13&amp;company=JR&amp;prefname=%E6%9D%B1%E4%BA%AC&amp;line=%E6%9D%B1%E5%8C%97%E6%9C%AC%E7%B7%9A&amp;exdone=","https://transit.yahoo.co.jp/stedit/station?pref=13&amp;company=JR&amp;prefname=%E6%9D%B1%E4%BA%AC&amp;line=%E6%9D%B1%E6%B5%B7%E9%81%93%E6%9C%AC%E7%B7%9A&amp;exdone=","https://transit.yahoo.co.jp/stedit/station?pref=13&amp;company=JR&amp;prefname=%E6%9D%B1%E4%BA%AC&amp;line=%E9%AB%98%E5%B4%8E%E7%B7%9A&amp;exdone=","https://transit.yahoo.co.jp/stedit/station?pref=13&amp;company=JR&amp;prefname=%E6%9D%B1%E4%BA%AC&amp;line=%E4%B8%8A%E8%B6%8A%E6%96%B0%E5%B9%B9%E7%B7%9A&amp;exdone=","https://transit.yahoo.co.jp/stedit/station?pref=13&amp;company=JR&amp;prefname=%E6%9D%B1%E4%BA%AC&amp;line=%E4%B8%8A%E9%87%8E%E6%9D%B1%E4%BA%AC%E3%83%A9%E3%82%A4%E3%83%B3&amp;exdone=","https://transit.yahoo.co.jp/stedit/station?pref=13&amp;company=JR&amp;prefname=%E6%9D%B1%E4%BA%AC&amp;line=%E5%8C%97%E9%99%B8%E6%96%B0%E5%B9%B9%E7%B7%9A&amp;exdone=","https://transit.yahoo.co.jp/stedit/station?pref=13&amp;company=JR&amp;prefname=%E6%9D%B1%E4%BA%AC&amp;line=%E6%9D%B1%E5%8C%97%E6%96%B0%E5%B9%B9%E7%B7%9A&amp;exdone=","https://transit.yahoo.co.jp/stedit/station?pref=13&amp;company=JR&amp;prefname=%E6%9D%B1%E4%BA%AC&amp;line=%E6%9D%B1%E6%B5%B7%E9%81%93%E6%96%B0%E5%B9%B9%E7%B7%9A&amp;exdone=","https://transit.yahoo.co.jp/stedit/station?pref=13&amp;company=JR&amp;prefname=%E6%9D%B1%E4%BA%AC&amp;line=%E7%9B%B8%E9%89%84%E7%9B%B4%E9%80%9A%E7%B7%9A&amp;exdone=","https://transit.yahoo.co.jp/stedit/station?pref=13&amp;company=%E6%9D%B1%E4%BA%AC%E5%9C%B0%E4%B8%8B%E9%89%84&amp;prefname=%E6%9D%B1%E4%BA%AC&amp;line=%E4%B8%B8%E3%83%8E%E5%86%85%E7%B7%9A&amp;exdone=","https://transit.yahoo.co.jp/stedit/station?pref=13&amp;company=%E6%9D%B1%E4%BA%AC%E5%9C%B0%E4%B8%8B%E9%89%84&amp;prefname=%E6%9D%B1%E4%BA%AC&amp;line=%E6%9C%89%E6%A5%BD%E7%94%BA%E7%B7%9A&amp;exdone=","https://transit.yahoo.co.jp/stedit/station?pref=13&amp;company=%E6%9D%B1%E4%BA%AC%E5%9C%B0%E4%B8%8B%E9%89%84&amp;prefname=%E6%9D%B1%E4%BA%AC&amp;line=%E6%97%A5%E6%AF%94%E8%B0%B7%E7%B7%9A&amp;exdone=","https://transit.yahoo.co.jp/stedit/station?pref=13&amp;company=%E6%9D%B1%E4%BA%AC%E5%9C%B0%E4%B8%8B%E9%89%84&amp;prefname=%E6%9D%B1%E4%BA%AC&amp;line=%E5%8D%83%E4%BB%A3%E7%94%B0%E7%B7%9A&amp;exdone=","https://transit.yahoo.co.jp/stedit/station?pref=13&amp;company=%E6%9D%B1%E4%BA%AC%E5%9C%B0%E4%B8%8B%E9%89%84&amp;prefname=%E6%9D%B1%E4%BA%AC&amp;line=%E5%8D%97%E5%8C%97%E7%B7%9A&amp;exdone=","https://transit.yahoo.co.jp/stedit/station?pref=13&amp;company=%E6%9D%B1%E4%BA%AC%E5%9C%B0%E4%B8%8B%E9%89%84&amp;prefname=%E6%9D%B1%E4%BA%AC&amp;line=%E9%8A%80%E5%BA%A7%E7%B7%9A&amp;exdone=","https://transit.yahoo.co.jp/stedit/station?pref=13&amp;company=%E6%9D%B1%E4%BA%AC%E5%9C%B0%E4%B8%8B%E9%89%84&amp;prefname=%E6%9D%B1%E4%BA%AC&amp;line=%E6%9D%B1%E8%A5%BF%E7%B7%9A&amp;exdone=","https://transit.yahoo.co.jp/stedit/station?pref=13&amp;company=%E6%9D%B1%E4%BA%AC%E5%9C%B0%E4%B8%8B%E9%89%84&amp;prefname=%E6%9D%B1%E4%BA%AC&amp;line=%E5%89%AF%E9%83%BD%E5%BF%83%E7%B7%9A&amp;exdone=","https://transit.yahoo.co.jp/stedit/station?pref=13&amp;company=%E6%9D%B1%E4%BA%AC%E5%9C%B0%E4%B8%8B%E9%89%84&amp;prefname=%E6%9D%B1%E4%BA%AC&amp;line=%E5%8D%8A%E8%94%B5%E9%96%80%E7%B7%9A&amp;exdone=","https://transit.yahoo.co.jp/stedit/station?pref=13&amp;company=%E8%A5%BF%E6%AD%A6%E9%89%84%E9%81%93&amp;prefname=%E6%9D%B1%E4%BA%AC&amp;line=%E6%96%B0%E5%AE%BF%E7%B7%9A&amp;exdone=","https://transit.yahoo.co.jp/stedit/station?pref=13&amp;company=%E8%A5%BF%E6%AD%A6%E9%89%84%E9%81%93&amp;prefname=%E6%9D%B1%E4%BA%AC&amp;line=%E6%B1%A0%E8%A2%8B%E7%B7%9A&amp;exdone=","https://transit.yahoo.co.jp/stedit/station?pref=13&amp;company=%E8%A5%BF%E6%AD%A6%E9%89%84%E9%81%93&amp;prefname=%E6%9D%B1%E4%BA%AC&amp;line=%E6%8B%9D%E5%B3%B6%E7%B7%9A&amp;exdone=","https://transit.yahoo.co.jp/stedit/station?pref=13&amp;company=%E8%A5%BF%E6%AD%A6%E9%89%84%E9%81%93&amp;prefname=%E6%9D%B1%E4%BA%AC&amp;line=%E5%A4%9A%E6%91%A9%E6%B9%96%E7%B7%9A&amp;exdone=","https://transit.yahoo.co.jp/stedit/station?pref=13&amp;company=%E8%A5%BF%E6%AD%A6%E9%89%84%E9%81%93&amp;prefname=%E6%9D%B1%E4%BA%AC&amp;line=%E5%A4%9A%E6%91%A9%E5%B7%9D%E7%B7%9A&amp;exdone=","https://transit.yahoo.co.jp/stedit/station?pref=13&amp;company=%E8%A5%BF%E6%AD%A6%E9%89%84%E9%81%93&amp;prefname=%E6%9D%B1%E4%BA%AC&amp;line=%E5%9B%BD%E5%88%86%E5%AF%BA%E7%B7%9A&amp;exdone=","https://transit.yahoo.co.jp/stedit/station?pref=13&amp;company=%E8%A5%BF%E6%AD%A6%E9%89%84%E9%81%93&amp;prefname=%E6%9D%B1%E4%BA%AC&amp;line=%E8%A5%BF%E6%AD%A6%E6%9C%89%E6%A5%BD%E7%94%BA%E7%B7%9A&amp;exdone=","https://transit.yahoo.co.jp/stedit/station?pref=13&amp;company=%E8%A5%BF%E6%AD%A6%E9%89%84%E9%81%93&amp;prefname=%E6%9D%B1%E4%BA%AC&amp;line=%E8%A5%BF%E6%AD%A6%E5%9C%92%E7%B7%9A&amp;exdone=","https://transit.yahoo.co.jp/stedit/station?pref=13&amp;company=%E8%A5%BF%E6%AD%A6%E9%89%84%E9%81%93&amp;prefname=%E6%9D%B1%E4%BA%AC&amp;line=%E8%B1%8A%E5%B3%B6%E7%B7%9A&amp;exdone=","https://transit.yahoo.co.jp/stedit/station?pref=13&amp;company=%E8%A5%BF%E6%AD%A6%E9%89%84%E9%81%93&amp;prefname=%E6%9D%B1%E4%BA%AC&amp;line=%E5%B1%B1%E5%8F%A3%E7%B7%9A&amp;exdone=","https://transit.yahoo.co.jp/stedit/station?pref=13&amp;company=%E4%BA%AC%E7%8E%8B%E9%9B%BB%E9%89%84&amp;prefname=%E6%9D%B1%E4%BA%AC&amp;line=%E4%BA%AC%E7%8E%8B%E7%B7%9A&amp;exdone=","https://transit.yahoo.co.jp/stedit/station?pref=13&amp;company=%E4%BA%AC%E7%8E%8B%E9%9B%BB%E9%89%84&amp;prefname=%E6%9D%B1%E4%BA%AC&amp;line=%E4%BA%95%E3%81%AE%E9%A0%AD%E7%B7%9A&amp;exdone=","https://transit.yahoo.co.jp/stedit/station?pref=13&amp;company=%E4%BA%AC%E7%8E%8B%E9%9B%BB%E9%89%84&amp;prefname=%E6%9D%B1%E4%BA%AC&amp;line=%E7%9B%B8%E6%A8%A1%E5%8E%9F%E7%B7%9A&amp;exdone=","https://transit.yahoo.co.jp/stedit/station?pref=13&amp;company=%E4%BA%AC%E7%8E%8B%E9%9B%BB%E9%89%84&amp;prefname=%E6%9D%B1%E4%BA%AC&amp;line=%E9%AB%98%E5%B0%BE%E7%B7%9A&amp;exdone=","https://transit.yahoo.co.jp/stedit/station?pref=13&amp;company=%E4%BA%AC%E7%8E%8B%E9%9B%BB%E9%89%84&amp;prefname=%E6%9D%B1%E4%BA%AC&amp;line=%E4%BA%AC%E7%8E%8B%E6%96%B0%E7%B7%9A&amp;exdone=",</v>
      </c>
    </row>
    <row r="51" spans="1:7">
      <c r="A51" t="s">
        <v>53</v>
      </c>
      <c r="B51" t="s">
        <v>1</v>
      </c>
      <c r="C51" t="str">
        <f t="shared" si="3"/>
        <v>https://transit.yahoo.co.jp/stedit/station?pref=13&amp;company=%E4%BA%AC%E7%8E%8B%E9%9B%BB%E9%89%84&amp;prefname=%E6%9D%B1%E4%BA%AC&amp;line=%E5%8B%95%E7%89%A9%E5%9C%92%E7%B7%9A&amp;exdone=</v>
      </c>
      <c r="D51" t="s">
        <v>2</v>
      </c>
      <c r="E51" t="s">
        <v>3</v>
      </c>
      <c r="F51" t="str">
        <f t="shared" si="4"/>
        <v>"https://transit.yahoo.co.jp/stedit/station?pref=13&amp;company=%E4%BA%AC%E7%8E%8B%E9%9B%BB%E9%89%84&amp;prefname=%E6%9D%B1%E4%BA%AC&amp;line=%E5%8B%95%E7%89%A9%E5%9C%92%E7%B7%9A&amp;exdone=",</v>
      </c>
      <c r="G51" t="str">
        <f t="shared" si="5"/>
        <v>"https://transit.yahoo.co.jp/stedit/station?pref=13&amp;company=JR&amp;prefname=%E6%9D%B1%E4%BA%AC&amp;line=%E5%B1%B1%E6%89%8B%E7%B7%9A&amp;exdone=","https://transit.yahoo.co.jp/stedit/station?pref=13&amp;company=JR&amp;prefname=%E6%9D%B1%E4%BA%AC&amp;line=%E7%B7%8F%E6%AD%A6%E7%B7%9A&amp;exdone=","https://transit.yahoo.co.jp/stedit/station?pref=13&amp;company=JR&amp;prefname=%E6%9D%B1%E4%BA%AC&amp;line=%E9%9D%92%E6%A2%85%E7%B7%9A&amp;exdone=","https://transit.yahoo.co.jp/stedit/station?pref=13&amp;company=JR&amp;prefname=%E6%9D%B1%E4%BA%AC&amp;line=%E4%B8%AD%E5%A4%AE%E7%B7%9A&amp;exdone=","https://transit.yahoo.co.jp/stedit/station?pref=13&amp;company=JR&amp;prefname=%E6%9D%B1%E4%BA%AC&amp;line=%E4%BA%AC%E6%B5%9C%E6%9D%B1%E5%8C%97%E7%B7%9A&amp;exdone=","https://transit.yahoo.co.jp/stedit/station?pref=13&amp;company=JR&amp;prefname=%E6%9D%B1%E4%BA%AC&amp;line=%E5%8D%97%E6%AD%A6%E7%B7%9A&amp;exdone=","https://transit.yahoo.co.jp/stedit/station?pref=13&amp;company=JR&amp;prefname=%E6%9D%B1%E4%BA%AC&amp;line=%E5%9F%BC%E4%BA%AC%E7%B7%9A&amp;exdone=","https://transit.yahoo.co.jp/stedit/station?pref=13&amp;company=JR&amp;prefname=%E6%9D%B1%E4%BA%AC&amp;line=%E4%B8%AD%E5%A4%AE%E6%9C%AC%E7%B7%9A&amp;exdone=","https://transit.yahoo.co.jp/stedit/station?pref=13&amp;company=JR&amp;prefname=%E6%9D%B1%E4%BA%AC&amp;line=%E5%B8%B8%E7%A3%90%E7%B7%9A&amp;exdone=","https://transit.yahoo.co.jp/stedit/station?pref=13&amp;company=JR&amp;prefname=%E6%9D%B1%E4%BA%AC&amp;line=%E4%BA%94%E6%97%A5%E5%B8%82%E7%B7%9A&amp;exdone=","https://transit.yahoo.co.jp/stedit/station?pref=13&amp;company=JR&amp;prefname=%E6%9D%B1%E4%BA%AC&amp;line=%E6%B9%98%E5%8D%97%E6%96%B0%E5%AE%BF%E3%83%A9%E3%82%A4%E3%83%B3&amp;exdone=","https://transit.yahoo.co.jp/stedit/station?pref=13&amp;company=JR&amp;prefname=%E6%9D%B1%E4%BA%AC&amp;line=%E4%BA%AC%E8%91%89%E7%B7%9A&amp;exdone=","https://transit.yahoo.co.jp/stedit/station?pref=13&amp;company=JR&amp;prefname=%E6%9D%B1%E4%BA%AC&amp;line=%E5%85%AB%E9%AB%98%E7%B7%9A&amp;exdone=","https://transit.yahoo.co.jp/stedit/station?pref=13&amp;company=JR&amp;prefname=%E6%9D%B1%E4%BA%AC&amp;line=%E6%A8%AA%E6%B5%9C%E7%B7%9A&amp;exdone=","https://transit.yahoo.co.jp/stedit/station?pref=13&amp;company=JR&amp;prefname=%E6%9D%B1%E4%BA%AC&amp;line=%E6%AD%A6%E8%94%B5%E9%87%8E%E7%B7%9A&amp;exdone=","https://transit.yahoo.co.jp/stedit/station?pref=13&amp;company=JR&amp;prefname=%E6%9D%B1%E4%BA%AC&amp;line=%E7%B7%8F%E6%AD%A6%E6%9C%AC%E7%B7%9A&amp;exdone=","https://transit.yahoo.co.jp/stedit/station?pref=13&amp;company=JR&amp;prefname=%E6%9D%B1%E4%BA%AC&amp;line=%E6%A8%AA%E9%A0%88%E8%B3%80%E7%B7%9A&amp;exdone=","https://transit.yahoo.co.jp/stedit/station?pref=13&amp;company=JR&amp;prefname=%E6%9D%B1%E4%BA%AC&amp;line=%E6%9D%B1%E5%8C%97%E6%9C%AC%E7%B7%9A&amp;exdone=","https://transit.yahoo.co.jp/stedit/station?pref=13&amp;company=JR&amp;prefname=%E6%9D%B1%E4%BA%AC&amp;line=%E6%9D%B1%E6%B5%B7%E9%81%93%E6%9C%AC%E7%B7%9A&amp;exdone=","https://transit.yahoo.co.jp/stedit/station?pref=13&amp;company=JR&amp;prefname=%E6%9D%B1%E4%BA%AC&amp;line=%E9%AB%98%E5%B4%8E%E7%B7%9A&amp;exdone=","https://transit.yahoo.co.jp/stedit/station?pref=13&amp;company=JR&amp;prefname=%E6%9D%B1%E4%BA%AC&amp;line=%E4%B8%8A%E8%B6%8A%E6%96%B0%E5%B9%B9%E7%B7%9A&amp;exdone=","https://transit.yahoo.co.jp/stedit/station?pref=13&amp;company=JR&amp;prefname=%E6%9D%B1%E4%BA%AC&amp;line=%E4%B8%8A%E9%87%8E%E6%9D%B1%E4%BA%AC%E3%83%A9%E3%82%A4%E3%83%B3&amp;exdone=","https://transit.yahoo.co.jp/stedit/station?pref=13&amp;company=JR&amp;prefname=%E6%9D%B1%E4%BA%AC&amp;line=%E5%8C%97%E9%99%B8%E6%96%B0%E5%B9%B9%E7%B7%9A&amp;exdone=","https://transit.yahoo.co.jp/stedit/station?pref=13&amp;company=JR&amp;prefname=%E6%9D%B1%E4%BA%AC&amp;line=%E6%9D%B1%E5%8C%97%E6%96%B0%E5%B9%B9%E7%B7%9A&amp;exdone=","https://transit.yahoo.co.jp/stedit/station?pref=13&amp;company=JR&amp;prefname=%E6%9D%B1%E4%BA%AC&amp;line=%E6%9D%B1%E6%B5%B7%E9%81%93%E6%96%B0%E5%B9%B9%E7%B7%9A&amp;exdone=","https://transit.yahoo.co.jp/stedit/station?pref=13&amp;company=JR&amp;prefname=%E6%9D%B1%E4%BA%AC&amp;line=%E7%9B%B8%E9%89%84%E7%9B%B4%E9%80%9A%E7%B7%9A&amp;exdone=","https://transit.yahoo.co.jp/stedit/station?pref=13&amp;company=%E6%9D%B1%E4%BA%AC%E5%9C%B0%E4%B8%8B%E9%89%84&amp;prefname=%E6%9D%B1%E4%BA%AC&amp;line=%E4%B8%B8%E3%83%8E%E5%86%85%E7%B7%9A&amp;exdone=","https://transit.yahoo.co.jp/stedit/station?pref=13&amp;company=%E6%9D%B1%E4%BA%AC%E5%9C%B0%E4%B8%8B%E9%89%84&amp;prefname=%E6%9D%B1%E4%BA%AC&amp;line=%E6%9C%89%E6%A5%BD%E7%94%BA%E7%B7%9A&amp;exdone=","https://transit.yahoo.co.jp/stedit/station?pref=13&amp;company=%E6%9D%B1%E4%BA%AC%E5%9C%B0%E4%B8%8B%E9%89%84&amp;prefname=%E6%9D%B1%E4%BA%AC&amp;line=%E6%97%A5%E6%AF%94%E8%B0%B7%E7%B7%9A&amp;exdone=","https://transit.yahoo.co.jp/stedit/station?pref=13&amp;company=%E6%9D%B1%E4%BA%AC%E5%9C%B0%E4%B8%8B%E9%89%84&amp;prefname=%E6%9D%B1%E4%BA%AC&amp;line=%E5%8D%83%E4%BB%A3%E7%94%B0%E7%B7%9A&amp;exdone=","https://transit.yahoo.co.jp/stedit/station?pref=13&amp;company=%E6%9D%B1%E4%BA%AC%E5%9C%B0%E4%B8%8B%E9%89%84&amp;prefname=%E6%9D%B1%E4%BA%AC&amp;line=%E5%8D%97%E5%8C%97%E7%B7%9A&amp;exdone=","https://transit.yahoo.co.jp/stedit/station?pref=13&amp;company=%E6%9D%B1%E4%BA%AC%E5%9C%B0%E4%B8%8B%E9%89%84&amp;prefname=%E6%9D%B1%E4%BA%AC&amp;line=%E9%8A%80%E5%BA%A7%E7%B7%9A&amp;exdone=","https://transit.yahoo.co.jp/stedit/station?pref=13&amp;company=%E6%9D%B1%E4%BA%AC%E5%9C%B0%E4%B8%8B%E9%89%84&amp;prefname=%E6%9D%B1%E4%BA%AC&amp;line=%E6%9D%B1%E8%A5%BF%E7%B7%9A&amp;exdone=","https://transit.yahoo.co.jp/stedit/station?pref=13&amp;company=%E6%9D%B1%E4%BA%AC%E5%9C%B0%E4%B8%8B%E9%89%84&amp;prefname=%E6%9D%B1%E4%BA%AC&amp;line=%E5%89%AF%E9%83%BD%E5%BF%83%E7%B7%9A&amp;exdone=","https://transit.yahoo.co.jp/stedit/station?pref=13&amp;company=%E6%9D%B1%E4%BA%AC%E5%9C%B0%E4%B8%8B%E9%89%84&amp;prefname=%E6%9D%B1%E4%BA%AC&amp;line=%E5%8D%8A%E8%94%B5%E9%96%80%E7%B7%9A&amp;exdone=","https://transit.yahoo.co.jp/stedit/station?pref=13&amp;company=%E8%A5%BF%E6%AD%A6%E9%89%84%E9%81%93&amp;prefname=%E6%9D%B1%E4%BA%AC&amp;line=%E6%96%B0%E5%AE%BF%E7%B7%9A&amp;exdone=","https://transit.yahoo.co.jp/stedit/station?pref=13&amp;company=%E8%A5%BF%E6%AD%A6%E9%89%84%E9%81%93&amp;prefname=%E6%9D%B1%E4%BA%AC&amp;line=%E6%B1%A0%E8%A2%8B%E7%B7%9A&amp;exdone=","https://transit.yahoo.co.jp/stedit/station?pref=13&amp;company=%E8%A5%BF%E6%AD%A6%E9%89%84%E9%81%93&amp;prefname=%E6%9D%B1%E4%BA%AC&amp;line=%E6%8B%9D%E5%B3%B6%E7%B7%9A&amp;exdone=","https://transit.yahoo.co.jp/stedit/station?pref=13&amp;company=%E8%A5%BF%E6%AD%A6%E9%89%84%E9%81%93&amp;prefname=%E6%9D%B1%E4%BA%AC&amp;line=%E5%A4%9A%E6%91%A9%E6%B9%96%E7%B7%9A&amp;exdone=","https://transit.yahoo.co.jp/stedit/station?pref=13&amp;company=%E8%A5%BF%E6%AD%A6%E9%89%84%E9%81%93&amp;prefname=%E6%9D%B1%E4%BA%AC&amp;line=%E5%A4%9A%E6%91%A9%E5%B7%9D%E7%B7%9A&amp;exdone=","https://transit.yahoo.co.jp/stedit/station?pref=13&amp;company=%E8%A5%BF%E6%AD%A6%E9%89%84%E9%81%93&amp;prefname=%E6%9D%B1%E4%BA%AC&amp;line=%E5%9B%BD%E5%88%86%E5%AF%BA%E7%B7%9A&amp;exdone=","https://transit.yahoo.co.jp/stedit/station?pref=13&amp;company=%E8%A5%BF%E6%AD%A6%E9%89%84%E9%81%93&amp;prefname=%E6%9D%B1%E4%BA%AC&amp;line=%E8%A5%BF%E6%AD%A6%E6%9C%89%E6%A5%BD%E7%94%BA%E7%B7%9A&amp;exdone=","https://transit.yahoo.co.jp/stedit/station?pref=13&amp;company=%E8%A5%BF%E6%AD%A6%E9%89%84%E9%81%93&amp;prefname=%E6%9D%B1%E4%BA%AC&amp;line=%E8%A5%BF%E6%AD%A6%E5%9C%92%E7%B7%9A&amp;exdone=","https://transit.yahoo.co.jp/stedit/station?pref=13&amp;company=%E8%A5%BF%E6%AD%A6%E9%89%84%E9%81%93&amp;prefname=%E6%9D%B1%E4%BA%AC&amp;line=%E8%B1%8A%E5%B3%B6%E7%B7%9A&amp;exdone=","https://transit.yahoo.co.jp/stedit/station?pref=13&amp;company=%E8%A5%BF%E6%AD%A6%E9%89%84%E9%81%93&amp;prefname=%E6%9D%B1%E4%BA%AC&amp;line=%E5%B1%B1%E5%8F%A3%E7%B7%9A&amp;exdone=","https://transit.yahoo.co.jp/stedit/station?pref=13&amp;company=%E4%BA%AC%E7%8E%8B%E9%9B%BB%E9%89%84&amp;prefname=%E6%9D%B1%E4%BA%AC&amp;line=%E4%BA%AC%E7%8E%8B%E7%B7%9A&amp;exdone=","https://transit.yahoo.co.jp/stedit/station?pref=13&amp;company=%E4%BA%AC%E7%8E%8B%E9%9B%BB%E9%89%84&amp;prefname=%E6%9D%B1%E4%BA%AC&amp;line=%E4%BA%95%E3%81%AE%E9%A0%AD%E7%B7%9A&amp;exdone=","https://transit.yahoo.co.jp/stedit/station?pref=13&amp;company=%E4%BA%AC%E7%8E%8B%E9%9B%BB%E9%89%84&amp;prefname=%E6%9D%B1%E4%BA%AC&amp;line=%E7%9B%B8%E6%A8%A1%E5%8E%9F%E7%B7%9A&amp;exdone=","https://transit.yahoo.co.jp/stedit/station?pref=13&amp;company=%E4%BA%AC%E7%8E%8B%E9%9B%BB%E9%89%84&amp;prefname=%E6%9D%B1%E4%BA%AC&amp;line=%E9%AB%98%E5%B0%BE%E7%B7%9A&amp;exdone=","https://transit.yahoo.co.jp/stedit/station?pref=13&amp;company=%E4%BA%AC%E7%8E%8B%E9%9B%BB%E9%89%84&amp;prefname=%E6%9D%B1%E4%BA%AC&amp;line=%E4%BA%AC%E7%8E%8B%E6%96%B0%E7%B7%9A&amp;exdone=","https://transit.yahoo.co.jp/stedit/station?pref=13&amp;company=%E4%BA%AC%E7%8E%8B%E9%9B%BB%E9%89%84&amp;prefname=%E6%9D%B1%E4%BA%AC&amp;line=%E5%8B%95%E7%89%A9%E5%9C%92%E7%B7%9A&amp;exdone=",</v>
      </c>
    </row>
    <row r="52" spans="1:7">
      <c r="A52" t="s">
        <v>54</v>
      </c>
      <c r="B52" t="s">
        <v>1</v>
      </c>
      <c r="C52" t="str">
        <f t="shared" si="3"/>
        <v>https://transit.yahoo.co.jp/stedit/station?pref=13&amp;company=%E4%BA%AC%E7%8E%8B%E9%9B%BB%E9%89%84&amp;prefname=%E6%9D%B1%E4%BA%AC&amp;line=%E7%AB%B6%E9%A6%AC%E5%A0%B4%E7%B7%9A&amp;exdone=</v>
      </c>
      <c r="D52" t="s">
        <v>2</v>
      </c>
      <c r="E52" t="s">
        <v>3</v>
      </c>
      <c r="F52" t="str">
        <f t="shared" si="4"/>
        <v>"https://transit.yahoo.co.jp/stedit/station?pref=13&amp;company=%E4%BA%AC%E7%8E%8B%E9%9B%BB%E9%89%84&amp;prefname=%E6%9D%B1%E4%BA%AC&amp;line=%E7%AB%B6%E9%A6%AC%E5%A0%B4%E7%B7%9A&amp;exdone=",</v>
      </c>
      <c r="G52" t="str">
        <f t="shared" si="5"/>
        <v>"https://transit.yahoo.co.jp/stedit/station?pref=13&amp;company=JR&amp;prefname=%E6%9D%B1%E4%BA%AC&amp;line=%E5%B1%B1%E6%89%8B%E7%B7%9A&amp;exdone=","https://transit.yahoo.co.jp/stedit/station?pref=13&amp;company=JR&amp;prefname=%E6%9D%B1%E4%BA%AC&amp;line=%E7%B7%8F%E6%AD%A6%E7%B7%9A&amp;exdone=","https://transit.yahoo.co.jp/stedit/station?pref=13&amp;company=JR&amp;prefname=%E6%9D%B1%E4%BA%AC&amp;line=%E9%9D%92%E6%A2%85%E7%B7%9A&amp;exdone=","https://transit.yahoo.co.jp/stedit/station?pref=13&amp;company=JR&amp;prefname=%E6%9D%B1%E4%BA%AC&amp;line=%E4%B8%AD%E5%A4%AE%E7%B7%9A&amp;exdone=","https://transit.yahoo.co.jp/stedit/station?pref=13&amp;company=JR&amp;prefname=%E6%9D%B1%E4%BA%AC&amp;line=%E4%BA%AC%E6%B5%9C%E6%9D%B1%E5%8C%97%E7%B7%9A&amp;exdone=","https://transit.yahoo.co.jp/stedit/station?pref=13&amp;company=JR&amp;prefname=%E6%9D%B1%E4%BA%AC&amp;line=%E5%8D%97%E6%AD%A6%E7%B7%9A&amp;exdone=","https://transit.yahoo.co.jp/stedit/station?pref=13&amp;company=JR&amp;prefname=%E6%9D%B1%E4%BA%AC&amp;line=%E5%9F%BC%E4%BA%AC%E7%B7%9A&amp;exdone=","https://transit.yahoo.co.jp/stedit/station?pref=13&amp;company=JR&amp;prefname=%E6%9D%B1%E4%BA%AC&amp;line=%E4%B8%AD%E5%A4%AE%E6%9C%AC%E7%B7%9A&amp;exdone=","https://transit.yahoo.co.jp/stedit/station?pref=13&amp;company=JR&amp;prefname=%E6%9D%B1%E4%BA%AC&amp;line=%E5%B8%B8%E7%A3%90%E7%B7%9A&amp;exdone=","https://transit.yahoo.co.jp/stedit/station?pref=13&amp;company=JR&amp;prefname=%E6%9D%B1%E4%BA%AC&amp;line=%E4%BA%94%E6%97%A5%E5%B8%82%E7%B7%9A&amp;exdone=","https://transit.yahoo.co.jp/stedit/station?pref=13&amp;company=JR&amp;prefname=%E6%9D%B1%E4%BA%AC&amp;line=%E6%B9%98%E5%8D%97%E6%96%B0%E5%AE%BF%E3%83%A9%E3%82%A4%E3%83%B3&amp;exdone=","https://transit.yahoo.co.jp/stedit/station?pref=13&amp;company=JR&amp;prefname=%E6%9D%B1%E4%BA%AC&amp;line=%E4%BA%AC%E8%91%89%E7%B7%9A&amp;exdone=","https://transit.yahoo.co.jp/stedit/station?pref=13&amp;company=JR&amp;prefname=%E6%9D%B1%E4%BA%AC&amp;line=%E5%85%AB%E9%AB%98%E7%B7%9A&amp;exdone=","https://transit.yahoo.co.jp/stedit/station?pref=13&amp;company=JR&amp;prefname=%E6%9D%B1%E4%BA%AC&amp;line=%E6%A8%AA%E6%B5%9C%E7%B7%9A&amp;exdone=","https://transit.yahoo.co.jp/stedit/station?pref=13&amp;company=JR&amp;prefname=%E6%9D%B1%E4%BA%AC&amp;line=%E6%AD%A6%E8%94%B5%E9%87%8E%E7%B7%9A&amp;exdone=","https://transit.yahoo.co.jp/stedit/station?pref=13&amp;company=JR&amp;prefname=%E6%9D%B1%E4%BA%AC&amp;line=%E7%B7%8F%E6%AD%A6%E6%9C%AC%E7%B7%9A&amp;exdone=","https://transit.yahoo.co.jp/stedit/station?pref=13&amp;company=JR&amp;prefname=%E6%9D%B1%E4%BA%AC&amp;line=%E6%A8%AA%E9%A0%88%E8%B3%80%E7%B7%9A&amp;exdone=","https://transit.yahoo.co.jp/stedit/station?pref=13&amp;company=JR&amp;prefname=%E6%9D%B1%E4%BA%AC&amp;line=%E6%9D%B1%E5%8C%97%E6%9C%AC%E7%B7%9A&amp;exdone=","https://transit.yahoo.co.jp/stedit/station?pref=13&amp;company=JR&amp;prefname=%E6%9D%B1%E4%BA%AC&amp;line=%E6%9D%B1%E6%B5%B7%E9%81%93%E6%9C%AC%E7%B7%9A&amp;exdone=","https://transit.yahoo.co.jp/stedit/station?pref=13&amp;company=JR&amp;prefname=%E6%9D%B1%E4%BA%AC&amp;line=%E9%AB%98%E5%B4%8E%E7%B7%9A&amp;exdone=","https://transit.yahoo.co.jp/stedit/station?pref=13&amp;company=JR&amp;prefname=%E6%9D%B1%E4%BA%AC&amp;line=%E4%B8%8A%E8%B6%8A%E6%96%B0%E5%B9%B9%E7%B7%9A&amp;exdone=","https://transit.yahoo.co.jp/stedit/station?pref=13&amp;company=JR&amp;prefname=%E6%9D%B1%E4%BA%AC&amp;line=%E4%B8%8A%E9%87%8E%E6%9D%B1%E4%BA%AC%E3%83%A9%E3%82%A4%E3%83%B3&amp;exdone=","https://transit.yahoo.co.jp/stedit/station?pref=13&amp;company=JR&amp;prefname=%E6%9D%B1%E4%BA%AC&amp;line=%E5%8C%97%E9%99%B8%E6%96%B0%E5%B9%B9%E7%B7%9A&amp;exdone=","https://transit.yahoo.co.jp/stedit/station?pref=13&amp;company=JR&amp;prefname=%E6%9D%B1%E4%BA%AC&amp;line=%E6%9D%B1%E5%8C%97%E6%96%B0%E5%B9%B9%E7%B7%9A&amp;exdone=","https://transit.yahoo.co.jp/stedit/station?pref=13&amp;company=JR&amp;prefname=%E6%9D%B1%E4%BA%AC&amp;line=%E6%9D%B1%E6%B5%B7%E9%81%93%E6%96%B0%E5%B9%B9%E7%B7%9A&amp;exdone=","https://transit.yahoo.co.jp/stedit/station?pref=13&amp;company=JR&amp;prefname=%E6%9D%B1%E4%BA%AC&amp;line=%E7%9B%B8%E9%89%84%E7%9B%B4%E9%80%9A%E7%B7%9A&amp;exdone=","https://transit.yahoo.co.jp/stedit/station?pref=13&amp;company=%E6%9D%B1%E4%BA%AC%E5%9C%B0%E4%B8%8B%E9%89%84&amp;prefname=%E6%9D%B1%E4%BA%AC&amp;line=%E4%B8%B8%E3%83%8E%E5%86%85%E7%B7%9A&amp;exdone=","https://transit.yahoo.co.jp/stedit/station?pref=13&amp;company=%E6%9D%B1%E4%BA%AC%E5%9C%B0%E4%B8%8B%E9%89%84&amp;prefname=%E6%9D%B1%E4%BA%AC&amp;line=%E6%9C%89%E6%A5%BD%E7%94%BA%E7%B7%9A&amp;exdone=","https://transit.yahoo.co.jp/stedit/station?pref=13&amp;company=%E6%9D%B1%E4%BA%AC%E5%9C%B0%E4%B8%8B%E9%89%84&amp;prefname=%E6%9D%B1%E4%BA%AC&amp;line=%E6%97%A5%E6%AF%94%E8%B0%B7%E7%B7%9A&amp;exdone=","https://transit.yahoo.co.jp/stedit/station?pref=13&amp;company=%E6%9D%B1%E4%BA%AC%E5%9C%B0%E4%B8%8B%E9%89%84&amp;prefname=%E6%9D%B1%E4%BA%AC&amp;line=%E5%8D%83%E4%BB%A3%E7%94%B0%E7%B7%9A&amp;exdone=","https://transit.yahoo.co.jp/stedit/station?pref=13&amp;company=%E6%9D%B1%E4%BA%AC%E5%9C%B0%E4%B8%8B%E9%89%84&amp;prefname=%E6%9D%B1%E4%BA%AC&amp;line=%E5%8D%97%E5%8C%97%E7%B7%9A&amp;exdone=","https://transit.yahoo.co.jp/stedit/station?pref=13&amp;company=%E6%9D%B1%E4%BA%AC%E5%9C%B0%E4%B8%8B%E9%89%84&amp;prefname=%E6%9D%B1%E4%BA%AC&amp;line=%E9%8A%80%E5%BA%A7%E7%B7%9A&amp;exdone=","https://transit.yahoo.co.jp/stedit/station?pref=13&amp;company=%E6%9D%B1%E4%BA%AC%E5%9C%B0%E4%B8%8B%E9%89%84&amp;prefname=%E6%9D%B1%E4%BA%AC&amp;line=%E6%9D%B1%E8%A5%BF%E7%B7%9A&amp;exdone=","https://transit.yahoo.co.jp/stedit/station?pref=13&amp;company=%E6%9D%B1%E4%BA%AC%E5%9C%B0%E4%B8%8B%E9%89%84&amp;prefname=%E6%9D%B1%E4%BA%AC&amp;line=%E5%89%AF%E9%83%BD%E5%BF%83%E7%B7%9A&amp;exdone=","https://transit.yahoo.co.jp/stedit/station?pref=13&amp;company=%E6%9D%B1%E4%BA%AC%E5%9C%B0%E4%B8%8B%E9%89%84&amp;prefname=%E6%9D%B1%E4%BA%AC&amp;line=%E5%8D%8A%E8%94%B5%E9%96%80%E7%B7%9A&amp;exdone=","https://transit.yahoo.co.jp/stedit/station?pref=13&amp;company=%E8%A5%BF%E6%AD%A6%E9%89%84%E9%81%93&amp;prefname=%E6%9D%B1%E4%BA%AC&amp;line=%E6%96%B0%E5%AE%BF%E7%B7%9A&amp;exdone=","https://transit.yahoo.co.jp/stedit/station?pref=13&amp;company=%E8%A5%BF%E6%AD%A6%E9%89%84%E9%81%93&amp;prefname=%E6%9D%B1%E4%BA%AC&amp;line=%E6%B1%A0%E8%A2%8B%E7%B7%9A&amp;exdone=","https://transit.yahoo.co.jp/stedit/station?pref=13&amp;company=%E8%A5%BF%E6%AD%A6%E9%89%84%E9%81%93&amp;prefname=%E6%9D%B1%E4%BA%AC&amp;line=%E6%8B%9D%E5%B3%B6%E7%B7%9A&amp;exdone=","https://transit.yahoo.co.jp/stedit/station?pref=13&amp;company=%E8%A5%BF%E6%AD%A6%E9%89%84%E9%81%93&amp;prefname=%E6%9D%B1%E4%BA%AC&amp;line=%E5%A4%9A%E6%91%A9%E6%B9%96%E7%B7%9A&amp;exdone=","https://transit.yahoo.co.jp/stedit/station?pref=13&amp;company=%E8%A5%BF%E6%AD%A6%E9%89%84%E9%81%93&amp;prefname=%E6%9D%B1%E4%BA%AC&amp;line=%E5%A4%9A%E6%91%A9%E5%B7%9D%E7%B7%9A&amp;exdone=","https://transit.yahoo.co.jp/stedit/station?pref=13&amp;company=%E8%A5%BF%E6%AD%A6%E9%89%84%E9%81%93&amp;prefname=%E6%9D%B1%E4%BA%AC&amp;line=%E5%9B%BD%E5%88%86%E5%AF%BA%E7%B7%9A&amp;exdone=","https://transit.yahoo.co.jp/stedit/station?pref=13&amp;company=%E8%A5%BF%E6%AD%A6%E9%89%84%E9%81%93&amp;prefname=%E6%9D%B1%E4%BA%AC&amp;line=%E8%A5%BF%E6%AD%A6%E6%9C%89%E6%A5%BD%E7%94%BA%E7%B7%9A&amp;exdone=","https://transit.yahoo.co.jp/stedit/station?pref=13&amp;company=%E8%A5%BF%E6%AD%A6%E9%89%84%E9%81%93&amp;prefname=%E6%9D%B1%E4%BA%AC&amp;line=%E8%A5%BF%E6%AD%A6%E5%9C%92%E7%B7%9A&amp;exdone=","https://transit.yahoo.co.jp/stedit/station?pref=13&amp;company=%E8%A5%BF%E6%AD%A6%E9%89%84%E9%81%93&amp;prefname=%E6%9D%B1%E4%BA%AC&amp;line=%E8%B1%8A%E5%B3%B6%E7%B7%9A&amp;exdone=","https://transit.yahoo.co.jp/stedit/station?pref=13&amp;company=%E8%A5%BF%E6%AD%A6%E9%89%84%E9%81%93&amp;prefname=%E6%9D%B1%E4%BA%AC&amp;line=%E5%B1%B1%E5%8F%A3%E7%B7%9A&amp;exdone=","https://transit.yahoo.co.jp/stedit/station?pref=13&amp;company=%E4%BA%AC%E7%8E%8B%E9%9B%BB%E9%89%84&amp;prefname=%E6%9D%B1%E4%BA%AC&amp;line=%E4%BA%AC%E7%8E%8B%E7%B7%9A&amp;exdone=","https://transit.yahoo.co.jp/stedit/station?pref=13&amp;company=%E4%BA%AC%E7%8E%8B%E9%9B%BB%E9%89%84&amp;prefname=%E6%9D%B1%E4%BA%AC&amp;line=%E4%BA%95%E3%81%AE%E9%A0%AD%E7%B7%9A&amp;exdone=","https://transit.yahoo.co.jp/stedit/station?pref=13&amp;company=%E4%BA%AC%E7%8E%8B%E9%9B%BB%E9%89%84&amp;prefname=%E6%9D%B1%E4%BA%AC&amp;line=%E7%9B%B8%E6%A8%A1%E5%8E%9F%E7%B7%9A&amp;exdone=","https://transit.yahoo.co.jp/stedit/station?pref=13&amp;company=%E4%BA%AC%E7%8E%8B%E9%9B%BB%E9%89%84&amp;prefname=%E6%9D%B1%E4%BA%AC&amp;line=%E9%AB%98%E5%B0%BE%E7%B7%9A&amp;exdone=","https://transit.yahoo.co.jp/stedit/station?pref=13&amp;company=%E4%BA%AC%E7%8E%8B%E9%9B%BB%E9%89%84&amp;prefname=%E6%9D%B1%E4%BA%AC&amp;line=%E4%BA%AC%E7%8E%8B%E6%96%B0%E7%B7%9A&amp;exdone=","https://transit.yahoo.co.jp/stedit/station?pref=13&amp;company=%E4%BA%AC%E7%8E%8B%E9%9B%BB%E9%89%84&amp;prefname=%E6%9D%B1%E4%BA%AC&amp;line=%E5%8B%95%E7%89%A9%E5%9C%92%E7%B7%9A&amp;exdone=","https://transit.yahoo.co.jp/stedit/station?pref=13&amp;company=%E4%BA%AC%E7%8E%8B%E9%9B%BB%E9%89%84&amp;prefname=%E6%9D%B1%E4%BA%AC&amp;line=%E7%AB%B6%E9%A6%AC%E5%A0%B4%E7%B7%9A&amp;exdone=",</v>
      </c>
    </row>
    <row r="53" spans="1:7">
      <c r="A53" t="s">
        <v>55</v>
      </c>
      <c r="B53" t="s">
        <v>1</v>
      </c>
      <c r="C53" t="str">
        <f t="shared" si="3"/>
        <v>https://transit.yahoo.co.jp/stedit/station?pref=13&amp;company=%E6%9D%B1%E6%80%A5%E9%9B%BB%E9%89%84&amp;prefname=%E6%9D%B1%E4%BA%AC&amp;line=%E5%A4%A7%E4%BA%95%E7%94%BA%E7%B7%9A&amp;exdone=</v>
      </c>
      <c r="D53" t="s">
        <v>2</v>
      </c>
      <c r="E53" t="s">
        <v>3</v>
      </c>
      <c r="F53" t="str">
        <f t="shared" si="4"/>
        <v>"https://transit.yahoo.co.jp/stedit/station?pref=13&amp;company=%E6%9D%B1%E6%80%A5%E9%9B%BB%E9%89%84&amp;prefname=%E6%9D%B1%E4%BA%AC&amp;line=%E5%A4%A7%E4%BA%95%E7%94%BA%E7%B7%9A&amp;exdone=",</v>
      </c>
      <c r="G53" t="str">
        <f t="shared" si="5"/>
        <v>"https://transit.yahoo.co.jp/stedit/station?pref=13&amp;company=JR&amp;prefname=%E6%9D%B1%E4%BA%AC&amp;line=%E5%B1%B1%E6%89%8B%E7%B7%9A&amp;exdone=","https://transit.yahoo.co.jp/stedit/station?pref=13&amp;company=JR&amp;prefname=%E6%9D%B1%E4%BA%AC&amp;line=%E7%B7%8F%E6%AD%A6%E7%B7%9A&amp;exdone=","https://transit.yahoo.co.jp/stedit/station?pref=13&amp;company=JR&amp;prefname=%E6%9D%B1%E4%BA%AC&amp;line=%E9%9D%92%E6%A2%85%E7%B7%9A&amp;exdone=","https://transit.yahoo.co.jp/stedit/station?pref=13&amp;company=JR&amp;prefname=%E6%9D%B1%E4%BA%AC&amp;line=%E4%B8%AD%E5%A4%AE%E7%B7%9A&amp;exdone=","https://transit.yahoo.co.jp/stedit/station?pref=13&amp;company=JR&amp;prefname=%E6%9D%B1%E4%BA%AC&amp;line=%E4%BA%AC%E6%B5%9C%E6%9D%B1%E5%8C%97%E7%B7%9A&amp;exdone=","https://transit.yahoo.co.jp/stedit/station?pref=13&amp;company=JR&amp;prefname=%E6%9D%B1%E4%BA%AC&amp;line=%E5%8D%97%E6%AD%A6%E7%B7%9A&amp;exdone=","https://transit.yahoo.co.jp/stedit/station?pref=13&amp;company=JR&amp;prefname=%E6%9D%B1%E4%BA%AC&amp;line=%E5%9F%BC%E4%BA%AC%E7%B7%9A&amp;exdone=","https://transit.yahoo.co.jp/stedit/station?pref=13&amp;company=JR&amp;prefname=%E6%9D%B1%E4%BA%AC&amp;line=%E4%B8%AD%E5%A4%AE%E6%9C%AC%E7%B7%9A&amp;exdone=","https://transit.yahoo.co.jp/stedit/station?pref=13&amp;company=JR&amp;prefname=%E6%9D%B1%E4%BA%AC&amp;line=%E5%B8%B8%E7%A3%90%E7%B7%9A&amp;exdone=","https://transit.yahoo.co.jp/stedit/station?pref=13&amp;company=JR&amp;prefname=%E6%9D%B1%E4%BA%AC&amp;line=%E4%BA%94%E6%97%A5%E5%B8%82%E7%B7%9A&amp;exdone=","https://transit.yahoo.co.jp/stedit/station?pref=13&amp;company=JR&amp;prefname=%E6%9D%B1%E4%BA%AC&amp;line=%E6%B9%98%E5%8D%97%E6%96%B0%E5%AE%BF%E3%83%A9%E3%82%A4%E3%83%B3&amp;exdone=","https://transit.yahoo.co.jp/stedit/station?pref=13&amp;company=JR&amp;prefname=%E6%9D%B1%E4%BA%AC&amp;line=%E4%BA%AC%E8%91%89%E7%B7%9A&amp;exdone=","https://transit.yahoo.co.jp/stedit/station?pref=13&amp;company=JR&amp;prefname=%E6%9D%B1%E4%BA%AC&amp;line=%E5%85%AB%E9%AB%98%E7%B7%9A&amp;exdone=","https://transit.yahoo.co.jp/stedit/station?pref=13&amp;company=JR&amp;prefname=%E6%9D%B1%E4%BA%AC&amp;line=%E6%A8%AA%E6%B5%9C%E7%B7%9A&amp;exdone=","https://transit.yahoo.co.jp/stedit/station?pref=13&amp;company=JR&amp;prefname=%E6%9D%B1%E4%BA%AC&amp;line=%E6%AD%A6%E8%94%B5%E9%87%8E%E7%B7%9A&amp;exdone=","https://transit.yahoo.co.jp/stedit/station?pref=13&amp;company=JR&amp;prefname=%E6%9D%B1%E4%BA%AC&amp;line=%E7%B7%8F%E6%AD%A6%E6%9C%AC%E7%B7%9A&amp;exdone=","https://transit.yahoo.co.jp/stedit/station?pref=13&amp;company=JR&amp;prefname=%E6%9D%B1%E4%BA%AC&amp;line=%E6%A8%AA%E9%A0%88%E8%B3%80%E7%B7%9A&amp;exdone=","https://transit.yahoo.co.jp/stedit/station?pref=13&amp;company=JR&amp;prefname=%E6%9D%B1%E4%BA%AC&amp;line=%E6%9D%B1%E5%8C%97%E6%9C%AC%E7%B7%9A&amp;exdone=","https://transit.yahoo.co.jp/stedit/station?pref=13&amp;company=JR&amp;prefname=%E6%9D%B1%E4%BA%AC&amp;line=%E6%9D%B1%E6%B5%B7%E9%81%93%E6%9C%AC%E7%B7%9A&amp;exdone=","https://transit.yahoo.co.jp/stedit/station?pref=13&amp;company=JR&amp;prefname=%E6%9D%B1%E4%BA%AC&amp;line=%E9%AB%98%E5%B4%8E%E7%B7%9A&amp;exdone=","https://transit.yahoo.co.jp/stedit/station?pref=13&amp;company=JR&amp;prefname=%E6%9D%B1%E4%BA%AC&amp;line=%E4%B8%8A%E8%B6%8A%E6%96%B0%E5%B9%B9%E7%B7%9A&amp;exdone=","https://transit.yahoo.co.jp/stedit/station?pref=13&amp;company=JR&amp;prefname=%E6%9D%B1%E4%BA%AC&amp;line=%E4%B8%8A%E9%87%8E%E6%9D%B1%E4%BA%AC%E3%83%A9%E3%82%A4%E3%83%B3&amp;exdone=","https://transit.yahoo.co.jp/stedit/station?pref=13&amp;company=JR&amp;prefname=%E6%9D%B1%E4%BA%AC&amp;line=%E5%8C%97%E9%99%B8%E6%96%B0%E5%B9%B9%E7%B7%9A&amp;exdone=","https://transit.yahoo.co.jp/stedit/station?pref=13&amp;company=JR&amp;prefname=%E6%9D%B1%E4%BA%AC&amp;line=%E6%9D%B1%E5%8C%97%E6%96%B0%E5%B9%B9%E7%B7%9A&amp;exdone=","https://transit.yahoo.co.jp/stedit/station?pref=13&amp;company=JR&amp;prefname=%E6%9D%B1%E4%BA%AC&amp;line=%E6%9D%B1%E6%B5%B7%E9%81%93%E6%96%B0%E5%B9%B9%E7%B7%9A&amp;exdone=","https://transit.yahoo.co.jp/stedit/station?pref=13&amp;company=JR&amp;prefname=%E6%9D%B1%E4%BA%AC&amp;line=%E7%9B%B8%E9%89%84%E7%9B%B4%E9%80%9A%E7%B7%9A&amp;exdone=","https://transit.yahoo.co.jp/stedit/station?pref=13&amp;company=%E6%9D%B1%E4%BA%AC%E5%9C%B0%E4%B8%8B%E9%89%84&amp;prefname=%E6%9D%B1%E4%BA%AC&amp;line=%E4%B8%B8%E3%83%8E%E5%86%85%E7%B7%9A&amp;exdone=","https://transit.yahoo.co.jp/stedit/station?pref=13&amp;company=%E6%9D%B1%E4%BA%AC%E5%9C%B0%E4%B8%8B%E9%89%84&amp;prefname=%E6%9D%B1%E4%BA%AC&amp;line=%E6%9C%89%E6%A5%BD%E7%94%BA%E7%B7%9A&amp;exdone=","https://transit.yahoo.co.jp/stedit/station?pref=13&amp;company=%E6%9D%B1%E4%BA%AC%E5%9C%B0%E4%B8%8B%E9%89%84&amp;prefname=%E6%9D%B1%E4%BA%AC&amp;line=%E6%97%A5%E6%AF%94%E8%B0%B7%E7%B7%9A&amp;exdone=","https://transit.yahoo.co.jp/stedit/station?pref=13&amp;company=%E6%9D%B1%E4%BA%AC%E5%9C%B0%E4%B8%8B%E9%89%84&amp;prefname=%E6%9D%B1%E4%BA%AC&amp;line=%E5%8D%83%E4%BB%A3%E7%94%B0%E7%B7%9A&amp;exdone=","https://transit.yahoo.co.jp/stedit/station?pref=13&amp;company=%E6%9D%B1%E4%BA%AC%E5%9C%B0%E4%B8%8B%E9%89%84&amp;prefname=%E6%9D%B1%E4%BA%AC&amp;line=%E5%8D%97%E5%8C%97%E7%B7%9A&amp;exdone=","https://transit.yahoo.co.jp/stedit/station?pref=13&amp;company=%E6%9D%B1%E4%BA%AC%E5%9C%B0%E4%B8%8B%E9%89%84&amp;prefname=%E6%9D%B1%E4%BA%AC&amp;line=%E9%8A%80%E5%BA%A7%E7%B7%9A&amp;exdone=","https://transit.yahoo.co.jp/stedit/station?pref=13&amp;company=%E6%9D%B1%E4%BA%AC%E5%9C%B0%E4%B8%8B%E9%89%84&amp;prefname=%E6%9D%B1%E4%BA%AC&amp;line=%E6%9D%B1%E8%A5%BF%E7%B7%9A&amp;exdone=","https://transit.yahoo.co.jp/stedit/station?pref=13&amp;company=%E6%9D%B1%E4%BA%AC%E5%9C%B0%E4%B8%8B%E9%89%84&amp;prefname=%E6%9D%B1%E4%BA%AC&amp;line=%E5%89%AF%E9%83%BD%E5%BF%83%E7%B7%9A&amp;exdone=","https://transit.yahoo.co.jp/stedit/station?pref=13&amp;company=%E6%9D%B1%E4%BA%AC%E5%9C%B0%E4%B8%8B%E9%89%84&amp;prefname=%E6%9D%B1%E4%BA%AC&amp;line=%E5%8D%8A%E8%94%B5%E9%96%80%E7%B7%9A&amp;exdone=","https://transit.yahoo.co.jp/stedit/station?pref=13&amp;company=%E8%A5%BF%E6%AD%A6%E9%89%84%E9%81%93&amp;prefname=%E6%9D%B1%E4%BA%AC&amp;line=%E6%96%B0%E5%AE%BF%E7%B7%9A&amp;exdone=","https://transit.yahoo.co.jp/stedit/station?pref=13&amp;company=%E8%A5%BF%E6%AD%A6%E9%89%84%E9%81%93&amp;prefname=%E6%9D%B1%E4%BA%AC&amp;line=%E6%B1%A0%E8%A2%8B%E7%B7%9A&amp;exdone=","https://transit.yahoo.co.jp/stedit/station?pref=13&amp;company=%E8%A5%BF%E6%AD%A6%E9%89%84%E9%81%93&amp;prefname=%E6%9D%B1%E4%BA%AC&amp;line=%E6%8B%9D%E5%B3%B6%E7%B7%9A&amp;exdone=","https://transit.yahoo.co.jp/stedit/station?pref=13&amp;company=%E8%A5%BF%E6%AD%A6%E9%89%84%E9%81%93&amp;prefname=%E6%9D%B1%E4%BA%AC&amp;line=%E5%A4%9A%E6%91%A9%E6%B9%96%E7%B7%9A&amp;exdone=","https://transit.yahoo.co.jp/stedit/station?pref=13&amp;company=%E8%A5%BF%E6%AD%A6%E9%89%84%E9%81%93&amp;prefname=%E6%9D%B1%E4%BA%AC&amp;line=%E5%A4%9A%E6%91%A9%E5%B7%9D%E7%B7%9A&amp;exdone=","https://transit.yahoo.co.jp/stedit/station?pref=13&amp;company=%E8%A5%BF%E6%AD%A6%E9%89%84%E9%81%93&amp;prefname=%E6%9D%B1%E4%BA%AC&amp;line=%E5%9B%BD%E5%88%86%E5%AF%BA%E7%B7%9A&amp;exdone=","https://transit.yahoo.co.jp/stedit/station?pref=13&amp;company=%E8%A5%BF%E6%AD%A6%E9%89%84%E9%81%93&amp;prefname=%E6%9D%B1%E4%BA%AC&amp;line=%E8%A5%BF%E6%AD%A6%E6%9C%89%E6%A5%BD%E7%94%BA%E7%B7%9A&amp;exdone=","https://transit.yahoo.co.jp/stedit/station?pref=13&amp;company=%E8%A5%BF%E6%AD%A6%E9%89%84%E9%81%93&amp;prefname=%E6%9D%B1%E4%BA%AC&amp;line=%E8%A5%BF%E6%AD%A6%E5%9C%92%E7%B7%9A&amp;exdone=","https://transit.yahoo.co.jp/stedit/station?pref=13&amp;company=%E8%A5%BF%E6%AD%A6%E9%89%84%E9%81%93&amp;prefname=%E6%9D%B1%E4%BA%AC&amp;line=%E8%B1%8A%E5%B3%B6%E7%B7%9A&amp;exdone=","https://transit.yahoo.co.jp/stedit/station?pref=13&amp;company=%E8%A5%BF%E6%AD%A6%E9%89%84%E9%81%93&amp;prefname=%E6%9D%B1%E4%BA%AC&amp;line=%E5%B1%B1%E5%8F%A3%E7%B7%9A&amp;exdone=","https://transit.yahoo.co.jp/stedit/station?pref=13&amp;company=%E4%BA%AC%E7%8E%8B%E9%9B%BB%E9%89%84&amp;prefname=%E6%9D%B1%E4%BA%AC&amp;line=%E4%BA%AC%E7%8E%8B%E7%B7%9A&amp;exdone=","https://transit.yahoo.co.jp/stedit/station?pref=13&amp;company=%E4%BA%AC%E7%8E%8B%E9%9B%BB%E9%89%84&amp;prefname=%E6%9D%B1%E4%BA%AC&amp;line=%E4%BA%95%E3%81%AE%E9%A0%AD%E7%B7%9A&amp;exdone=","https://transit.yahoo.co.jp/stedit/station?pref=13&amp;company=%E4%BA%AC%E7%8E%8B%E9%9B%BB%E9%89%84&amp;prefname=%E6%9D%B1%E4%BA%AC&amp;line=%E7%9B%B8%E6%A8%A1%E5%8E%9F%E7%B7%9A&amp;exdone=","https://transit.yahoo.co.jp/stedit/station?pref=13&amp;company=%E4%BA%AC%E7%8E%8B%E9%9B%BB%E9%89%84&amp;prefname=%E6%9D%B1%E4%BA%AC&amp;line=%E9%AB%98%E5%B0%BE%E7%B7%9A&amp;exdone=","https://transit.yahoo.co.jp/stedit/station?pref=13&amp;company=%E4%BA%AC%E7%8E%8B%E9%9B%BB%E9%89%84&amp;prefname=%E6%9D%B1%E4%BA%AC&amp;line=%E4%BA%AC%E7%8E%8B%E6%96%B0%E7%B7%9A&amp;exdone=","https://transit.yahoo.co.jp/stedit/station?pref=13&amp;company=%E4%BA%AC%E7%8E%8B%E9%9B%BB%E9%89%84&amp;prefname=%E6%9D%B1%E4%BA%AC&amp;line=%E5%8B%95%E7%89%A9%E5%9C%92%E7%B7%9A&amp;exdone=","https://transit.yahoo.co.jp/stedit/station?pref=13&amp;company=%E4%BA%AC%E7%8E%8B%E9%9B%BB%E9%89%84&amp;prefname=%E6%9D%B1%E4%BA%AC&amp;line=%E7%AB%B6%E9%A6%AC%E5%A0%B4%E7%B7%9A&amp;exdone=","https://transit.yahoo.co.jp/stedit/station?pref=13&amp;company=%E6%9D%B1%E6%80%A5%E9%9B%BB%E9%89%84&amp;prefname=%E6%9D%B1%E4%BA%AC&amp;line=%E5%A4%A7%E4%BA%95%E7%94%BA%E7%B7%9A&amp;exdone=",</v>
      </c>
    </row>
    <row r="54" spans="1:7">
      <c r="A54" t="s">
        <v>56</v>
      </c>
      <c r="B54" t="s">
        <v>1</v>
      </c>
      <c r="C54" t="str">
        <f t="shared" si="3"/>
        <v>https://transit.yahoo.co.jp/stedit/station?pref=13&amp;company=%E6%9D%B1%E6%80%A5%E9%9B%BB%E9%89%84&amp;prefname=%E6%9D%B1%E4%BA%AC&amp;line=%E6%B1%A0%E4%B8%8A%E7%B7%9A&amp;exdone=</v>
      </c>
      <c r="D54" t="s">
        <v>2</v>
      </c>
      <c r="E54" t="s">
        <v>3</v>
      </c>
      <c r="F54" t="str">
        <f t="shared" si="4"/>
        <v>"https://transit.yahoo.co.jp/stedit/station?pref=13&amp;company=%E6%9D%B1%E6%80%A5%E9%9B%BB%E9%89%84&amp;prefname=%E6%9D%B1%E4%BA%AC&amp;line=%E6%B1%A0%E4%B8%8A%E7%B7%9A&amp;exdone=",</v>
      </c>
      <c r="G54" t="str">
        <f t="shared" si="5"/>
        <v>"https://transit.yahoo.co.jp/stedit/station?pref=13&amp;company=JR&amp;prefname=%E6%9D%B1%E4%BA%AC&amp;line=%E5%B1%B1%E6%89%8B%E7%B7%9A&amp;exdone=","https://transit.yahoo.co.jp/stedit/station?pref=13&amp;company=JR&amp;prefname=%E6%9D%B1%E4%BA%AC&amp;line=%E7%B7%8F%E6%AD%A6%E7%B7%9A&amp;exdone=","https://transit.yahoo.co.jp/stedit/station?pref=13&amp;company=JR&amp;prefname=%E6%9D%B1%E4%BA%AC&amp;line=%E9%9D%92%E6%A2%85%E7%B7%9A&amp;exdone=","https://transit.yahoo.co.jp/stedit/station?pref=13&amp;company=JR&amp;prefname=%E6%9D%B1%E4%BA%AC&amp;line=%E4%B8%AD%E5%A4%AE%E7%B7%9A&amp;exdone=","https://transit.yahoo.co.jp/stedit/station?pref=13&amp;company=JR&amp;prefname=%E6%9D%B1%E4%BA%AC&amp;line=%E4%BA%AC%E6%B5%9C%E6%9D%B1%E5%8C%97%E7%B7%9A&amp;exdone=","https://transit.yahoo.co.jp/stedit/station?pref=13&amp;company=JR&amp;prefname=%E6%9D%B1%E4%BA%AC&amp;line=%E5%8D%97%E6%AD%A6%E7%B7%9A&amp;exdone=","https://transit.yahoo.co.jp/stedit/station?pref=13&amp;company=JR&amp;prefname=%E6%9D%B1%E4%BA%AC&amp;line=%E5%9F%BC%E4%BA%AC%E7%B7%9A&amp;exdone=","https://transit.yahoo.co.jp/stedit/station?pref=13&amp;company=JR&amp;prefname=%E6%9D%B1%E4%BA%AC&amp;line=%E4%B8%AD%E5%A4%AE%E6%9C%AC%E7%B7%9A&amp;exdone=","https://transit.yahoo.co.jp/stedit/station?pref=13&amp;company=JR&amp;prefname=%E6%9D%B1%E4%BA%AC&amp;line=%E5%B8%B8%E7%A3%90%E7%B7%9A&amp;exdone=","https://transit.yahoo.co.jp/stedit/station?pref=13&amp;company=JR&amp;prefname=%E6%9D%B1%E4%BA%AC&amp;line=%E4%BA%94%E6%97%A5%E5%B8%82%E7%B7%9A&amp;exdone=","https://transit.yahoo.co.jp/stedit/station?pref=13&amp;company=JR&amp;prefname=%E6%9D%B1%E4%BA%AC&amp;line=%E6%B9%98%E5%8D%97%E6%96%B0%E5%AE%BF%E3%83%A9%E3%82%A4%E3%83%B3&amp;exdone=","https://transit.yahoo.co.jp/stedit/station?pref=13&amp;company=JR&amp;prefname=%E6%9D%B1%E4%BA%AC&amp;line=%E4%BA%AC%E8%91%89%E7%B7%9A&amp;exdone=","https://transit.yahoo.co.jp/stedit/station?pref=13&amp;company=JR&amp;prefname=%E6%9D%B1%E4%BA%AC&amp;line=%E5%85%AB%E9%AB%98%E7%B7%9A&amp;exdone=","https://transit.yahoo.co.jp/stedit/station?pref=13&amp;company=JR&amp;prefname=%E6%9D%B1%E4%BA%AC&amp;line=%E6%A8%AA%E6%B5%9C%E7%B7%9A&amp;exdone=","https://transit.yahoo.co.jp/stedit/station?pref=13&amp;company=JR&amp;prefname=%E6%9D%B1%E4%BA%AC&amp;line=%E6%AD%A6%E8%94%B5%E9%87%8E%E7%B7%9A&amp;exdone=","https://transit.yahoo.co.jp/stedit/station?pref=13&amp;company=JR&amp;prefname=%E6%9D%B1%E4%BA%AC&amp;line=%E7%B7%8F%E6%AD%A6%E6%9C%AC%E7%B7%9A&amp;exdone=","https://transit.yahoo.co.jp/stedit/station?pref=13&amp;company=JR&amp;prefname=%E6%9D%B1%E4%BA%AC&amp;line=%E6%A8%AA%E9%A0%88%E8%B3%80%E7%B7%9A&amp;exdone=","https://transit.yahoo.co.jp/stedit/station?pref=13&amp;company=JR&amp;prefname=%E6%9D%B1%E4%BA%AC&amp;line=%E6%9D%B1%E5%8C%97%E6%9C%AC%E7%B7%9A&amp;exdone=","https://transit.yahoo.co.jp/stedit/station?pref=13&amp;company=JR&amp;prefname=%E6%9D%B1%E4%BA%AC&amp;line=%E6%9D%B1%E6%B5%B7%E9%81%93%E6%9C%AC%E7%B7%9A&amp;exdone=","https://transit.yahoo.co.jp/stedit/station?pref=13&amp;company=JR&amp;prefname=%E6%9D%B1%E4%BA%AC&amp;line=%E9%AB%98%E5%B4%8E%E7%B7%9A&amp;exdone=","https://transit.yahoo.co.jp/stedit/station?pref=13&amp;company=JR&amp;prefname=%E6%9D%B1%E4%BA%AC&amp;line=%E4%B8%8A%E8%B6%8A%E6%96%B0%E5%B9%B9%E7%B7%9A&amp;exdone=","https://transit.yahoo.co.jp/stedit/station?pref=13&amp;company=JR&amp;prefname=%E6%9D%B1%E4%BA%AC&amp;line=%E4%B8%8A%E9%87%8E%E6%9D%B1%E4%BA%AC%E3%83%A9%E3%82%A4%E3%83%B3&amp;exdone=","https://transit.yahoo.co.jp/stedit/station?pref=13&amp;company=JR&amp;prefname=%E6%9D%B1%E4%BA%AC&amp;line=%E5%8C%97%E9%99%B8%E6%96%B0%E5%B9%B9%E7%B7%9A&amp;exdone=","https://transit.yahoo.co.jp/stedit/station?pref=13&amp;company=JR&amp;prefname=%E6%9D%B1%E4%BA%AC&amp;line=%E6%9D%B1%E5%8C%97%E6%96%B0%E5%B9%B9%E7%B7%9A&amp;exdone=","https://transit.yahoo.co.jp/stedit/station?pref=13&amp;company=JR&amp;prefname=%E6%9D%B1%E4%BA%AC&amp;line=%E6%9D%B1%E6%B5%B7%E9%81%93%E6%96%B0%E5%B9%B9%E7%B7%9A&amp;exdone=","https://transit.yahoo.co.jp/stedit/station?pref=13&amp;company=JR&amp;prefname=%E6%9D%B1%E4%BA%AC&amp;line=%E7%9B%B8%E9%89%84%E7%9B%B4%E9%80%9A%E7%B7%9A&amp;exdone=","https://transit.yahoo.co.jp/stedit/station?pref=13&amp;company=%E6%9D%B1%E4%BA%AC%E5%9C%B0%E4%B8%8B%E9%89%84&amp;prefname=%E6%9D%B1%E4%BA%AC&amp;line=%E4%B8%B8%E3%83%8E%E5%86%85%E7%B7%9A&amp;exdone=","https://transit.yahoo.co.jp/stedit/station?pref=13&amp;company=%E6%9D%B1%E4%BA%AC%E5%9C%B0%E4%B8%8B%E9%89%84&amp;prefname=%E6%9D%B1%E4%BA%AC&amp;line=%E6%9C%89%E6%A5%BD%E7%94%BA%E7%B7%9A&amp;exdone=","https://transit.yahoo.co.jp/stedit/station?pref=13&amp;company=%E6%9D%B1%E4%BA%AC%E5%9C%B0%E4%B8%8B%E9%89%84&amp;prefname=%E6%9D%B1%E4%BA%AC&amp;line=%E6%97%A5%E6%AF%94%E8%B0%B7%E7%B7%9A&amp;exdone=","https://transit.yahoo.co.jp/stedit/station?pref=13&amp;company=%E6%9D%B1%E4%BA%AC%E5%9C%B0%E4%B8%8B%E9%89%84&amp;prefname=%E6%9D%B1%E4%BA%AC&amp;line=%E5%8D%83%E4%BB%A3%E7%94%B0%E7%B7%9A&amp;exdone=","https://transit.yahoo.co.jp/stedit/station?pref=13&amp;company=%E6%9D%B1%E4%BA%AC%E5%9C%B0%E4%B8%8B%E9%89%84&amp;prefname=%E6%9D%B1%E4%BA%AC&amp;line=%E5%8D%97%E5%8C%97%E7%B7%9A&amp;exdone=","https://transit.yahoo.co.jp/stedit/station?pref=13&amp;company=%E6%9D%B1%E4%BA%AC%E5%9C%B0%E4%B8%8B%E9%89%84&amp;prefname=%E6%9D%B1%E4%BA%AC&amp;line=%E9%8A%80%E5%BA%A7%E7%B7%9A&amp;exdone=","https://transit.yahoo.co.jp/stedit/station?pref=13&amp;company=%E6%9D%B1%E4%BA%AC%E5%9C%B0%E4%B8%8B%E9%89%84&amp;prefname=%E6%9D%B1%E4%BA%AC&amp;line=%E6%9D%B1%E8%A5%BF%E7%B7%9A&amp;exdone=","https://transit.yahoo.co.jp/stedit/station?pref=13&amp;company=%E6%9D%B1%E4%BA%AC%E5%9C%B0%E4%B8%8B%E9%89%84&amp;prefname=%E6%9D%B1%E4%BA%AC&amp;line=%E5%89%AF%E9%83%BD%E5%BF%83%E7%B7%9A&amp;exdone=","https://transit.yahoo.co.jp/stedit/station?pref=13&amp;company=%E6%9D%B1%E4%BA%AC%E5%9C%B0%E4%B8%8B%E9%89%84&amp;prefname=%E6%9D%B1%E4%BA%AC&amp;line=%E5%8D%8A%E8%94%B5%E9%96%80%E7%B7%9A&amp;exdone=","https://transit.yahoo.co.jp/stedit/station?pref=13&amp;company=%E8%A5%BF%E6%AD%A6%E9%89%84%E9%81%93&amp;prefname=%E6%9D%B1%E4%BA%AC&amp;line=%E6%96%B0%E5%AE%BF%E7%B7%9A&amp;exdone=","https://transit.yahoo.co.jp/stedit/station?pref=13&amp;company=%E8%A5%BF%E6%AD%A6%E9%89%84%E9%81%93&amp;prefname=%E6%9D%B1%E4%BA%AC&amp;line=%E6%B1%A0%E8%A2%8B%E7%B7%9A&amp;exdone=","https://transit.yahoo.co.jp/stedit/station?pref=13&amp;company=%E8%A5%BF%E6%AD%A6%E9%89%84%E9%81%93&amp;prefname=%E6%9D%B1%E4%BA%AC&amp;line=%E6%8B%9D%E5%B3%B6%E7%B7%9A&amp;exdone=","https://transit.yahoo.co.jp/stedit/station?pref=13&amp;company=%E8%A5%BF%E6%AD%A6%E9%89%84%E9%81%93&amp;prefname=%E6%9D%B1%E4%BA%AC&amp;line=%E5%A4%9A%E6%91%A9%E6%B9%96%E7%B7%9A&amp;exdone=","https://transit.yahoo.co.jp/stedit/station?pref=13&amp;company=%E8%A5%BF%E6%AD%A6%E9%89%84%E9%81%93&amp;prefname=%E6%9D%B1%E4%BA%AC&amp;line=%E5%A4%9A%E6%91%A9%E5%B7%9D%E7%B7%9A&amp;exdone=","https://transit.yahoo.co.jp/stedit/station?pref=13&amp;company=%E8%A5%BF%E6%AD%A6%E9%89%84%E9%81%93&amp;prefname=%E6%9D%B1%E4%BA%AC&amp;line=%E5%9B%BD%E5%88%86%E5%AF%BA%E7%B7%9A&amp;exdone=","https://transit.yahoo.co.jp/stedit/station?pref=13&amp;company=%E8%A5%BF%E6%AD%A6%E9%89%84%E9%81%93&amp;prefname=%E6%9D%B1%E4%BA%AC&amp;line=%E8%A5%BF%E6%AD%A6%E6%9C%89%E6%A5%BD%E7%94%BA%E7%B7%9A&amp;exdone=","https://transit.yahoo.co.jp/stedit/station?pref=13&amp;company=%E8%A5%BF%E6%AD%A6%E9%89%84%E9%81%93&amp;prefname=%E6%9D%B1%E4%BA%AC&amp;line=%E8%A5%BF%E6%AD%A6%E5%9C%92%E7%B7%9A&amp;exdone=","https://transit.yahoo.co.jp/stedit/station?pref=13&amp;company=%E8%A5%BF%E6%AD%A6%E9%89%84%E9%81%93&amp;prefname=%E6%9D%B1%E4%BA%AC&amp;line=%E8%B1%8A%E5%B3%B6%E7%B7%9A&amp;exdone=","https://transit.yahoo.co.jp/stedit/station?pref=13&amp;company=%E8%A5%BF%E6%AD%A6%E9%89%84%E9%81%93&amp;prefname=%E6%9D%B1%E4%BA%AC&amp;line=%E5%B1%B1%E5%8F%A3%E7%B7%9A&amp;exdone=","https://transit.yahoo.co.jp/stedit/station?pref=13&amp;company=%E4%BA%AC%E7%8E%8B%E9%9B%BB%E9%89%84&amp;prefname=%E6%9D%B1%E4%BA%AC&amp;line=%E4%BA%AC%E7%8E%8B%E7%B7%9A&amp;exdone=","https://transit.yahoo.co.jp/stedit/station?pref=13&amp;company=%E4%BA%AC%E7%8E%8B%E9%9B%BB%E9%89%84&amp;prefname=%E6%9D%B1%E4%BA%AC&amp;line=%E4%BA%95%E3%81%AE%E9%A0%AD%E7%B7%9A&amp;exdone=","https://transit.yahoo.co.jp/stedit/station?pref=13&amp;company=%E4%BA%AC%E7%8E%8B%E9%9B%BB%E9%89%84&amp;prefname=%E6%9D%B1%E4%BA%AC&amp;line=%E7%9B%B8%E6%A8%A1%E5%8E%9F%E7%B7%9A&amp;exdone=","https://transit.yahoo.co.jp/stedit/station?pref=13&amp;company=%E4%BA%AC%E7%8E%8B%E9%9B%BB%E9%89%84&amp;prefname=%E6%9D%B1%E4%BA%AC&amp;line=%E9%AB%98%E5%B0%BE%E7%B7%9A&amp;exdone=","https://transit.yahoo.co.jp/stedit/station?pref=13&amp;company=%E4%BA%AC%E7%8E%8B%E9%9B%BB%E9%89%84&amp;prefname=%E6%9D%B1%E4%BA%AC&amp;line=%E4%BA%AC%E7%8E%8B%E6%96%B0%E7%B7%9A&amp;exdone=","https://transit.yahoo.co.jp/stedit/station?pref=13&amp;company=%E4%BA%AC%E7%8E%8B%E9%9B%BB%E9%89%84&amp;prefname=%E6%9D%B1%E4%BA%AC&amp;line=%E5%8B%95%E7%89%A9%E5%9C%92%E7%B7%9A&amp;exdone=","https://transit.yahoo.co.jp/stedit/station?pref=13&amp;company=%E4%BA%AC%E7%8E%8B%E9%9B%BB%E9%89%84&amp;prefname=%E6%9D%B1%E4%BA%AC&amp;line=%E7%AB%B6%E9%A6%AC%E5%A0%B4%E7%B7%9A&amp;exdone=","https://transit.yahoo.co.jp/stedit/station?pref=13&amp;company=%E6%9D%B1%E6%80%A5%E9%9B%BB%E9%89%84&amp;prefname=%E6%9D%B1%E4%BA%AC&amp;line=%E5%A4%A7%E4%BA%95%E7%94%BA%E7%B7%9A&amp;exdone=","https://transit.yahoo.co.jp/stedit/station?pref=13&amp;company=%E6%9D%B1%E6%80%A5%E9%9B%BB%E9%89%84&amp;prefname=%E6%9D%B1%E4%BA%AC&amp;line=%E6%B1%A0%E4%B8%8A%E7%B7%9A&amp;exdone=",</v>
      </c>
    </row>
    <row r="55" spans="1:7">
      <c r="A55" t="s">
        <v>57</v>
      </c>
      <c r="B55" t="s">
        <v>1</v>
      </c>
      <c r="C55" t="str">
        <f t="shared" si="3"/>
        <v>https://transit.yahoo.co.jp/stedit/station?pref=13&amp;company=%E6%9D%B1%E6%80%A5%E9%9B%BB%E9%89%84&amp;prefname=%E6%9D%B1%E4%BA%AC&amp;line=%E4%B8%96%E7%94%B0%E8%B0%B7%E7%B7%9A&amp;exdone=</v>
      </c>
      <c r="D55" t="s">
        <v>2</v>
      </c>
      <c r="E55" t="s">
        <v>3</v>
      </c>
      <c r="F55" t="str">
        <f t="shared" si="4"/>
        <v>"https://transit.yahoo.co.jp/stedit/station?pref=13&amp;company=%E6%9D%B1%E6%80%A5%E9%9B%BB%E9%89%84&amp;prefname=%E6%9D%B1%E4%BA%AC&amp;line=%E4%B8%96%E7%94%B0%E8%B0%B7%E7%B7%9A&amp;exdone=",</v>
      </c>
      <c r="G55" t="str">
        <f t="shared" si="5"/>
        <v>"https://transit.yahoo.co.jp/stedit/station?pref=13&amp;company=JR&amp;prefname=%E6%9D%B1%E4%BA%AC&amp;line=%E5%B1%B1%E6%89%8B%E7%B7%9A&amp;exdone=","https://transit.yahoo.co.jp/stedit/station?pref=13&amp;company=JR&amp;prefname=%E6%9D%B1%E4%BA%AC&amp;line=%E7%B7%8F%E6%AD%A6%E7%B7%9A&amp;exdone=","https://transit.yahoo.co.jp/stedit/station?pref=13&amp;company=JR&amp;prefname=%E6%9D%B1%E4%BA%AC&amp;line=%E9%9D%92%E6%A2%85%E7%B7%9A&amp;exdone=","https://transit.yahoo.co.jp/stedit/station?pref=13&amp;company=JR&amp;prefname=%E6%9D%B1%E4%BA%AC&amp;line=%E4%B8%AD%E5%A4%AE%E7%B7%9A&amp;exdone=","https://transit.yahoo.co.jp/stedit/station?pref=13&amp;company=JR&amp;prefname=%E6%9D%B1%E4%BA%AC&amp;line=%E4%BA%AC%E6%B5%9C%E6%9D%B1%E5%8C%97%E7%B7%9A&amp;exdone=","https://transit.yahoo.co.jp/stedit/station?pref=13&amp;company=JR&amp;prefname=%E6%9D%B1%E4%BA%AC&amp;line=%E5%8D%97%E6%AD%A6%E7%B7%9A&amp;exdone=","https://transit.yahoo.co.jp/stedit/station?pref=13&amp;company=JR&amp;prefname=%E6%9D%B1%E4%BA%AC&amp;line=%E5%9F%BC%E4%BA%AC%E7%B7%9A&amp;exdone=","https://transit.yahoo.co.jp/stedit/station?pref=13&amp;company=JR&amp;prefname=%E6%9D%B1%E4%BA%AC&amp;line=%E4%B8%AD%E5%A4%AE%E6%9C%AC%E7%B7%9A&amp;exdone=","https://transit.yahoo.co.jp/stedit/station?pref=13&amp;company=JR&amp;prefname=%E6%9D%B1%E4%BA%AC&amp;line=%E5%B8%B8%E7%A3%90%E7%B7%9A&amp;exdone=","https://transit.yahoo.co.jp/stedit/station?pref=13&amp;company=JR&amp;prefname=%E6%9D%B1%E4%BA%AC&amp;line=%E4%BA%94%E6%97%A5%E5%B8%82%E7%B7%9A&amp;exdone=","https://transit.yahoo.co.jp/stedit/station?pref=13&amp;company=JR&amp;prefname=%E6%9D%B1%E4%BA%AC&amp;line=%E6%B9%98%E5%8D%97%E6%96%B0%E5%AE%BF%E3%83%A9%E3%82%A4%E3%83%B3&amp;exdone=","https://transit.yahoo.co.jp/stedit/station?pref=13&amp;company=JR&amp;prefname=%E6%9D%B1%E4%BA%AC&amp;line=%E4%BA%AC%E8%91%89%E7%B7%9A&amp;exdone=","https://transit.yahoo.co.jp/stedit/station?pref=13&amp;company=JR&amp;prefname=%E6%9D%B1%E4%BA%AC&amp;line=%E5%85%AB%E9%AB%98%E7%B7%9A&amp;exdone=","https://transit.yahoo.co.jp/stedit/station?pref=13&amp;company=JR&amp;prefname=%E6%9D%B1%E4%BA%AC&amp;line=%E6%A8%AA%E6%B5%9C%E7%B7%9A&amp;exdone=","https://transit.yahoo.co.jp/stedit/station?pref=13&amp;company=JR&amp;prefname=%E6%9D%B1%E4%BA%AC&amp;line=%E6%AD%A6%E8%94%B5%E9%87%8E%E7%B7%9A&amp;exdone=","https://transit.yahoo.co.jp/stedit/station?pref=13&amp;company=JR&amp;prefname=%E6%9D%B1%E4%BA%AC&amp;line=%E7%B7%8F%E6%AD%A6%E6%9C%AC%E7%B7%9A&amp;exdone=","https://transit.yahoo.co.jp/stedit/station?pref=13&amp;company=JR&amp;prefname=%E6%9D%B1%E4%BA%AC&amp;line=%E6%A8%AA%E9%A0%88%E8%B3%80%E7%B7%9A&amp;exdone=","https://transit.yahoo.co.jp/stedit/station?pref=13&amp;company=JR&amp;prefname=%E6%9D%B1%E4%BA%AC&amp;line=%E6%9D%B1%E5%8C%97%E6%9C%AC%E7%B7%9A&amp;exdone=","https://transit.yahoo.co.jp/stedit/station?pref=13&amp;company=JR&amp;prefname=%E6%9D%B1%E4%BA%AC&amp;line=%E6%9D%B1%E6%B5%B7%E9%81%93%E6%9C%AC%E7%B7%9A&amp;exdone=","https://transit.yahoo.co.jp/stedit/station?pref=13&amp;company=JR&amp;prefname=%E6%9D%B1%E4%BA%AC&amp;line=%E9%AB%98%E5%B4%8E%E7%B7%9A&amp;exdone=","https://transit.yahoo.co.jp/stedit/station?pref=13&amp;company=JR&amp;prefname=%E6%9D%B1%E4%BA%AC&amp;line=%E4%B8%8A%E8%B6%8A%E6%96%B0%E5%B9%B9%E7%B7%9A&amp;exdone=","https://transit.yahoo.co.jp/stedit/station?pref=13&amp;company=JR&amp;prefname=%E6%9D%B1%E4%BA%AC&amp;line=%E4%B8%8A%E9%87%8E%E6%9D%B1%E4%BA%AC%E3%83%A9%E3%82%A4%E3%83%B3&amp;exdone=","https://transit.yahoo.co.jp/stedit/station?pref=13&amp;company=JR&amp;prefname=%E6%9D%B1%E4%BA%AC&amp;line=%E5%8C%97%E9%99%B8%E6%96%B0%E5%B9%B9%E7%B7%9A&amp;exdone=","https://transit.yahoo.co.jp/stedit/station?pref=13&amp;company=JR&amp;prefname=%E6%9D%B1%E4%BA%AC&amp;line=%E6%9D%B1%E5%8C%97%E6%96%B0%E5%B9%B9%E7%B7%9A&amp;exdone=","https://transit.yahoo.co.jp/stedit/station?pref=13&amp;company=JR&amp;prefname=%E6%9D%B1%E4%BA%AC&amp;line=%E6%9D%B1%E6%B5%B7%E9%81%93%E6%96%B0%E5%B9%B9%E7%B7%9A&amp;exdone=","https://transit.yahoo.co.jp/stedit/station?pref=13&amp;company=JR&amp;prefname=%E6%9D%B1%E4%BA%AC&amp;line=%E7%9B%B8%E9%89%84%E7%9B%B4%E9%80%9A%E7%B7%9A&amp;exdone=","https://transit.yahoo.co.jp/stedit/station?pref=13&amp;company=%E6%9D%B1%E4%BA%AC%E5%9C%B0%E4%B8%8B%E9%89%84&amp;prefname=%E6%9D%B1%E4%BA%AC&amp;line=%E4%B8%B8%E3%83%8E%E5%86%85%E7%B7%9A&amp;exdone=","https://transit.yahoo.co.jp/stedit/station?pref=13&amp;company=%E6%9D%B1%E4%BA%AC%E5%9C%B0%E4%B8%8B%E9%89%84&amp;prefname=%E6%9D%B1%E4%BA%AC&amp;line=%E6%9C%89%E6%A5%BD%E7%94%BA%E7%B7%9A&amp;exdone=","https://transit.yahoo.co.jp/stedit/station?pref=13&amp;company=%E6%9D%B1%E4%BA%AC%E5%9C%B0%E4%B8%8B%E9%89%84&amp;prefname=%E6%9D%B1%E4%BA%AC&amp;line=%E6%97%A5%E6%AF%94%E8%B0%B7%E7%B7%9A&amp;exdone=","https://transit.yahoo.co.jp/stedit/station?pref=13&amp;company=%E6%9D%B1%E4%BA%AC%E5%9C%B0%E4%B8%8B%E9%89%84&amp;prefname=%E6%9D%B1%E4%BA%AC&amp;line=%E5%8D%83%E4%BB%A3%E7%94%B0%E7%B7%9A&amp;exdone=","https://transit.yahoo.co.jp/stedit/station?pref=13&amp;company=%E6%9D%B1%E4%BA%AC%E5%9C%B0%E4%B8%8B%E9%89%84&amp;prefname=%E6%9D%B1%E4%BA%AC&amp;line=%E5%8D%97%E5%8C%97%E7%B7%9A&amp;exdone=","https://transit.yahoo.co.jp/stedit/station?pref=13&amp;company=%E6%9D%B1%E4%BA%AC%E5%9C%B0%E4%B8%8B%E9%89%84&amp;prefname=%E6%9D%B1%E4%BA%AC&amp;line=%E9%8A%80%E5%BA%A7%E7%B7%9A&amp;exdone=","https://transit.yahoo.co.jp/stedit/station?pref=13&amp;company=%E6%9D%B1%E4%BA%AC%E5%9C%B0%E4%B8%8B%E9%89%84&amp;prefname=%E6%9D%B1%E4%BA%AC&amp;line=%E6%9D%B1%E8%A5%BF%E7%B7%9A&amp;exdone=","https://transit.yahoo.co.jp/stedit/station?pref=13&amp;company=%E6%9D%B1%E4%BA%AC%E5%9C%B0%E4%B8%8B%E9%89%84&amp;prefname=%E6%9D%B1%E4%BA%AC&amp;line=%E5%89%AF%E9%83%BD%E5%BF%83%E7%B7%9A&amp;exdone=","https://transit.yahoo.co.jp/stedit/station?pref=13&amp;company=%E6%9D%B1%E4%BA%AC%E5%9C%B0%E4%B8%8B%E9%89%84&amp;prefname=%E6%9D%B1%E4%BA%AC&amp;line=%E5%8D%8A%E8%94%B5%E9%96%80%E7%B7%9A&amp;exdone=","https://transit.yahoo.co.jp/stedit/station?pref=13&amp;company=%E8%A5%BF%E6%AD%A6%E9%89%84%E9%81%93&amp;prefname=%E6%9D%B1%E4%BA%AC&amp;line=%E6%96%B0%E5%AE%BF%E7%B7%9A&amp;exdone=","https://transit.yahoo.co.jp/stedit/station?pref=13&amp;company=%E8%A5%BF%E6%AD%A6%E9%89%84%E9%81%93&amp;prefname=%E6%9D%B1%E4%BA%AC&amp;line=%E6%B1%A0%E8%A2%8B%E7%B7%9A&amp;exdone=","https://transit.yahoo.co.jp/stedit/station?pref=13&amp;company=%E8%A5%BF%E6%AD%A6%E9%89%84%E9%81%93&amp;prefname=%E6%9D%B1%E4%BA%AC&amp;line=%E6%8B%9D%E5%B3%B6%E7%B7%9A&amp;exdone=","https://transit.yahoo.co.jp/stedit/station?pref=13&amp;company=%E8%A5%BF%E6%AD%A6%E9%89%84%E9%81%93&amp;prefname=%E6%9D%B1%E4%BA%AC&amp;line=%E5%A4%9A%E6%91%A9%E6%B9%96%E7%B7%9A&amp;exdone=","https://transit.yahoo.co.jp/stedit/station?pref=13&amp;company=%E8%A5%BF%E6%AD%A6%E9%89%84%E9%81%93&amp;prefname=%E6%9D%B1%E4%BA%AC&amp;line=%E5%A4%9A%E6%91%A9%E5%B7%9D%E7%B7%9A&amp;exdone=","https://transit.yahoo.co.jp/stedit/station?pref=13&amp;company=%E8%A5%BF%E6%AD%A6%E9%89%84%E9%81%93&amp;prefname=%E6%9D%B1%E4%BA%AC&amp;line=%E5%9B%BD%E5%88%86%E5%AF%BA%E7%B7%9A&amp;exdone=","https://transit.yahoo.co.jp/stedit/station?pref=13&amp;company=%E8%A5%BF%E6%AD%A6%E9%89%84%E9%81%93&amp;prefname=%E6%9D%B1%E4%BA%AC&amp;line=%E8%A5%BF%E6%AD%A6%E6%9C%89%E6%A5%BD%E7%94%BA%E7%B7%9A&amp;exdone=","https://transit.yahoo.co.jp/stedit/station?pref=13&amp;company=%E8%A5%BF%E6%AD%A6%E9%89%84%E9%81%93&amp;prefname=%E6%9D%B1%E4%BA%AC&amp;line=%E8%A5%BF%E6%AD%A6%E5%9C%92%E7%B7%9A&amp;exdone=","https://transit.yahoo.co.jp/stedit/station?pref=13&amp;company=%E8%A5%BF%E6%AD%A6%E9%89%84%E9%81%93&amp;prefname=%E6%9D%B1%E4%BA%AC&amp;line=%E8%B1%8A%E5%B3%B6%E7%B7%9A&amp;exdone=","https://transit.yahoo.co.jp/stedit/station?pref=13&amp;company=%E8%A5%BF%E6%AD%A6%E9%89%84%E9%81%93&amp;prefname=%E6%9D%B1%E4%BA%AC&amp;line=%E5%B1%B1%E5%8F%A3%E7%B7%9A&amp;exdone=","https://transit.yahoo.co.jp/stedit/station?pref=13&amp;company=%E4%BA%AC%E7%8E%8B%E9%9B%BB%E9%89%84&amp;prefname=%E6%9D%B1%E4%BA%AC&amp;line=%E4%BA%AC%E7%8E%8B%E7%B7%9A&amp;exdone=","https://transit.yahoo.co.jp/stedit/station?pref=13&amp;company=%E4%BA%AC%E7%8E%8B%E9%9B%BB%E9%89%84&amp;prefname=%E6%9D%B1%E4%BA%AC&amp;line=%E4%BA%95%E3%81%AE%E9%A0%AD%E7%B7%9A&amp;exdone=","https://transit.yahoo.co.jp/stedit/station?pref=13&amp;company=%E4%BA%AC%E7%8E%8B%E9%9B%BB%E9%89%84&amp;prefname=%E6%9D%B1%E4%BA%AC&amp;line=%E7%9B%B8%E6%A8%A1%E5%8E%9F%E7%B7%9A&amp;exdone=","https://transit.yahoo.co.jp/stedit/station?pref=13&amp;company=%E4%BA%AC%E7%8E%8B%E9%9B%BB%E9%89%84&amp;prefname=%E6%9D%B1%E4%BA%AC&amp;line=%E9%AB%98%E5%B0%BE%E7%B7%9A&amp;exdone=","https://transit.yahoo.co.jp/stedit/station?pref=13&amp;company=%E4%BA%AC%E7%8E%8B%E9%9B%BB%E9%89%84&amp;prefname=%E6%9D%B1%E4%BA%AC&amp;line=%E4%BA%AC%E7%8E%8B%E6%96%B0%E7%B7%9A&amp;exdone=","https://transit.yahoo.co.jp/stedit/station?pref=13&amp;company=%E4%BA%AC%E7%8E%8B%E9%9B%BB%E9%89%84&amp;prefname=%E6%9D%B1%E4%BA%AC&amp;line=%E5%8B%95%E7%89%A9%E5%9C%92%E7%B7%9A&amp;exdone=","https://transit.yahoo.co.jp/stedit/station?pref=13&amp;company=%E4%BA%AC%E7%8E%8B%E9%9B%BB%E9%89%84&amp;prefname=%E6%9D%B1%E4%BA%AC&amp;line=%E7%AB%B6%E9%A6%AC%E5%A0%B4%E7%B7%9A&amp;exdone=","https://transit.yahoo.co.jp/stedit/station?pref=13&amp;company=%E6%9D%B1%E6%80%A5%E9%9B%BB%E9%89%84&amp;prefname=%E6%9D%B1%E4%BA%AC&amp;line=%E5%A4%A7%E4%BA%95%E7%94%BA%E7%B7%9A&amp;exdone=","https://transit.yahoo.co.jp/stedit/station?pref=13&amp;company=%E6%9D%B1%E6%80%A5%E9%9B%BB%E9%89%84&amp;prefname=%E6%9D%B1%E4%BA%AC&amp;line=%E6%B1%A0%E4%B8%8A%E7%B7%9A&amp;exdone=","https://transit.yahoo.co.jp/stedit/station?pref=13&amp;company=%E6%9D%B1%E6%80%A5%E9%9B%BB%E9%89%84&amp;prefname=%E6%9D%B1%E4%BA%AC&amp;line=%E4%B8%96%E7%94%B0%E8%B0%B7%E7%B7%9A&amp;exdone=",</v>
      </c>
    </row>
    <row r="56" spans="1:7">
      <c r="A56" t="s">
        <v>58</v>
      </c>
      <c r="B56" t="s">
        <v>1</v>
      </c>
      <c r="C56" t="str">
        <f t="shared" si="3"/>
        <v>https://transit.yahoo.co.jp/stedit/station?pref=13&amp;company=%E6%9D%B1%E6%80%A5%E9%9B%BB%E9%89%84&amp;prefname=%E6%9D%B1%E4%BA%AC&amp;line=%E7%94%B0%E5%9C%92%E9%83%BD%E5%B8%82%E7%B7%9A&amp;exdone=</v>
      </c>
      <c r="D56" t="s">
        <v>2</v>
      </c>
      <c r="E56" t="s">
        <v>3</v>
      </c>
      <c r="F56" t="str">
        <f t="shared" si="4"/>
        <v>"https://transit.yahoo.co.jp/stedit/station?pref=13&amp;company=%E6%9D%B1%E6%80%A5%E9%9B%BB%E9%89%84&amp;prefname=%E6%9D%B1%E4%BA%AC&amp;line=%E7%94%B0%E5%9C%92%E9%83%BD%E5%B8%82%E7%B7%9A&amp;exdone=",</v>
      </c>
      <c r="G56" t="str">
        <f t="shared" si="5"/>
        <v>"https://transit.yahoo.co.jp/stedit/station?pref=13&amp;company=JR&amp;prefname=%E6%9D%B1%E4%BA%AC&amp;line=%E5%B1%B1%E6%89%8B%E7%B7%9A&amp;exdone=","https://transit.yahoo.co.jp/stedit/station?pref=13&amp;company=JR&amp;prefname=%E6%9D%B1%E4%BA%AC&amp;line=%E7%B7%8F%E6%AD%A6%E7%B7%9A&amp;exdone=","https://transit.yahoo.co.jp/stedit/station?pref=13&amp;company=JR&amp;prefname=%E6%9D%B1%E4%BA%AC&amp;line=%E9%9D%92%E6%A2%85%E7%B7%9A&amp;exdone=","https://transit.yahoo.co.jp/stedit/station?pref=13&amp;company=JR&amp;prefname=%E6%9D%B1%E4%BA%AC&amp;line=%E4%B8%AD%E5%A4%AE%E7%B7%9A&amp;exdone=","https://transit.yahoo.co.jp/stedit/station?pref=13&amp;company=JR&amp;prefname=%E6%9D%B1%E4%BA%AC&amp;line=%E4%BA%AC%E6%B5%9C%E6%9D%B1%E5%8C%97%E7%B7%9A&amp;exdone=","https://transit.yahoo.co.jp/stedit/station?pref=13&amp;company=JR&amp;prefname=%E6%9D%B1%E4%BA%AC&amp;line=%E5%8D%97%E6%AD%A6%E7%B7%9A&amp;exdone=","https://transit.yahoo.co.jp/stedit/station?pref=13&amp;company=JR&amp;prefname=%E6%9D%B1%E4%BA%AC&amp;line=%E5%9F%BC%E4%BA%AC%E7%B7%9A&amp;exdone=","https://transit.yahoo.co.jp/stedit/station?pref=13&amp;company=JR&amp;prefname=%E6%9D%B1%E4%BA%AC&amp;line=%E4%B8%AD%E5%A4%AE%E6%9C%AC%E7%B7%9A&amp;exdone=","https://transit.yahoo.co.jp/stedit/station?pref=13&amp;company=JR&amp;prefname=%E6%9D%B1%E4%BA%AC&amp;line=%E5%B8%B8%E7%A3%90%E7%B7%9A&amp;exdone=","https://transit.yahoo.co.jp/stedit/station?pref=13&amp;company=JR&amp;prefname=%E6%9D%B1%E4%BA%AC&amp;line=%E4%BA%94%E6%97%A5%E5%B8%82%E7%B7%9A&amp;exdone=","https://transit.yahoo.co.jp/stedit/station?pref=13&amp;company=JR&amp;prefname=%E6%9D%B1%E4%BA%AC&amp;line=%E6%B9%98%E5%8D%97%E6%96%B0%E5%AE%BF%E3%83%A9%E3%82%A4%E3%83%B3&amp;exdone=","https://transit.yahoo.co.jp/stedit/station?pref=13&amp;company=JR&amp;prefname=%E6%9D%B1%E4%BA%AC&amp;line=%E4%BA%AC%E8%91%89%E7%B7%9A&amp;exdone=","https://transit.yahoo.co.jp/stedit/station?pref=13&amp;company=JR&amp;prefname=%E6%9D%B1%E4%BA%AC&amp;line=%E5%85%AB%E9%AB%98%E7%B7%9A&amp;exdone=","https://transit.yahoo.co.jp/stedit/station?pref=13&amp;company=JR&amp;prefname=%E6%9D%B1%E4%BA%AC&amp;line=%E6%A8%AA%E6%B5%9C%E7%B7%9A&amp;exdone=","https://transit.yahoo.co.jp/stedit/station?pref=13&amp;company=JR&amp;prefname=%E6%9D%B1%E4%BA%AC&amp;line=%E6%AD%A6%E8%94%B5%E9%87%8E%E7%B7%9A&amp;exdone=","https://transit.yahoo.co.jp/stedit/station?pref=13&amp;company=JR&amp;prefname=%E6%9D%B1%E4%BA%AC&amp;line=%E7%B7%8F%E6%AD%A6%E6%9C%AC%E7%B7%9A&amp;exdone=","https://transit.yahoo.co.jp/stedit/station?pref=13&amp;company=JR&amp;prefname=%E6%9D%B1%E4%BA%AC&amp;line=%E6%A8%AA%E9%A0%88%E8%B3%80%E7%B7%9A&amp;exdone=","https://transit.yahoo.co.jp/stedit/station?pref=13&amp;company=JR&amp;prefname=%E6%9D%B1%E4%BA%AC&amp;line=%E6%9D%B1%E5%8C%97%E6%9C%AC%E7%B7%9A&amp;exdone=","https://transit.yahoo.co.jp/stedit/station?pref=13&amp;company=JR&amp;prefname=%E6%9D%B1%E4%BA%AC&amp;line=%E6%9D%B1%E6%B5%B7%E9%81%93%E6%9C%AC%E7%B7%9A&amp;exdone=","https://transit.yahoo.co.jp/stedit/station?pref=13&amp;company=JR&amp;prefname=%E6%9D%B1%E4%BA%AC&amp;line=%E9%AB%98%E5%B4%8E%E7%B7%9A&amp;exdone=","https://transit.yahoo.co.jp/stedit/station?pref=13&amp;company=JR&amp;prefname=%E6%9D%B1%E4%BA%AC&amp;line=%E4%B8%8A%E8%B6%8A%E6%96%B0%E5%B9%B9%E7%B7%9A&amp;exdone=","https://transit.yahoo.co.jp/stedit/station?pref=13&amp;company=JR&amp;prefname=%E6%9D%B1%E4%BA%AC&amp;line=%E4%B8%8A%E9%87%8E%E6%9D%B1%E4%BA%AC%E3%83%A9%E3%82%A4%E3%83%B3&amp;exdone=","https://transit.yahoo.co.jp/stedit/station?pref=13&amp;company=JR&amp;prefname=%E6%9D%B1%E4%BA%AC&amp;line=%E5%8C%97%E9%99%B8%E6%96%B0%E5%B9%B9%E7%B7%9A&amp;exdone=","https://transit.yahoo.co.jp/stedit/station?pref=13&amp;company=JR&amp;prefname=%E6%9D%B1%E4%BA%AC&amp;line=%E6%9D%B1%E5%8C%97%E6%96%B0%E5%B9%B9%E7%B7%9A&amp;exdone=","https://transit.yahoo.co.jp/stedit/station?pref=13&amp;company=JR&amp;prefname=%E6%9D%B1%E4%BA%AC&amp;line=%E6%9D%B1%E6%B5%B7%E9%81%93%E6%96%B0%E5%B9%B9%E7%B7%9A&amp;exdone=","https://transit.yahoo.co.jp/stedit/station?pref=13&amp;company=JR&amp;prefname=%E6%9D%B1%E4%BA%AC&amp;line=%E7%9B%B8%E9%89%84%E7%9B%B4%E9%80%9A%E7%B7%9A&amp;exdone=","https://transit.yahoo.co.jp/stedit/station?pref=13&amp;company=%E6%9D%B1%E4%BA%AC%E5%9C%B0%E4%B8%8B%E9%89%84&amp;prefname=%E6%9D%B1%E4%BA%AC&amp;line=%E4%B8%B8%E3%83%8E%E5%86%85%E7%B7%9A&amp;exdone=","https://transit.yahoo.co.jp/stedit/station?pref=13&amp;company=%E6%9D%B1%E4%BA%AC%E5%9C%B0%E4%B8%8B%E9%89%84&amp;prefname=%E6%9D%B1%E4%BA%AC&amp;line=%E6%9C%89%E6%A5%BD%E7%94%BA%E7%B7%9A&amp;exdone=","https://transit.yahoo.co.jp/stedit/station?pref=13&amp;company=%E6%9D%B1%E4%BA%AC%E5%9C%B0%E4%B8%8B%E9%89%84&amp;prefname=%E6%9D%B1%E4%BA%AC&amp;line=%E6%97%A5%E6%AF%94%E8%B0%B7%E7%B7%9A&amp;exdone=","https://transit.yahoo.co.jp/stedit/station?pref=13&amp;company=%E6%9D%B1%E4%BA%AC%E5%9C%B0%E4%B8%8B%E9%89%84&amp;prefname=%E6%9D%B1%E4%BA%AC&amp;line=%E5%8D%83%E4%BB%A3%E7%94%B0%E7%B7%9A&amp;exdone=","https://transit.yahoo.co.jp/stedit/station?pref=13&amp;company=%E6%9D%B1%E4%BA%AC%E5%9C%B0%E4%B8%8B%E9%89%84&amp;prefname=%E6%9D%B1%E4%BA%AC&amp;line=%E5%8D%97%E5%8C%97%E7%B7%9A&amp;exdone=","https://transit.yahoo.co.jp/stedit/station?pref=13&amp;company=%E6%9D%B1%E4%BA%AC%E5%9C%B0%E4%B8%8B%E9%89%84&amp;prefname=%E6%9D%B1%E4%BA%AC&amp;line=%E9%8A%80%E5%BA%A7%E7%B7%9A&amp;exdone=","https://transit.yahoo.co.jp/stedit/station?pref=13&amp;company=%E6%9D%B1%E4%BA%AC%E5%9C%B0%E4%B8%8B%E9%89%84&amp;prefname=%E6%9D%B1%E4%BA%AC&amp;line=%E6%9D%B1%E8%A5%BF%E7%B7%9A&amp;exdone=","https://transit.yahoo.co.jp/stedit/station?pref=13&amp;company=%E6%9D%B1%E4%BA%AC%E5%9C%B0%E4%B8%8B%E9%89%84&amp;prefname=%E6%9D%B1%E4%BA%AC&amp;line=%E5%89%AF%E9%83%BD%E5%BF%83%E7%B7%9A&amp;exdone=","https://transit.yahoo.co.jp/stedit/station?pref=13&amp;company=%E6%9D%B1%E4%BA%AC%E5%9C%B0%E4%B8%8B%E9%89%84&amp;prefname=%E6%9D%B1%E4%BA%AC&amp;line=%E5%8D%8A%E8%94%B5%E9%96%80%E7%B7%9A&amp;exdone=","https://transit.yahoo.co.jp/stedit/station?pref=13&amp;company=%E8%A5%BF%E6%AD%A6%E9%89%84%E9%81%93&amp;prefname=%E6%9D%B1%E4%BA%AC&amp;line=%E6%96%B0%E5%AE%BF%E7%B7%9A&amp;exdone=","https://transit.yahoo.co.jp/stedit/station?pref=13&amp;company=%E8%A5%BF%E6%AD%A6%E9%89%84%E9%81%93&amp;prefname=%E6%9D%B1%E4%BA%AC&amp;line=%E6%B1%A0%E8%A2%8B%E7%B7%9A&amp;exdone=","https://transit.yahoo.co.jp/stedit/station?pref=13&amp;company=%E8%A5%BF%E6%AD%A6%E9%89%84%E9%81%93&amp;prefname=%E6%9D%B1%E4%BA%AC&amp;line=%E6%8B%9D%E5%B3%B6%E7%B7%9A&amp;exdone=","https://transit.yahoo.co.jp/stedit/station?pref=13&amp;company=%E8%A5%BF%E6%AD%A6%E9%89%84%E9%81%93&amp;prefname=%E6%9D%B1%E4%BA%AC&amp;line=%E5%A4%9A%E6%91%A9%E6%B9%96%E7%B7%9A&amp;exdone=","https://transit.yahoo.co.jp/stedit/station?pref=13&amp;company=%E8%A5%BF%E6%AD%A6%E9%89%84%E9%81%93&amp;prefname=%E6%9D%B1%E4%BA%AC&amp;line=%E5%A4%9A%E6%91%A9%E5%B7%9D%E7%B7%9A&amp;exdone=","https://transit.yahoo.co.jp/stedit/station?pref=13&amp;company=%E8%A5%BF%E6%AD%A6%E9%89%84%E9%81%93&amp;prefname=%E6%9D%B1%E4%BA%AC&amp;line=%E5%9B%BD%E5%88%86%E5%AF%BA%E7%B7%9A&amp;exdone=","https://transit.yahoo.co.jp/stedit/station?pref=13&amp;company=%E8%A5%BF%E6%AD%A6%E9%89%84%E9%81%93&amp;prefname=%E6%9D%B1%E4%BA%AC&amp;line=%E8%A5%BF%E6%AD%A6%E6%9C%89%E6%A5%BD%E7%94%BA%E7%B7%9A&amp;exdone=","https://transit.yahoo.co.jp/stedit/station?pref=13&amp;company=%E8%A5%BF%E6%AD%A6%E9%89%84%E9%81%93&amp;prefname=%E6%9D%B1%E4%BA%AC&amp;line=%E8%A5%BF%E6%AD%A6%E5%9C%92%E7%B7%9A&amp;exdone=","https://transit.yahoo.co.jp/stedit/station?pref=13&amp;company=%E8%A5%BF%E6%AD%A6%E9%89%84%E9%81%93&amp;prefname=%E6%9D%B1%E4%BA%AC&amp;line=%E8%B1%8A%E5%B3%B6%E7%B7%9A&amp;exdone=","https://transit.yahoo.co.jp/stedit/station?pref=13&amp;company=%E8%A5%BF%E6%AD%A6%E9%89%84%E9%81%93&amp;prefname=%E6%9D%B1%E4%BA%AC&amp;line=%E5%B1%B1%E5%8F%A3%E7%B7%9A&amp;exdone=","https://transit.yahoo.co.jp/stedit/station?pref=13&amp;company=%E4%BA%AC%E7%8E%8B%E9%9B%BB%E9%89%84&amp;prefname=%E6%9D%B1%E4%BA%AC&amp;line=%E4%BA%AC%E7%8E%8B%E7%B7%9A&amp;exdone=","https://transit.yahoo.co.jp/stedit/station?pref=13&amp;company=%E4%BA%AC%E7%8E%8B%E9%9B%BB%E9%89%84&amp;prefname=%E6%9D%B1%E4%BA%AC&amp;line=%E4%BA%95%E3%81%AE%E9%A0%AD%E7%B7%9A&amp;exdone=","https://transit.yahoo.co.jp/stedit/station?pref=13&amp;company=%E4%BA%AC%E7%8E%8B%E9%9B%BB%E9%89%84&amp;prefname=%E6%9D%B1%E4%BA%AC&amp;line=%E7%9B%B8%E6%A8%A1%E5%8E%9F%E7%B7%9A&amp;exdone=","https://transit.yahoo.co.jp/stedit/station?pref=13&amp;company=%E4%BA%AC%E7%8E%8B%E9%9B%BB%E9%89%84&amp;prefname=%E6%9D%B1%E4%BA%AC&amp;line=%E9%AB%98%E5%B0%BE%E7%B7%9A&amp;exdone=","https://transit.yahoo.co.jp/stedit/station?pref=13&amp;company=%E4%BA%AC%E7%8E%8B%E9%9B%BB%E9%89%84&amp;prefname=%E6%9D%B1%E4%BA%AC&amp;line=%E4%BA%AC%E7%8E%8B%E6%96%B0%E7%B7%9A&amp;exdone=","https://transit.yahoo.co.jp/stedit/station?pref=13&amp;company=%E4%BA%AC%E7%8E%8B%E9%9B%BB%E9%89%84&amp;prefname=%E6%9D%B1%E4%BA%AC&amp;line=%E5%8B%95%E7%89%A9%E5%9C%92%E7%B7%9A&amp;exdone=","https://transit.yahoo.co.jp/stedit/station?pref=13&amp;company=%E4%BA%AC%E7%8E%8B%E9%9B%BB%E9%89%84&amp;prefname=%E6%9D%B1%E4%BA%AC&amp;line=%E7%AB%B6%E9%A6%AC%E5%A0%B4%E7%B7%9A&amp;exdone=","https://transit.yahoo.co.jp/stedit/station?pref=13&amp;company=%E6%9D%B1%E6%80%A5%E9%9B%BB%E9%89%84&amp;prefname=%E6%9D%B1%E4%BA%AC&amp;line=%E5%A4%A7%E4%BA%95%E7%94%BA%E7%B7%9A&amp;exdone=","https://transit.yahoo.co.jp/stedit/station?pref=13&amp;company=%E6%9D%B1%E6%80%A5%E9%9B%BB%E9%89%84&amp;prefname=%E6%9D%B1%E4%BA%AC&amp;line=%E6%B1%A0%E4%B8%8A%E7%B7%9A&amp;exdone=","https://transit.yahoo.co.jp/stedit/station?pref=13&amp;company=%E6%9D%B1%E6%80%A5%E9%9B%BB%E9%89%84&amp;prefname=%E6%9D%B1%E4%BA%AC&amp;line=%E4%B8%96%E7%94%B0%E8%B0%B7%E7%B7%9A&amp;exdone=","https://transit.yahoo.co.jp/stedit/station?pref=13&amp;company=%E6%9D%B1%E6%80%A5%E9%9B%BB%E9%89%84&amp;prefname=%E6%9D%B1%E4%BA%AC&amp;line=%E7%94%B0%E5%9C%92%E9%83%BD%E5%B8%82%E7%B7%9A&amp;exdone=",</v>
      </c>
    </row>
    <row r="57" spans="1:7">
      <c r="A57" t="s">
        <v>59</v>
      </c>
      <c r="B57" t="s">
        <v>1</v>
      </c>
      <c r="C57" t="str">
        <f t="shared" si="3"/>
        <v>https://transit.yahoo.co.jp/stedit/station?pref=13&amp;company=%E6%9D%B1%E6%80%A5%E9%9B%BB%E9%89%84&amp;prefname=%E6%9D%B1%E4%BA%AC&amp;line=%E6%9D%B1%E6%A8%AA%E7%B7%9A&amp;exdone=</v>
      </c>
      <c r="D57" t="s">
        <v>2</v>
      </c>
      <c r="E57" t="s">
        <v>3</v>
      </c>
      <c r="F57" t="str">
        <f t="shared" si="4"/>
        <v>"https://transit.yahoo.co.jp/stedit/station?pref=13&amp;company=%E6%9D%B1%E6%80%A5%E9%9B%BB%E9%89%84&amp;prefname=%E6%9D%B1%E4%BA%AC&amp;line=%E6%9D%B1%E6%A8%AA%E7%B7%9A&amp;exdone=",</v>
      </c>
      <c r="G57" t="str">
        <f t="shared" si="5"/>
        <v>"https://transit.yahoo.co.jp/stedit/station?pref=13&amp;company=JR&amp;prefname=%E6%9D%B1%E4%BA%AC&amp;line=%E5%B1%B1%E6%89%8B%E7%B7%9A&amp;exdone=","https://transit.yahoo.co.jp/stedit/station?pref=13&amp;company=JR&amp;prefname=%E6%9D%B1%E4%BA%AC&amp;line=%E7%B7%8F%E6%AD%A6%E7%B7%9A&amp;exdone=","https://transit.yahoo.co.jp/stedit/station?pref=13&amp;company=JR&amp;prefname=%E6%9D%B1%E4%BA%AC&amp;line=%E9%9D%92%E6%A2%85%E7%B7%9A&amp;exdone=","https://transit.yahoo.co.jp/stedit/station?pref=13&amp;company=JR&amp;prefname=%E6%9D%B1%E4%BA%AC&amp;line=%E4%B8%AD%E5%A4%AE%E7%B7%9A&amp;exdone=","https://transit.yahoo.co.jp/stedit/station?pref=13&amp;company=JR&amp;prefname=%E6%9D%B1%E4%BA%AC&amp;line=%E4%BA%AC%E6%B5%9C%E6%9D%B1%E5%8C%97%E7%B7%9A&amp;exdone=","https://transit.yahoo.co.jp/stedit/station?pref=13&amp;company=JR&amp;prefname=%E6%9D%B1%E4%BA%AC&amp;line=%E5%8D%97%E6%AD%A6%E7%B7%9A&amp;exdone=","https://transit.yahoo.co.jp/stedit/station?pref=13&amp;company=JR&amp;prefname=%E6%9D%B1%E4%BA%AC&amp;line=%E5%9F%BC%E4%BA%AC%E7%B7%9A&amp;exdone=","https://transit.yahoo.co.jp/stedit/station?pref=13&amp;company=JR&amp;prefname=%E6%9D%B1%E4%BA%AC&amp;line=%E4%B8%AD%E5%A4%AE%E6%9C%AC%E7%B7%9A&amp;exdone=","https://transit.yahoo.co.jp/stedit/station?pref=13&amp;company=JR&amp;prefname=%E6%9D%B1%E4%BA%AC&amp;line=%E5%B8%B8%E7%A3%90%E7%B7%9A&amp;exdone=","https://transit.yahoo.co.jp/stedit/station?pref=13&amp;company=JR&amp;prefname=%E6%9D%B1%E4%BA%AC&amp;line=%E4%BA%94%E6%97%A5%E5%B8%82%E7%B7%9A&amp;exdone=","https://transit.yahoo.co.jp/stedit/station?pref=13&amp;company=JR&amp;prefname=%E6%9D%B1%E4%BA%AC&amp;line=%E6%B9%98%E5%8D%97%E6%96%B0%E5%AE%BF%E3%83%A9%E3%82%A4%E3%83%B3&amp;exdone=","https://transit.yahoo.co.jp/stedit/station?pref=13&amp;company=JR&amp;prefname=%E6%9D%B1%E4%BA%AC&amp;line=%E4%BA%AC%E8%91%89%E7%B7%9A&amp;exdone=","https://transit.yahoo.co.jp/stedit/station?pref=13&amp;company=JR&amp;prefname=%E6%9D%B1%E4%BA%AC&amp;line=%E5%85%AB%E9%AB%98%E7%B7%9A&amp;exdone=","https://transit.yahoo.co.jp/stedit/station?pref=13&amp;company=JR&amp;prefname=%E6%9D%B1%E4%BA%AC&amp;line=%E6%A8%AA%E6%B5%9C%E7%B7%9A&amp;exdone=","https://transit.yahoo.co.jp/stedit/station?pref=13&amp;company=JR&amp;prefname=%E6%9D%B1%E4%BA%AC&amp;line=%E6%AD%A6%E8%94%B5%E9%87%8E%E7%B7%9A&amp;exdone=","https://transit.yahoo.co.jp/stedit/station?pref=13&amp;company=JR&amp;prefname=%E6%9D%B1%E4%BA%AC&amp;line=%E7%B7%8F%E6%AD%A6%E6%9C%AC%E7%B7%9A&amp;exdone=","https://transit.yahoo.co.jp/stedit/station?pref=13&amp;company=JR&amp;prefname=%E6%9D%B1%E4%BA%AC&amp;line=%E6%A8%AA%E9%A0%88%E8%B3%80%E7%B7%9A&amp;exdone=","https://transit.yahoo.co.jp/stedit/station?pref=13&amp;company=JR&amp;prefname=%E6%9D%B1%E4%BA%AC&amp;line=%E6%9D%B1%E5%8C%97%E6%9C%AC%E7%B7%9A&amp;exdone=","https://transit.yahoo.co.jp/stedit/station?pref=13&amp;company=JR&amp;prefname=%E6%9D%B1%E4%BA%AC&amp;line=%E6%9D%B1%E6%B5%B7%E9%81%93%E6%9C%AC%E7%B7%9A&amp;exdone=","https://transit.yahoo.co.jp/stedit/station?pref=13&amp;company=JR&amp;prefname=%E6%9D%B1%E4%BA%AC&amp;line=%E9%AB%98%E5%B4%8E%E7%B7%9A&amp;exdone=","https://transit.yahoo.co.jp/stedit/station?pref=13&amp;company=JR&amp;prefname=%E6%9D%B1%E4%BA%AC&amp;line=%E4%B8%8A%E8%B6%8A%E6%96%B0%E5%B9%B9%E7%B7%9A&amp;exdone=","https://transit.yahoo.co.jp/stedit/station?pref=13&amp;company=JR&amp;prefname=%E6%9D%B1%E4%BA%AC&amp;line=%E4%B8%8A%E9%87%8E%E6%9D%B1%E4%BA%AC%E3%83%A9%E3%82%A4%E3%83%B3&amp;exdone=","https://transit.yahoo.co.jp/stedit/station?pref=13&amp;company=JR&amp;prefname=%E6%9D%B1%E4%BA%AC&amp;line=%E5%8C%97%E9%99%B8%E6%96%B0%E5%B9%B9%E7%B7%9A&amp;exdone=","https://transit.yahoo.co.jp/stedit/station?pref=13&amp;company=JR&amp;prefname=%E6%9D%B1%E4%BA%AC&amp;line=%E6%9D%B1%E5%8C%97%E6%96%B0%E5%B9%B9%E7%B7%9A&amp;exdone=","https://transit.yahoo.co.jp/stedit/station?pref=13&amp;company=JR&amp;prefname=%E6%9D%B1%E4%BA%AC&amp;line=%E6%9D%B1%E6%B5%B7%E9%81%93%E6%96%B0%E5%B9%B9%E7%B7%9A&amp;exdone=","https://transit.yahoo.co.jp/stedit/station?pref=13&amp;company=JR&amp;prefname=%E6%9D%B1%E4%BA%AC&amp;line=%E7%9B%B8%E9%89%84%E7%9B%B4%E9%80%9A%E7%B7%9A&amp;exdone=","https://transit.yahoo.co.jp/stedit/station?pref=13&amp;company=%E6%9D%B1%E4%BA%AC%E5%9C%B0%E4%B8%8B%E9%89%84&amp;prefname=%E6%9D%B1%E4%BA%AC&amp;line=%E4%B8%B8%E3%83%8E%E5%86%85%E7%B7%9A&amp;exdone=","https://transit.yahoo.co.jp/stedit/station?pref=13&amp;company=%E6%9D%B1%E4%BA%AC%E5%9C%B0%E4%B8%8B%E9%89%84&amp;prefname=%E6%9D%B1%E4%BA%AC&amp;line=%E6%9C%89%E6%A5%BD%E7%94%BA%E7%B7%9A&amp;exdone=","https://transit.yahoo.co.jp/stedit/station?pref=13&amp;company=%E6%9D%B1%E4%BA%AC%E5%9C%B0%E4%B8%8B%E9%89%84&amp;prefname=%E6%9D%B1%E4%BA%AC&amp;line=%E6%97%A5%E6%AF%94%E8%B0%B7%E7%B7%9A&amp;exdone=","https://transit.yahoo.co.jp/stedit/station?pref=13&amp;company=%E6%9D%B1%E4%BA%AC%E5%9C%B0%E4%B8%8B%E9%89%84&amp;prefname=%E6%9D%B1%E4%BA%AC&amp;line=%E5%8D%83%E4%BB%A3%E7%94%B0%E7%B7%9A&amp;exdone=","https://transit.yahoo.co.jp/stedit/station?pref=13&amp;company=%E6%9D%B1%E4%BA%AC%E5%9C%B0%E4%B8%8B%E9%89%84&amp;prefname=%E6%9D%B1%E4%BA%AC&amp;line=%E5%8D%97%E5%8C%97%E7%B7%9A&amp;exdone=","https://transit.yahoo.co.jp/stedit/station?pref=13&amp;company=%E6%9D%B1%E4%BA%AC%E5%9C%B0%E4%B8%8B%E9%89%84&amp;prefname=%E6%9D%B1%E4%BA%AC&amp;line=%E9%8A%80%E5%BA%A7%E7%B7%9A&amp;exdone=","https://transit.yahoo.co.jp/stedit/station?pref=13&amp;company=%E6%9D%B1%E4%BA%AC%E5%9C%B0%E4%B8%8B%E9%89%84&amp;prefname=%E6%9D%B1%E4%BA%AC&amp;line=%E6%9D%B1%E8%A5%BF%E7%B7%9A&amp;exdone=","https://transit.yahoo.co.jp/stedit/station?pref=13&amp;company=%E6%9D%B1%E4%BA%AC%E5%9C%B0%E4%B8%8B%E9%89%84&amp;prefname=%E6%9D%B1%E4%BA%AC&amp;line=%E5%89%AF%E9%83%BD%E5%BF%83%E7%B7%9A&amp;exdone=","https://transit.yahoo.co.jp/stedit/station?pref=13&amp;company=%E6%9D%B1%E4%BA%AC%E5%9C%B0%E4%B8%8B%E9%89%84&amp;prefname=%E6%9D%B1%E4%BA%AC&amp;line=%E5%8D%8A%E8%94%B5%E9%96%80%E7%B7%9A&amp;exdone=","https://transit.yahoo.co.jp/stedit/station?pref=13&amp;company=%E8%A5%BF%E6%AD%A6%E9%89%84%E9%81%93&amp;prefname=%E6%9D%B1%E4%BA%AC&amp;line=%E6%96%B0%E5%AE%BF%E7%B7%9A&amp;exdone=","https://transit.yahoo.co.jp/stedit/station?pref=13&amp;company=%E8%A5%BF%E6%AD%A6%E9%89%84%E9%81%93&amp;prefname=%E6%9D%B1%E4%BA%AC&amp;line=%E6%B1%A0%E8%A2%8B%E7%B7%9A&amp;exdone=","https://transit.yahoo.co.jp/stedit/station?pref=13&amp;company=%E8%A5%BF%E6%AD%A6%E9%89%84%E9%81%93&amp;prefname=%E6%9D%B1%E4%BA%AC&amp;line=%E6%8B%9D%E5%B3%B6%E7%B7%9A&amp;exdone=","https://transit.yahoo.co.jp/stedit/station?pref=13&amp;company=%E8%A5%BF%E6%AD%A6%E9%89%84%E9%81%93&amp;prefname=%E6%9D%B1%E4%BA%AC&amp;line=%E5%A4%9A%E6%91%A9%E6%B9%96%E7%B7%9A&amp;exdone=","https://transit.yahoo.co.jp/stedit/station?pref=13&amp;company=%E8%A5%BF%E6%AD%A6%E9%89%84%E9%81%93&amp;prefname=%E6%9D%B1%E4%BA%AC&amp;line=%E5%A4%9A%E6%91%A9%E5%B7%9D%E7%B7%9A&amp;exdone=","https://transit.yahoo.co.jp/stedit/station?pref=13&amp;company=%E8%A5%BF%E6%AD%A6%E9%89%84%E9%81%93&amp;prefname=%E6%9D%B1%E4%BA%AC&amp;line=%E5%9B%BD%E5%88%86%E5%AF%BA%E7%B7%9A&amp;exdone=","https://transit.yahoo.co.jp/stedit/station?pref=13&amp;company=%E8%A5%BF%E6%AD%A6%E9%89%84%E9%81%93&amp;prefname=%E6%9D%B1%E4%BA%AC&amp;line=%E8%A5%BF%E6%AD%A6%E6%9C%89%E6%A5%BD%E7%94%BA%E7%B7%9A&amp;exdone=","https://transit.yahoo.co.jp/stedit/station?pref=13&amp;company=%E8%A5%BF%E6%AD%A6%E9%89%84%E9%81%93&amp;prefname=%E6%9D%B1%E4%BA%AC&amp;line=%E8%A5%BF%E6%AD%A6%E5%9C%92%E7%B7%9A&amp;exdone=","https://transit.yahoo.co.jp/stedit/station?pref=13&amp;company=%E8%A5%BF%E6%AD%A6%E9%89%84%E9%81%93&amp;prefname=%E6%9D%B1%E4%BA%AC&amp;line=%E8%B1%8A%E5%B3%B6%E7%B7%9A&amp;exdone=","https://transit.yahoo.co.jp/stedit/station?pref=13&amp;company=%E8%A5%BF%E6%AD%A6%E9%89%84%E9%81%93&amp;prefname=%E6%9D%B1%E4%BA%AC&amp;line=%E5%B1%B1%E5%8F%A3%E7%B7%9A&amp;exdone=","https://transit.yahoo.co.jp/stedit/station?pref=13&amp;company=%E4%BA%AC%E7%8E%8B%E9%9B%BB%E9%89%84&amp;prefname=%E6%9D%B1%E4%BA%AC&amp;line=%E4%BA%AC%E7%8E%8B%E7%B7%9A&amp;exdone=","https://transit.yahoo.co.jp/stedit/station?pref=13&amp;company=%E4%BA%AC%E7%8E%8B%E9%9B%BB%E9%89%84&amp;prefname=%E6%9D%B1%E4%BA%AC&amp;line=%E4%BA%95%E3%81%AE%E9%A0%AD%E7%B7%9A&amp;exdone=","https://transit.yahoo.co.jp/stedit/station?pref=13&amp;company=%E4%BA%AC%E7%8E%8B%E9%9B%BB%E9%89%84&amp;prefname=%E6%9D%B1%E4%BA%AC&amp;line=%E7%9B%B8%E6%A8%A1%E5%8E%9F%E7%B7%9A&amp;exdone=","https://transit.yahoo.co.jp/stedit/station?pref=13&amp;company=%E4%BA%AC%E7%8E%8B%E9%9B%BB%E9%89%84&amp;prefname=%E6%9D%B1%E4%BA%AC&amp;line=%E9%AB%98%E5%B0%BE%E7%B7%9A&amp;exdone=","https://transit.yahoo.co.jp/stedit/station?pref=13&amp;company=%E4%BA%AC%E7%8E%8B%E9%9B%BB%E9%89%84&amp;prefname=%E6%9D%B1%E4%BA%AC&amp;line=%E4%BA%AC%E7%8E%8B%E6%96%B0%E7%B7%9A&amp;exdone=","https://transit.yahoo.co.jp/stedit/station?pref=13&amp;company=%E4%BA%AC%E7%8E%8B%E9%9B%BB%E9%89%84&amp;prefname=%E6%9D%B1%E4%BA%AC&amp;line=%E5%8B%95%E7%89%A9%E5%9C%92%E7%B7%9A&amp;exdone=","https://transit.yahoo.co.jp/stedit/station?pref=13&amp;company=%E4%BA%AC%E7%8E%8B%E9%9B%BB%E9%89%84&amp;prefname=%E6%9D%B1%E4%BA%AC&amp;line=%E7%AB%B6%E9%A6%AC%E5%A0%B4%E7%B7%9A&amp;exdone=","https://transit.yahoo.co.jp/stedit/station?pref=13&amp;company=%E6%9D%B1%E6%80%A5%E9%9B%BB%E9%89%84&amp;prefname=%E6%9D%B1%E4%BA%AC&amp;line=%E5%A4%A7%E4%BA%95%E7%94%BA%E7%B7%9A&amp;exdone=","https://transit.yahoo.co.jp/stedit/station?pref=13&amp;company=%E6%9D%B1%E6%80%A5%E9%9B%BB%E9%89%84&amp;prefname=%E6%9D%B1%E4%BA%AC&amp;line=%E6%B1%A0%E4%B8%8A%E7%B7%9A&amp;exdone=","https://transit.yahoo.co.jp/stedit/station?pref=13&amp;company=%E6%9D%B1%E6%80%A5%E9%9B%BB%E9%89%84&amp;prefname=%E6%9D%B1%E4%BA%AC&amp;line=%E4%B8%96%E7%94%B0%E8%B0%B7%E7%B7%9A&amp;exdone=","https://transit.yahoo.co.jp/stedit/station?pref=13&amp;company=%E6%9D%B1%E6%80%A5%E9%9B%BB%E9%89%84&amp;prefname=%E6%9D%B1%E4%BA%AC&amp;line=%E7%94%B0%E5%9C%92%E9%83%BD%E5%B8%82%E7%B7%9A&amp;exdone=","https://transit.yahoo.co.jp/stedit/station?pref=13&amp;company=%E6%9D%B1%E6%80%A5%E9%9B%BB%E9%89%84&amp;prefname=%E6%9D%B1%E4%BA%AC&amp;line=%E6%9D%B1%E6%A8%AA%E7%B7%9A&amp;exdone=",</v>
      </c>
    </row>
    <row r="58" spans="1:7">
      <c r="A58" t="s">
        <v>60</v>
      </c>
      <c r="B58" t="s">
        <v>1</v>
      </c>
      <c r="C58" t="str">
        <f t="shared" si="3"/>
        <v>https://transit.yahoo.co.jp/stedit/station?pref=13&amp;company=%E6%9D%B1%E6%80%A5%E9%9B%BB%E9%89%84&amp;prefname=%E6%9D%B1%E4%BA%AC&amp;line=%E7%9B%AE%E9%BB%92%E7%B7%9A&amp;exdone=</v>
      </c>
      <c r="D58" t="s">
        <v>2</v>
      </c>
      <c r="E58" t="s">
        <v>3</v>
      </c>
      <c r="F58" t="str">
        <f t="shared" si="4"/>
        <v>"https://transit.yahoo.co.jp/stedit/station?pref=13&amp;company=%E6%9D%B1%E6%80%A5%E9%9B%BB%E9%89%84&amp;prefname=%E6%9D%B1%E4%BA%AC&amp;line=%E7%9B%AE%E9%BB%92%E7%B7%9A&amp;exdone=",</v>
      </c>
      <c r="G58" t="str">
        <f t="shared" si="5"/>
        <v>"https://transit.yahoo.co.jp/stedit/station?pref=13&amp;company=JR&amp;prefname=%E6%9D%B1%E4%BA%AC&amp;line=%E5%B1%B1%E6%89%8B%E7%B7%9A&amp;exdone=","https://transit.yahoo.co.jp/stedit/station?pref=13&amp;company=JR&amp;prefname=%E6%9D%B1%E4%BA%AC&amp;line=%E7%B7%8F%E6%AD%A6%E7%B7%9A&amp;exdone=","https://transit.yahoo.co.jp/stedit/station?pref=13&amp;company=JR&amp;prefname=%E6%9D%B1%E4%BA%AC&amp;line=%E9%9D%92%E6%A2%85%E7%B7%9A&amp;exdone=","https://transit.yahoo.co.jp/stedit/station?pref=13&amp;company=JR&amp;prefname=%E6%9D%B1%E4%BA%AC&amp;line=%E4%B8%AD%E5%A4%AE%E7%B7%9A&amp;exdone=","https://transit.yahoo.co.jp/stedit/station?pref=13&amp;company=JR&amp;prefname=%E6%9D%B1%E4%BA%AC&amp;line=%E4%BA%AC%E6%B5%9C%E6%9D%B1%E5%8C%97%E7%B7%9A&amp;exdone=","https://transit.yahoo.co.jp/stedit/station?pref=13&amp;company=JR&amp;prefname=%E6%9D%B1%E4%BA%AC&amp;line=%E5%8D%97%E6%AD%A6%E7%B7%9A&amp;exdone=","https://transit.yahoo.co.jp/stedit/station?pref=13&amp;company=JR&amp;prefname=%E6%9D%B1%E4%BA%AC&amp;line=%E5%9F%BC%E4%BA%AC%E7%B7%9A&amp;exdone=","https://transit.yahoo.co.jp/stedit/station?pref=13&amp;company=JR&amp;prefname=%E6%9D%B1%E4%BA%AC&amp;line=%E4%B8%AD%E5%A4%AE%E6%9C%AC%E7%B7%9A&amp;exdone=","https://transit.yahoo.co.jp/stedit/station?pref=13&amp;company=JR&amp;prefname=%E6%9D%B1%E4%BA%AC&amp;line=%E5%B8%B8%E7%A3%90%E7%B7%9A&amp;exdone=","https://transit.yahoo.co.jp/stedit/station?pref=13&amp;company=JR&amp;prefname=%E6%9D%B1%E4%BA%AC&amp;line=%E4%BA%94%E6%97%A5%E5%B8%82%E7%B7%9A&amp;exdone=","https://transit.yahoo.co.jp/stedit/station?pref=13&amp;company=JR&amp;prefname=%E6%9D%B1%E4%BA%AC&amp;line=%E6%B9%98%E5%8D%97%E6%96%B0%E5%AE%BF%E3%83%A9%E3%82%A4%E3%83%B3&amp;exdone=","https://transit.yahoo.co.jp/stedit/station?pref=13&amp;company=JR&amp;prefname=%E6%9D%B1%E4%BA%AC&amp;line=%E4%BA%AC%E8%91%89%E7%B7%9A&amp;exdone=","https://transit.yahoo.co.jp/stedit/station?pref=13&amp;company=JR&amp;prefname=%E6%9D%B1%E4%BA%AC&amp;line=%E5%85%AB%E9%AB%98%E7%B7%9A&amp;exdone=","https://transit.yahoo.co.jp/stedit/station?pref=13&amp;company=JR&amp;prefname=%E6%9D%B1%E4%BA%AC&amp;line=%E6%A8%AA%E6%B5%9C%E7%B7%9A&amp;exdone=","https://transit.yahoo.co.jp/stedit/station?pref=13&amp;company=JR&amp;prefname=%E6%9D%B1%E4%BA%AC&amp;line=%E6%AD%A6%E8%94%B5%E9%87%8E%E7%B7%9A&amp;exdone=","https://transit.yahoo.co.jp/stedit/station?pref=13&amp;company=JR&amp;prefname=%E6%9D%B1%E4%BA%AC&amp;line=%E7%B7%8F%E6%AD%A6%E6%9C%AC%E7%B7%9A&amp;exdone=","https://transit.yahoo.co.jp/stedit/station?pref=13&amp;company=JR&amp;prefname=%E6%9D%B1%E4%BA%AC&amp;line=%E6%A8%AA%E9%A0%88%E8%B3%80%E7%B7%9A&amp;exdone=","https://transit.yahoo.co.jp/stedit/station?pref=13&amp;company=JR&amp;prefname=%E6%9D%B1%E4%BA%AC&amp;line=%E6%9D%B1%E5%8C%97%E6%9C%AC%E7%B7%9A&amp;exdone=","https://transit.yahoo.co.jp/stedit/station?pref=13&amp;company=JR&amp;prefname=%E6%9D%B1%E4%BA%AC&amp;line=%E6%9D%B1%E6%B5%B7%E9%81%93%E6%9C%AC%E7%B7%9A&amp;exdone=","https://transit.yahoo.co.jp/stedit/station?pref=13&amp;company=JR&amp;prefname=%E6%9D%B1%E4%BA%AC&amp;line=%E9%AB%98%E5%B4%8E%E7%B7%9A&amp;exdone=","https://transit.yahoo.co.jp/stedit/station?pref=13&amp;company=JR&amp;prefname=%E6%9D%B1%E4%BA%AC&amp;line=%E4%B8%8A%E8%B6%8A%E6%96%B0%E5%B9%B9%E7%B7%9A&amp;exdone=","https://transit.yahoo.co.jp/stedit/station?pref=13&amp;company=JR&amp;prefname=%E6%9D%B1%E4%BA%AC&amp;line=%E4%B8%8A%E9%87%8E%E6%9D%B1%E4%BA%AC%E3%83%A9%E3%82%A4%E3%83%B3&amp;exdone=","https://transit.yahoo.co.jp/stedit/station?pref=13&amp;company=JR&amp;prefname=%E6%9D%B1%E4%BA%AC&amp;line=%E5%8C%97%E9%99%B8%E6%96%B0%E5%B9%B9%E7%B7%9A&amp;exdone=","https://transit.yahoo.co.jp/stedit/station?pref=13&amp;company=JR&amp;prefname=%E6%9D%B1%E4%BA%AC&amp;line=%E6%9D%B1%E5%8C%97%E6%96%B0%E5%B9%B9%E7%B7%9A&amp;exdone=","https://transit.yahoo.co.jp/stedit/station?pref=13&amp;company=JR&amp;prefname=%E6%9D%B1%E4%BA%AC&amp;line=%E6%9D%B1%E6%B5%B7%E9%81%93%E6%96%B0%E5%B9%B9%E7%B7%9A&amp;exdone=","https://transit.yahoo.co.jp/stedit/station?pref=13&amp;company=JR&amp;prefname=%E6%9D%B1%E4%BA%AC&amp;line=%E7%9B%B8%E9%89%84%E7%9B%B4%E9%80%9A%E7%B7%9A&amp;exdone=","https://transit.yahoo.co.jp/stedit/station?pref=13&amp;company=%E6%9D%B1%E4%BA%AC%E5%9C%B0%E4%B8%8B%E9%89%84&amp;prefname=%E6%9D%B1%E4%BA%AC&amp;line=%E4%B8%B8%E3%83%8E%E5%86%85%E7%B7%9A&amp;exdone=","https://transit.yahoo.co.jp/stedit/station?pref=13&amp;company=%E6%9D%B1%E4%BA%AC%E5%9C%B0%E4%B8%8B%E9%89%84&amp;prefname=%E6%9D%B1%E4%BA%AC&amp;line=%E6%9C%89%E6%A5%BD%E7%94%BA%E7%B7%9A&amp;exdone=","https://transit.yahoo.co.jp/stedit/station?pref=13&amp;company=%E6%9D%B1%E4%BA%AC%E5%9C%B0%E4%B8%8B%E9%89%84&amp;prefname=%E6%9D%B1%E4%BA%AC&amp;line=%E6%97%A5%E6%AF%94%E8%B0%B7%E7%B7%9A&amp;exdone=","https://transit.yahoo.co.jp/stedit/station?pref=13&amp;company=%E6%9D%B1%E4%BA%AC%E5%9C%B0%E4%B8%8B%E9%89%84&amp;prefname=%E6%9D%B1%E4%BA%AC&amp;line=%E5%8D%83%E4%BB%A3%E7%94%B0%E7%B7%9A&amp;exdone=","https://transit.yahoo.co.jp/stedit/station?pref=13&amp;company=%E6%9D%B1%E4%BA%AC%E5%9C%B0%E4%B8%8B%E9%89%84&amp;prefname=%E6%9D%B1%E4%BA%AC&amp;line=%E5%8D%97%E5%8C%97%E7%B7%9A&amp;exdone=","https://transit.yahoo.co.jp/stedit/station?pref=13&amp;company=%E6%9D%B1%E4%BA%AC%E5%9C%B0%E4%B8%8B%E9%89%84&amp;prefname=%E6%9D%B1%E4%BA%AC&amp;line=%E9%8A%80%E5%BA%A7%E7%B7%9A&amp;exdone=","https://transit.yahoo.co.jp/stedit/station?pref=13&amp;company=%E6%9D%B1%E4%BA%AC%E5%9C%B0%E4%B8%8B%E9%89%84&amp;prefname=%E6%9D%B1%E4%BA%AC&amp;line=%E6%9D%B1%E8%A5%BF%E7%B7%9A&amp;exdone=","https://transit.yahoo.co.jp/stedit/station?pref=13&amp;company=%E6%9D%B1%E4%BA%AC%E5%9C%B0%E4%B8%8B%E9%89%84&amp;prefname=%E6%9D%B1%E4%BA%AC&amp;line=%E5%89%AF%E9%83%BD%E5%BF%83%E7%B7%9A&amp;exdone=","https://transit.yahoo.co.jp/stedit/station?pref=13&amp;company=%E6%9D%B1%E4%BA%AC%E5%9C%B0%E4%B8%8B%E9%89%84&amp;prefname=%E6%9D%B1%E4%BA%AC&amp;line=%E5%8D%8A%E8%94%B5%E9%96%80%E7%B7%9A&amp;exdone=","https://transit.yahoo.co.jp/stedit/station?pref=13&amp;company=%E8%A5%BF%E6%AD%A6%E9%89%84%E9%81%93&amp;prefname=%E6%9D%B1%E4%BA%AC&amp;line=%E6%96%B0%E5%AE%BF%E7%B7%9A&amp;exdone=","https://transit.yahoo.co.jp/stedit/station?pref=13&amp;company=%E8%A5%BF%E6%AD%A6%E9%89%84%E9%81%93&amp;prefname=%E6%9D%B1%E4%BA%AC&amp;line=%E6%B1%A0%E8%A2%8B%E7%B7%9A&amp;exdone=","https://transit.yahoo.co.jp/stedit/station?pref=13&amp;company=%E8%A5%BF%E6%AD%A6%E9%89%84%E9%81%93&amp;prefname=%E6%9D%B1%E4%BA%AC&amp;line=%E6%8B%9D%E5%B3%B6%E7%B7%9A&amp;exdone=","https://transit.yahoo.co.jp/stedit/station?pref=13&amp;company=%E8%A5%BF%E6%AD%A6%E9%89%84%E9%81%93&amp;prefname=%E6%9D%B1%E4%BA%AC&amp;line=%E5%A4%9A%E6%91%A9%E6%B9%96%E7%B7%9A&amp;exdone=","https://transit.yahoo.co.jp/stedit/station?pref=13&amp;company=%E8%A5%BF%E6%AD%A6%E9%89%84%E9%81%93&amp;prefname=%E6%9D%B1%E4%BA%AC&amp;line=%E5%A4%9A%E6%91%A9%E5%B7%9D%E7%B7%9A&amp;exdone=","https://transit.yahoo.co.jp/stedit/station?pref=13&amp;company=%E8%A5%BF%E6%AD%A6%E9%89%84%E9%81%93&amp;prefname=%E6%9D%B1%E4%BA%AC&amp;line=%E5%9B%BD%E5%88%86%E5%AF%BA%E7%B7%9A&amp;exdone=","https://transit.yahoo.co.jp/stedit/station?pref=13&amp;company=%E8%A5%BF%E6%AD%A6%E9%89%84%E9%81%93&amp;prefname=%E6%9D%B1%E4%BA%AC&amp;line=%E8%A5%BF%E6%AD%A6%E6%9C%89%E6%A5%BD%E7%94%BA%E7%B7%9A&amp;exdone=","https://transit.yahoo.co.jp/stedit/station?pref=13&amp;company=%E8%A5%BF%E6%AD%A6%E9%89%84%E9%81%93&amp;prefname=%E6%9D%B1%E4%BA%AC&amp;line=%E8%A5%BF%E6%AD%A6%E5%9C%92%E7%B7%9A&amp;exdone=","https://transit.yahoo.co.jp/stedit/station?pref=13&amp;company=%E8%A5%BF%E6%AD%A6%E9%89%84%E9%81%93&amp;prefname=%E6%9D%B1%E4%BA%AC&amp;line=%E8%B1%8A%E5%B3%B6%E7%B7%9A&amp;exdone=","https://transit.yahoo.co.jp/stedit/station?pref=13&amp;company=%E8%A5%BF%E6%AD%A6%E9%89%84%E9%81%93&amp;prefname=%E6%9D%B1%E4%BA%AC&amp;line=%E5%B1%B1%E5%8F%A3%E7%B7%9A&amp;exdone=","https://transit.yahoo.co.jp/stedit/station?pref=13&amp;company=%E4%BA%AC%E7%8E%8B%E9%9B%BB%E9%89%84&amp;prefname=%E6%9D%B1%E4%BA%AC&amp;line=%E4%BA%AC%E7%8E%8B%E7%B7%9A&amp;exdone=","https://transit.yahoo.co.jp/stedit/station?pref=13&amp;company=%E4%BA%AC%E7%8E%8B%E9%9B%BB%E9%89%84&amp;prefname=%E6%9D%B1%E4%BA%AC&amp;line=%E4%BA%95%E3%81%AE%E9%A0%AD%E7%B7%9A&amp;exdone=","https://transit.yahoo.co.jp/stedit/station?pref=13&amp;company=%E4%BA%AC%E7%8E%8B%E9%9B%BB%E9%89%84&amp;prefname=%E6%9D%B1%E4%BA%AC&amp;line=%E7%9B%B8%E6%A8%A1%E5%8E%9F%E7%B7%9A&amp;exdone=","https://transit.yahoo.co.jp/stedit/station?pref=13&amp;company=%E4%BA%AC%E7%8E%8B%E9%9B%BB%E9%89%84&amp;prefname=%E6%9D%B1%E4%BA%AC&amp;line=%E9%AB%98%E5%B0%BE%E7%B7%9A&amp;exdone=","https://transit.yahoo.co.jp/stedit/station?pref=13&amp;company=%E4%BA%AC%E7%8E%8B%E9%9B%BB%E9%89%84&amp;prefname=%E6%9D%B1%E4%BA%AC&amp;line=%E4%BA%AC%E7%8E%8B%E6%96%B0%E7%B7%9A&amp;exdone=","https://transit.yahoo.co.jp/stedit/station?pref=13&amp;company=%E4%BA%AC%E7%8E%8B%E9%9B%BB%E9%89%84&amp;prefname=%E6%9D%B1%E4%BA%AC&amp;line=%E5%8B%95%E7%89%A9%E5%9C%92%E7%B7%9A&amp;exdone=","https://transit.yahoo.co.jp/stedit/station?pref=13&amp;company=%E4%BA%AC%E7%8E%8B%E9%9B%BB%E9%89%84&amp;prefname=%E6%9D%B1%E4%BA%AC&amp;line=%E7%AB%B6%E9%A6%AC%E5%A0%B4%E7%B7%9A&amp;exdone=","https://transit.yahoo.co.jp/stedit/station?pref=13&amp;company=%E6%9D%B1%E6%80%A5%E9%9B%BB%E9%89%84&amp;prefname=%E6%9D%B1%E4%BA%AC&amp;line=%E5%A4%A7%E4%BA%95%E7%94%BA%E7%B7%9A&amp;exdone=","https://transit.yahoo.co.jp/stedit/station?pref=13&amp;company=%E6%9D%B1%E6%80%A5%E9%9B%BB%E9%89%84&amp;prefname=%E6%9D%B1%E4%BA%AC&amp;line=%E6%B1%A0%E4%B8%8A%E7%B7%9A&amp;exdone=","https://transit.yahoo.co.jp/stedit/station?pref=13&amp;company=%E6%9D%B1%E6%80%A5%E9%9B%BB%E9%89%84&amp;prefname=%E6%9D%B1%E4%BA%AC&amp;line=%E4%B8%96%E7%94%B0%E8%B0%B7%E7%B7%9A&amp;exdone=","https://transit.yahoo.co.jp/stedit/station?pref=13&amp;company=%E6%9D%B1%E6%80%A5%E9%9B%BB%E9%89%84&amp;prefname=%E6%9D%B1%E4%BA%AC&amp;line=%E7%94%B0%E5%9C%92%E9%83%BD%E5%B8%82%E7%B7%9A&amp;exdone=","https://transit.yahoo.co.jp/stedit/station?pref=13&amp;company=%E6%9D%B1%E6%80%A5%E9%9B%BB%E9%89%84&amp;prefname=%E6%9D%B1%E4%BA%AC&amp;line=%E6%9D%B1%E6%A8%AA%E7%B7%9A&amp;exdone=","https://transit.yahoo.co.jp/stedit/station?pref=13&amp;company=%E6%9D%B1%E6%80%A5%E9%9B%BB%E9%89%84&amp;prefname=%E6%9D%B1%E4%BA%AC&amp;line=%E7%9B%AE%E9%BB%92%E7%B7%9A&amp;exdone=",</v>
      </c>
    </row>
    <row r="59" spans="1:7">
      <c r="A59" t="s">
        <v>61</v>
      </c>
      <c r="B59" t="s">
        <v>1</v>
      </c>
      <c r="C59" t="str">
        <f t="shared" si="3"/>
        <v>https://transit.yahoo.co.jp/stedit/station?pref=13&amp;company=%E6%9D%B1%E6%80%A5%E9%9B%BB%E9%89%84&amp;prefname=%E6%9D%B1%E4%BA%AC&amp;line=%E5%A4%9A%E6%91%A9%E5%B7%9D%E7%B7%9A&amp;exdone=</v>
      </c>
      <c r="D59" t="s">
        <v>2</v>
      </c>
      <c r="E59" t="s">
        <v>3</v>
      </c>
      <c r="F59" t="str">
        <f t="shared" si="4"/>
        <v>"https://transit.yahoo.co.jp/stedit/station?pref=13&amp;company=%E6%9D%B1%E6%80%A5%E9%9B%BB%E9%89%84&amp;prefname=%E6%9D%B1%E4%BA%AC&amp;line=%E5%A4%9A%E6%91%A9%E5%B7%9D%E7%B7%9A&amp;exdone=",</v>
      </c>
      <c r="G59" t="str">
        <f t="shared" si="5"/>
        <v>"https://transit.yahoo.co.jp/stedit/station?pref=13&amp;company=JR&amp;prefname=%E6%9D%B1%E4%BA%AC&amp;line=%E5%B1%B1%E6%89%8B%E7%B7%9A&amp;exdone=","https://transit.yahoo.co.jp/stedit/station?pref=13&amp;company=JR&amp;prefname=%E6%9D%B1%E4%BA%AC&amp;line=%E7%B7%8F%E6%AD%A6%E7%B7%9A&amp;exdone=","https://transit.yahoo.co.jp/stedit/station?pref=13&amp;company=JR&amp;prefname=%E6%9D%B1%E4%BA%AC&amp;line=%E9%9D%92%E6%A2%85%E7%B7%9A&amp;exdone=","https://transit.yahoo.co.jp/stedit/station?pref=13&amp;company=JR&amp;prefname=%E6%9D%B1%E4%BA%AC&amp;line=%E4%B8%AD%E5%A4%AE%E7%B7%9A&amp;exdone=","https://transit.yahoo.co.jp/stedit/station?pref=13&amp;company=JR&amp;prefname=%E6%9D%B1%E4%BA%AC&amp;line=%E4%BA%AC%E6%B5%9C%E6%9D%B1%E5%8C%97%E7%B7%9A&amp;exdone=","https://transit.yahoo.co.jp/stedit/station?pref=13&amp;company=JR&amp;prefname=%E6%9D%B1%E4%BA%AC&amp;line=%E5%8D%97%E6%AD%A6%E7%B7%9A&amp;exdone=","https://transit.yahoo.co.jp/stedit/station?pref=13&amp;company=JR&amp;prefname=%E6%9D%B1%E4%BA%AC&amp;line=%E5%9F%BC%E4%BA%AC%E7%B7%9A&amp;exdone=","https://transit.yahoo.co.jp/stedit/station?pref=13&amp;company=JR&amp;prefname=%E6%9D%B1%E4%BA%AC&amp;line=%E4%B8%AD%E5%A4%AE%E6%9C%AC%E7%B7%9A&amp;exdone=","https://transit.yahoo.co.jp/stedit/station?pref=13&amp;company=JR&amp;prefname=%E6%9D%B1%E4%BA%AC&amp;line=%E5%B8%B8%E7%A3%90%E7%B7%9A&amp;exdone=","https://transit.yahoo.co.jp/stedit/station?pref=13&amp;company=JR&amp;prefname=%E6%9D%B1%E4%BA%AC&amp;line=%E4%BA%94%E6%97%A5%E5%B8%82%E7%B7%9A&amp;exdone=","https://transit.yahoo.co.jp/stedit/station?pref=13&amp;company=JR&amp;prefname=%E6%9D%B1%E4%BA%AC&amp;line=%E6%B9%98%E5%8D%97%E6%96%B0%E5%AE%BF%E3%83%A9%E3%82%A4%E3%83%B3&amp;exdone=","https://transit.yahoo.co.jp/stedit/station?pref=13&amp;company=JR&amp;prefname=%E6%9D%B1%E4%BA%AC&amp;line=%E4%BA%AC%E8%91%89%E7%B7%9A&amp;exdone=","https://transit.yahoo.co.jp/stedit/station?pref=13&amp;company=JR&amp;prefname=%E6%9D%B1%E4%BA%AC&amp;line=%E5%85%AB%E9%AB%98%E7%B7%9A&amp;exdone=","https://transit.yahoo.co.jp/stedit/station?pref=13&amp;company=JR&amp;prefname=%E6%9D%B1%E4%BA%AC&amp;line=%E6%A8%AA%E6%B5%9C%E7%B7%9A&amp;exdone=","https://transit.yahoo.co.jp/stedit/station?pref=13&amp;company=JR&amp;prefname=%E6%9D%B1%E4%BA%AC&amp;line=%E6%AD%A6%E8%94%B5%E9%87%8E%E7%B7%9A&amp;exdone=","https://transit.yahoo.co.jp/stedit/station?pref=13&amp;company=JR&amp;prefname=%E6%9D%B1%E4%BA%AC&amp;line=%E7%B7%8F%E6%AD%A6%E6%9C%AC%E7%B7%9A&amp;exdone=","https://transit.yahoo.co.jp/stedit/station?pref=13&amp;company=JR&amp;prefname=%E6%9D%B1%E4%BA%AC&amp;line=%E6%A8%AA%E9%A0%88%E8%B3%80%E7%B7%9A&amp;exdone=","https://transit.yahoo.co.jp/stedit/station?pref=13&amp;company=JR&amp;prefname=%E6%9D%B1%E4%BA%AC&amp;line=%E6%9D%B1%E5%8C%97%E6%9C%AC%E7%B7%9A&amp;exdone=","https://transit.yahoo.co.jp/stedit/station?pref=13&amp;company=JR&amp;prefname=%E6%9D%B1%E4%BA%AC&amp;line=%E6%9D%B1%E6%B5%B7%E9%81%93%E6%9C%AC%E7%B7%9A&amp;exdone=","https://transit.yahoo.co.jp/stedit/station?pref=13&amp;company=JR&amp;prefname=%E6%9D%B1%E4%BA%AC&amp;line=%E9%AB%98%E5%B4%8E%E7%B7%9A&amp;exdone=","https://transit.yahoo.co.jp/stedit/station?pref=13&amp;company=JR&amp;prefname=%E6%9D%B1%E4%BA%AC&amp;line=%E4%B8%8A%E8%B6%8A%E6%96%B0%E5%B9%B9%E7%B7%9A&amp;exdone=","https://transit.yahoo.co.jp/stedit/station?pref=13&amp;company=JR&amp;prefname=%E6%9D%B1%E4%BA%AC&amp;line=%E4%B8%8A%E9%87%8E%E6%9D%B1%E4%BA%AC%E3%83%A9%E3%82%A4%E3%83%B3&amp;exdone=","https://transit.yahoo.co.jp/stedit/station?pref=13&amp;company=JR&amp;prefname=%E6%9D%B1%E4%BA%AC&amp;line=%E5%8C%97%E9%99%B8%E6%96%B0%E5%B9%B9%E7%B7%9A&amp;exdone=","https://transit.yahoo.co.jp/stedit/station?pref=13&amp;company=JR&amp;prefname=%E6%9D%B1%E4%BA%AC&amp;line=%E6%9D%B1%E5%8C%97%E6%96%B0%E5%B9%B9%E7%B7%9A&amp;exdone=","https://transit.yahoo.co.jp/stedit/station?pref=13&amp;company=JR&amp;prefname=%E6%9D%B1%E4%BA%AC&amp;line=%E6%9D%B1%E6%B5%B7%E9%81%93%E6%96%B0%E5%B9%B9%E7%B7%9A&amp;exdone=","https://transit.yahoo.co.jp/stedit/station?pref=13&amp;company=JR&amp;prefname=%E6%9D%B1%E4%BA%AC&amp;line=%E7%9B%B8%E9%89%84%E7%9B%B4%E9%80%9A%E7%B7%9A&amp;exdone=","https://transit.yahoo.co.jp/stedit/station?pref=13&amp;company=%E6%9D%B1%E4%BA%AC%E5%9C%B0%E4%B8%8B%E9%89%84&amp;prefname=%E6%9D%B1%E4%BA%AC&amp;line=%E4%B8%B8%E3%83%8E%E5%86%85%E7%B7%9A&amp;exdone=","https://transit.yahoo.co.jp/stedit/station?pref=13&amp;company=%E6%9D%B1%E4%BA%AC%E5%9C%B0%E4%B8%8B%E9%89%84&amp;prefname=%E6%9D%B1%E4%BA%AC&amp;line=%E6%9C%89%E6%A5%BD%E7%94%BA%E7%B7%9A&amp;exdone=","https://transit.yahoo.co.jp/stedit/station?pref=13&amp;company=%E6%9D%B1%E4%BA%AC%E5%9C%B0%E4%B8%8B%E9%89%84&amp;prefname=%E6%9D%B1%E4%BA%AC&amp;line=%E6%97%A5%E6%AF%94%E8%B0%B7%E7%B7%9A&amp;exdone=","https://transit.yahoo.co.jp/stedit/station?pref=13&amp;company=%E6%9D%B1%E4%BA%AC%E5%9C%B0%E4%B8%8B%E9%89%84&amp;prefname=%E6%9D%B1%E4%BA%AC&amp;line=%E5%8D%83%E4%BB%A3%E7%94%B0%E7%B7%9A&amp;exdone=","https://transit.yahoo.co.jp/stedit/station?pref=13&amp;company=%E6%9D%B1%E4%BA%AC%E5%9C%B0%E4%B8%8B%E9%89%84&amp;prefname=%E6%9D%B1%E4%BA%AC&amp;line=%E5%8D%97%E5%8C%97%E7%B7%9A&amp;exdone=","https://transit.yahoo.co.jp/stedit/station?pref=13&amp;company=%E6%9D%B1%E4%BA%AC%E5%9C%B0%E4%B8%8B%E9%89%84&amp;prefname=%E6%9D%B1%E4%BA%AC&amp;line=%E9%8A%80%E5%BA%A7%E7%B7%9A&amp;exdone=","https://transit.yahoo.co.jp/stedit/station?pref=13&amp;company=%E6%9D%B1%E4%BA%AC%E5%9C%B0%E4%B8%8B%E9%89%84&amp;prefname=%E6%9D%B1%E4%BA%AC&amp;line=%E6%9D%B1%E8%A5%BF%E7%B7%9A&amp;exdone=","https://transit.yahoo.co.jp/stedit/station?pref=13&amp;company=%E6%9D%B1%E4%BA%AC%E5%9C%B0%E4%B8%8B%E9%89%84&amp;prefname=%E6%9D%B1%E4%BA%AC&amp;line=%E5%89%AF%E9%83%BD%E5%BF%83%E7%B7%9A&amp;exdone=","https://transit.yahoo.co.jp/stedit/station?pref=13&amp;company=%E6%9D%B1%E4%BA%AC%E5%9C%B0%E4%B8%8B%E9%89%84&amp;prefname=%E6%9D%B1%E4%BA%AC&amp;line=%E5%8D%8A%E8%94%B5%E9%96%80%E7%B7%9A&amp;exdone=","https://transit.yahoo.co.jp/stedit/station?pref=13&amp;company=%E8%A5%BF%E6%AD%A6%E9%89%84%E9%81%93&amp;prefname=%E6%9D%B1%E4%BA%AC&amp;line=%E6%96%B0%E5%AE%BF%E7%B7%9A&amp;exdone=","https://transit.yahoo.co.jp/stedit/station?pref=13&amp;company=%E8%A5%BF%E6%AD%A6%E9%89%84%E9%81%93&amp;prefname=%E6%9D%B1%E4%BA%AC&amp;line=%E6%B1%A0%E8%A2%8B%E7%B7%9A&amp;exdone=","https://transit.yahoo.co.jp/stedit/station?pref=13&amp;company=%E8%A5%BF%E6%AD%A6%E9%89%84%E9%81%93&amp;prefname=%E6%9D%B1%E4%BA%AC&amp;line=%E6%8B%9D%E5%B3%B6%E7%B7%9A&amp;exdone=","https://transit.yahoo.co.jp/stedit/station?pref=13&amp;company=%E8%A5%BF%E6%AD%A6%E9%89%84%E9%81%93&amp;prefname=%E6%9D%B1%E4%BA%AC&amp;line=%E5%A4%9A%E6%91%A9%E6%B9%96%E7%B7%9A&amp;exdone=","https://transit.yahoo.co.jp/stedit/station?pref=13&amp;company=%E8%A5%BF%E6%AD%A6%E9%89%84%E9%81%93&amp;prefname=%E6%9D%B1%E4%BA%AC&amp;line=%E5%A4%9A%E6%91%A9%E5%B7%9D%E7%B7%9A&amp;exdone=","https://transit.yahoo.co.jp/stedit/station?pref=13&amp;company=%E8%A5%BF%E6%AD%A6%E9%89%84%E9%81%93&amp;prefname=%E6%9D%B1%E4%BA%AC&amp;line=%E5%9B%BD%E5%88%86%E5%AF%BA%E7%B7%9A&amp;exdone=","https://transit.yahoo.co.jp/stedit/station?pref=13&amp;company=%E8%A5%BF%E6%AD%A6%E9%89%84%E9%81%93&amp;prefname=%E6%9D%B1%E4%BA%AC&amp;line=%E8%A5%BF%E6%AD%A6%E6%9C%89%E6%A5%BD%E7%94%BA%E7%B7%9A&amp;exdone=","https://transit.yahoo.co.jp/stedit/station?pref=13&amp;company=%E8%A5%BF%E6%AD%A6%E9%89%84%E9%81%93&amp;prefname=%E6%9D%B1%E4%BA%AC&amp;line=%E8%A5%BF%E6%AD%A6%E5%9C%92%E7%B7%9A&amp;exdone=","https://transit.yahoo.co.jp/stedit/station?pref=13&amp;company=%E8%A5%BF%E6%AD%A6%E9%89%84%E9%81%93&amp;prefname=%E6%9D%B1%E4%BA%AC&amp;line=%E8%B1%8A%E5%B3%B6%E7%B7%9A&amp;exdone=","https://transit.yahoo.co.jp/stedit/station?pref=13&amp;company=%E8%A5%BF%E6%AD%A6%E9%89%84%E9%81%93&amp;prefname=%E6%9D%B1%E4%BA%AC&amp;line=%E5%B1%B1%E5%8F%A3%E7%B7%9A&amp;exdone=","https://transit.yahoo.co.jp/stedit/station?pref=13&amp;company=%E4%BA%AC%E7%8E%8B%E9%9B%BB%E9%89%84&amp;prefname=%E6%9D%B1%E4%BA%AC&amp;line=%E4%BA%AC%E7%8E%8B%E7%B7%9A&amp;exdone=","https://transit.yahoo.co.jp/stedit/station?pref=13&amp;company=%E4%BA%AC%E7%8E%8B%E9%9B%BB%E9%89%84&amp;prefname=%E6%9D%B1%E4%BA%AC&amp;line=%E4%BA%95%E3%81%AE%E9%A0%AD%E7%B7%9A&amp;exdone=","https://transit.yahoo.co.jp/stedit/station?pref=13&amp;company=%E4%BA%AC%E7%8E%8B%E9%9B%BB%E9%89%84&amp;prefname=%E6%9D%B1%E4%BA%AC&amp;line=%E7%9B%B8%E6%A8%A1%E5%8E%9F%E7%B7%9A&amp;exdone=","https://transit.yahoo.co.jp/stedit/station?pref=13&amp;company=%E4%BA%AC%E7%8E%8B%E9%9B%BB%E9%89%84&amp;prefname=%E6%9D%B1%E4%BA%AC&amp;line=%E9%AB%98%E5%B0%BE%E7%B7%9A&amp;exdone=","https://transit.yahoo.co.jp/stedit/station?pref=13&amp;company=%E4%BA%AC%E7%8E%8B%E9%9B%BB%E9%89%84&amp;prefname=%E6%9D%B1%E4%BA%AC&amp;line=%E4%BA%AC%E7%8E%8B%E6%96%B0%E7%B7%9A&amp;exdone=","https://transit.yahoo.co.jp/stedit/station?pref=13&amp;company=%E4%BA%AC%E7%8E%8B%E9%9B%BB%E9%89%84&amp;prefname=%E6%9D%B1%E4%BA%AC&amp;line=%E5%8B%95%E7%89%A9%E5%9C%92%E7%B7%9A&amp;exdone=","https://transit.yahoo.co.jp/stedit/station?pref=13&amp;company=%E4%BA%AC%E7%8E%8B%E9%9B%BB%E9%89%84&amp;prefname=%E6%9D%B1%E4%BA%AC&amp;line=%E7%AB%B6%E9%A6%AC%E5%A0%B4%E7%B7%9A&amp;exdone=","https://transit.yahoo.co.jp/stedit/station?pref=13&amp;company=%E6%9D%B1%E6%80%A5%E9%9B%BB%E9%89%84&amp;prefname=%E6%9D%B1%E4%BA%AC&amp;line=%E5%A4%A7%E4%BA%95%E7%94%BA%E7%B7%9A&amp;exdone=","https://transit.yahoo.co.jp/stedit/station?pref=13&amp;company=%E6%9D%B1%E6%80%A5%E9%9B%BB%E9%89%84&amp;prefname=%E6%9D%B1%E4%BA%AC&amp;line=%E6%B1%A0%E4%B8%8A%E7%B7%9A&amp;exdone=","https://transit.yahoo.co.jp/stedit/station?pref=13&amp;company=%E6%9D%B1%E6%80%A5%E9%9B%BB%E9%89%84&amp;prefname=%E6%9D%B1%E4%BA%AC&amp;line=%E4%B8%96%E7%94%B0%E8%B0%B7%E7%B7%9A&amp;exdone=","https://transit.yahoo.co.jp/stedit/station?pref=13&amp;company=%E6%9D%B1%E6%80%A5%E9%9B%BB%E9%89%84&amp;prefname=%E6%9D%B1%E4%BA%AC&amp;line=%E7%94%B0%E5%9C%92%E9%83%BD%E5%B8%82%E7%B7%9A&amp;exdone=","https://transit.yahoo.co.jp/stedit/station?pref=13&amp;company=%E6%9D%B1%E6%80%A5%E9%9B%BB%E9%89%84&amp;prefname=%E6%9D%B1%E4%BA%AC&amp;line=%E6%9D%B1%E6%A8%AA%E7%B7%9A&amp;exdone=","https://transit.yahoo.co.jp/stedit/station?pref=13&amp;company=%E6%9D%B1%E6%80%A5%E9%9B%BB%E9%89%84&amp;prefname=%E6%9D%B1%E4%BA%AC&amp;line=%E7%9B%AE%E9%BB%92%E7%B7%9A&amp;exdone=","https://transit.yahoo.co.jp/stedit/station?pref=13&amp;company=%E6%9D%B1%E6%80%A5%E9%9B%BB%E9%89%84&amp;prefname=%E6%9D%B1%E4%BA%AC&amp;line=%E5%A4%9A%E6%91%A9%E5%B7%9D%E7%B7%9A&amp;exdone=",</v>
      </c>
    </row>
    <row r="60" spans="1:7">
      <c r="A60" t="s">
        <v>62</v>
      </c>
      <c r="B60" t="s">
        <v>1</v>
      </c>
      <c r="C60" t="str">
        <f t="shared" si="3"/>
        <v>https://transit.yahoo.co.jp/stedit/station?pref=13&amp;company=%E6%9D%B1%E4%BA%AC%E9%83%BD%E4%BA%A4%E9%80%9A%E5%B1%80&amp;prefname=%E6%9D%B1%E4%BA%AC&amp;line=%E5%A4%A7%E6%B1%9F%E6%88%B8%E7%B7%9A&amp;exdone=</v>
      </c>
      <c r="D60" t="s">
        <v>2</v>
      </c>
      <c r="E60" t="s">
        <v>3</v>
      </c>
      <c r="F60" t="str">
        <f t="shared" si="4"/>
        <v>"https://transit.yahoo.co.jp/stedit/station?pref=13&amp;company=%E6%9D%B1%E4%BA%AC%E9%83%BD%E4%BA%A4%E9%80%9A%E5%B1%80&amp;prefname=%E6%9D%B1%E4%BA%AC&amp;line=%E5%A4%A7%E6%B1%9F%E6%88%B8%E7%B7%9A&amp;exdone=",</v>
      </c>
      <c r="G60" t="str">
        <f t="shared" si="5"/>
        <v>"https://transit.yahoo.co.jp/stedit/station?pref=13&amp;company=JR&amp;prefname=%E6%9D%B1%E4%BA%AC&amp;line=%E5%B1%B1%E6%89%8B%E7%B7%9A&amp;exdone=","https://transit.yahoo.co.jp/stedit/station?pref=13&amp;company=JR&amp;prefname=%E6%9D%B1%E4%BA%AC&amp;line=%E7%B7%8F%E6%AD%A6%E7%B7%9A&amp;exdone=","https://transit.yahoo.co.jp/stedit/station?pref=13&amp;company=JR&amp;prefname=%E6%9D%B1%E4%BA%AC&amp;line=%E9%9D%92%E6%A2%85%E7%B7%9A&amp;exdone=","https://transit.yahoo.co.jp/stedit/station?pref=13&amp;company=JR&amp;prefname=%E6%9D%B1%E4%BA%AC&amp;line=%E4%B8%AD%E5%A4%AE%E7%B7%9A&amp;exdone=","https://transit.yahoo.co.jp/stedit/station?pref=13&amp;company=JR&amp;prefname=%E6%9D%B1%E4%BA%AC&amp;line=%E4%BA%AC%E6%B5%9C%E6%9D%B1%E5%8C%97%E7%B7%9A&amp;exdone=","https://transit.yahoo.co.jp/stedit/station?pref=13&amp;company=JR&amp;prefname=%E6%9D%B1%E4%BA%AC&amp;line=%E5%8D%97%E6%AD%A6%E7%B7%9A&amp;exdone=","https://transit.yahoo.co.jp/stedit/station?pref=13&amp;company=JR&amp;prefname=%E6%9D%B1%E4%BA%AC&amp;line=%E5%9F%BC%E4%BA%AC%E7%B7%9A&amp;exdone=","https://transit.yahoo.co.jp/stedit/station?pref=13&amp;company=JR&amp;prefname=%E6%9D%B1%E4%BA%AC&amp;line=%E4%B8%AD%E5%A4%AE%E6%9C%AC%E7%B7%9A&amp;exdone=","https://transit.yahoo.co.jp/stedit/station?pref=13&amp;company=JR&amp;prefname=%E6%9D%B1%E4%BA%AC&amp;line=%E5%B8%B8%E7%A3%90%E7%B7%9A&amp;exdone=","https://transit.yahoo.co.jp/stedit/station?pref=13&amp;company=JR&amp;prefname=%E6%9D%B1%E4%BA%AC&amp;line=%E4%BA%94%E6%97%A5%E5%B8%82%E7%B7%9A&amp;exdone=","https://transit.yahoo.co.jp/stedit/station?pref=13&amp;company=JR&amp;prefname=%E6%9D%B1%E4%BA%AC&amp;line=%E6%B9%98%E5%8D%97%E6%96%B0%E5%AE%BF%E3%83%A9%E3%82%A4%E3%83%B3&amp;exdone=","https://transit.yahoo.co.jp/stedit/station?pref=13&amp;company=JR&amp;prefname=%E6%9D%B1%E4%BA%AC&amp;line=%E4%BA%AC%E8%91%89%E7%B7%9A&amp;exdone=","https://transit.yahoo.co.jp/stedit/station?pref=13&amp;company=JR&amp;prefname=%E6%9D%B1%E4%BA%AC&amp;line=%E5%85%AB%E9%AB%98%E7%B7%9A&amp;exdone=","https://transit.yahoo.co.jp/stedit/station?pref=13&amp;company=JR&amp;prefname=%E6%9D%B1%E4%BA%AC&amp;line=%E6%A8%AA%E6%B5%9C%E7%B7%9A&amp;exdone=","https://transit.yahoo.co.jp/stedit/station?pref=13&amp;company=JR&amp;prefname=%E6%9D%B1%E4%BA%AC&amp;line=%E6%AD%A6%E8%94%B5%E9%87%8E%E7%B7%9A&amp;exdone=","https://transit.yahoo.co.jp/stedit/station?pref=13&amp;company=JR&amp;prefname=%E6%9D%B1%E4%BA%AC&amp;line=%E7%B7%8F%E6%AD%A6%E6%9C%AC%E7%B7%9A&amp;exdone=","https://transit.yahoo.co.jp/stedit/station?pref=13&amp;company=JR&amp;prefname=%E6%9D%B1%E4%BA%AC&amp;line=%E6%A8%AA%E9%A0%88%E8%B3%80%E7%B7%9A&amp;exdone=","https://transit.yahoo.co.jp/stedit/station?pref=13&amp;company=JR&amp;prefname=%E6%9D%B1%E4%BA%AC&amp;line=%E6%9D%B1%E5%8C%97%E6%9C%AC%E7%B7%9A&amp;exdone=","https://transit.yahoo.co.jp/stedit/station?pref=13&amp;company=JR&amp;prefname=%E6%9D%B1%E4%BA%AC&amp;line=%E6%9D%B1%E6%B5%B7%E9%81%93%E6%9C%AC%E7%B7%9A&amp;exdone=","https://transit.yahoo.co.jp/stedit/station?pref=13&amp;company=JR&amp;prefname=%E6%9D%B1%E4%BA%AC&amp;line=%E9%AB%98%E5%B4%8E%E7%B7%9A&amp;exdone=","https://transit.yahoo.co.jp/stedit/station?pref=13&amp;company=JR&amp;prefname=%E6%9D%B1%E4%BA%AC&amp;line=%E4%B8%8A%E8%B6%8A%E6%96%B0%E5%B9%B9%E7%B7%9A&amp;exdone=","https://transit.yahoo.co.jp/stedit/station?pref=13&amp;company=JR&amp;prefname=%E6%9D%B1%E4%BA%AC&amp;line=%E4%B8%8A%E9%87%8E%E6%9D%B1%E4%BA%AC%E3%83%A9%E3%82%A4%E3%83%B3&amp;exdone=","https://transit.yahoo.co.jp/stedit/station?pref=13&amp;company=JR&amp;prefname=%E6%9D%B1%E4%BA%AC&amp;line=%E5%8C%97%E9%99%B8%E6%96%B0%E5%B9%B9%E7%B7%9A&amp;exdone=","https://transit.yahoo.co.jp/stedit/station?pref=13&amp;company=JR&amp;prefname=%E6%9D%B1%E4%BA%AC&amp;line=%E6%9D%B1%E5%8C%97%E6%96%B0%E5%B9%B9%E7%B7%9A&amp;exdone=","https://transit.yahoo.co.jp/stedit/station?pref=13&amp;company=JR&amp;prefname=%E6%9D%B1%E4%BA%AC&amp;line=%E6%9D%B1%E6%B5%B7%E9%81%93%E6%96%B0%E5%B9%B9%E7%B7%9A&amp;exdone=","https://transit.yahoo.co.jp/stedit/station?pref=13&amp;company=JR&amp;prefname=%E6%9D%B1%E4%BA%AC&amp;line=%E7%9B%B8%E9%89%84%E7%9B%B4%E9%80%9A%E7%B7%9A&amp;exdone=","https://transit.yahoo.co.jp/stedit/station?pref=13&amp;company=%E6%9D%B1%E4%BA%AC%E5%9C%B0%E4%B8%8B%E9%89%84&amp;prefname=%E6%9D%B1%E4%BA%AC&amp;line=%E4%B8%B8%E3%83%8E%E5%86%85%E7%B7%9A&amp;exdone=","https://transit.yahoo.co.jp/stedit/station?pref=13&amp;company=%E6%9D%B1%E4%BA%AC%E5%9C%B0%E4%B8%8B%E9%89%84&amp;prefname=%E6%9D%B1%E4%BA%AC&amp;line=%E6%9C%89%E6%A5%BD%E7%94%BA%E7%B7%9A&amp;exdone=","https://transit.yahoo.co.jp/stedit/station?pref=13&amp;company=%E6%9D%B1%E4%BA%AC%E5%9C%B0%E4%B8%8B%E9%89%84&amp;prefname=%E6%9D%B1%E4%BA%AC&amp;line=%E6%97%A5%E6%AF%94%E8%B0%B7%E7%B7%9A&amp;exdone=","https://transit.yahoo.co.jp/stedit/station?pref=13&amp;company=%E6%9D%B1%E4%BA%AC%E5%9C%B0%E4%B8%8B%E9%89%84&amp;prefname=%E6%9D%B1%E4%BA%AC&amp;line=%E5%8D%83%E4%BB%A3%E7%94%B0%E7%B7%9A&amp;exdone=","https://transit.yahoo.co.jp/stedit/station?pref=13&amp;company=%E6%9D%B1%E4%BA%AC%E5%9C%B0%E4%B8%8B%E9%89%84&amp;prefname=%E6%9D%B1%E4%BA%AC&amp;line=%E5%8D%97%E5%8C%97%E7%B7%9A&amp;exdone=","https://transit.yahoo.co.jp/stedit/station?pref=13&amp;company=%E6%9D%B1%E4%BA%AC%E5%9C%B0%E4%B8%8B%E9%89%84&amp;prefname=%E6%9D%B1%E4%BA%AC&amp;line=%E9%8A%80%E5%BA%A7%E7%B7%9A&amp;exdone=","https://transit.yahoo.co.jp/stedit/station?pref=13&amp;company=%E6%9D%B1%E4%BA%AC%E5%9C%B0%E4%B8%8B%E9%89%84&amp;prefname=%E6%9D%B1%E4%BA%AC&amp;line=%E6%9D%B1%E8%A5%BF%E7%B7%9A&amp;exdone=","https://transit.yahoo.co.jp/stedit/station?pref=13&amp;company=%E6%9D%B1%E4%BA%AC%E5%9C%B0%E4%B8%8B%E9%89%84&amp;prefname=%E6%9D%B1%E4%BA%AC&amp;line=%E5%89%AF%E9%83%BD%E5%BF%83%E7%B7%9A&amp;exdone=","https://transit.yahoo.co.jp/stedit/station?pref=13&amp;company=%E6%9D%B1%E4%BA%AC%E5%9C%B0%E4%B8%8B%E9%89%84&amp;prefname=%E6%9D%B1%E4%BA%AC&amp;line=%E5%8D%8A%E8%94%B5%E9%96%80%E7%B7%9A&amp;exdone=","https://transit.yahoo.co.jp/stedit/station?pref=13&amp;company=%E8%A5%BF%E6%AD%A6%E9%89%84%E9%81%93&amp;prefname=%E6%9D%B1%E4%BA%AC&amp;line=%E6%96%B0%E5%AE%BF%E7%B7%9A&amp;exdone=","https://transit.yahoo.co.jp/stedit/station?pref=13&amp;company=%E8%A5%BF%E6%AD%A6%E9%89%84%E9%81%93&amp;prefname=%E6%9D%B1%E4%BA%AC&amp;line=%E6%B1%A0%E8%A2%8B%E7%B7%9A&amp;exdone=","https://transit.yahoo.co.jp/stedit/station?pref=13&amp;company=%E8%A5%BF%E6%AD%A6%E9%89%84%E9%81%93&amp;prefname=%E6%9D%B1%E4%BA%AC&amp;line=%E6%8B%9D%E5%B3%B6%E7%B7%9A&amp;exdone=","https://transit.yahoo.co.jp/stedit/station?pref=13&amp;company=%E8%A5%BF%E6%AD%A6%E9%89%84%E9%81%93&amp;prefname=%E6%9D%B1%E4%BA%AC&amp;line=%E5%A4%9A%E6%91%A9%E6%B9%96%E7%B7%9A&amp;exdone=","https://transit.yahoo.co.jp/stedit/station?pref=13&amp;company=%E8%A5%BF%E6%AD%A6%E9%89%84%E9%81%93&amp;prefname=%E6%9D%B1%E4%BA%AC&amp;line=%E5%A4%9A%E6%91%A9%E5%B7%9D%E7%B7%9A&amp;exdone=","https://transit.yahoo.co.jp/stedit/station?pref=13&amp;company=%E8%A5%BF%E6%AD%A6%E9%89%84%E9%81%93&amp;prefname=%E6%9D%B1%E4%BA%AC&amp;line=%E5%9B%BD%E5%88%86%E5%AF%BA%E7%B7%9A&amp;exdone=","https://transit.yahoo.co.jp/stedit/station?pref=13&amp;company=%E8%A5%BF%E6%AD%A6%E9%89%84%E9%81%93&amp;prefname=%E6%9D%B1%E4%BA%AC&amp;line=%E8%A5%BF%E6%AD%A6%E6%9C%89%E6%A5%BD%E7%94%BA%E7%B7%9A&amp;exdone=","https://transit.yahoo.co.jp/stedit/station?pref=13&amp;company=%E8%A5%BF%E6%AD%A6%E9%89%84%E9%81%93&amp;prefname=%E6%9D%B1%E4%BA%AC&amp;line=%E8%A5%BF%E6%AD%A6%E5%9C%92%E7%B7%9A&amp;exdone=","https://transit.yahoo.co.jp/stedit/station?pref=13&amp;company=%E8%A5%BF%E6%AD%A6%E9%89%84%E9%81%93&amp;prefname=%E6%9D%B1%E4%BA%AC&amp;line=%E8%B1%8A%E5%B3%B6%E7%B7%9A&amp;exdone=","https://transit.yahoo.co.jp/stedit/station?pref=13&amp;company=%E8%A5%BF%E6%AD%A6%E9%89%84%E9%81%93&amp;prefname=%E6%9D%B1%E4%BA%AC&amp;line=%E5%B1%B1%E5%8F%A3%E7%B7%9A&amp;exdone=","https://transit.yahoo.co.jp/stedit/station?pref=13&amp;company=%E4%BA%AC%E7%8E%8B%E9%9B%BB%E9%89%84&amp;prefname=%E6%9D%B1%E4%BA%AC&amp;line=%E4%BA%AC%E7%8E%8B%E7%B7%9A&amp;exdone=","https://transit.yahoo.co.jp/stedit/station?pref=13&amp;company=%E4%BA%AC%E7%8E%8B%E9%9B%BB%E9%89%84&amp;prefname=%E6%9D%B1%E4%BA%AC&amp;line=%E4%BA%95%E3%81%AE%E9%A0%AD%E7%B7%9A&amp;exdone=","https://transit.yahoo.co.jp/stedit/station?pref=13&amp;company=%E4%BA%AC%E7%8E%8B%E9%9B%BB%E9%89%84&amp;prefname=%E6%9D%B1%E4%BA%AC&amp;line=%E7%9B%B8%E6%A8%A1%E5%8E%9F%E7%B7%9A&amp;exdone=","https://transit.yahoo.co.jp/stedit/station?pref=13&amp;company=%E4%BA%AC%E7%8E%8B%E9%9B%BB%E9%89%84&amp;prefname=%E6%9D%B1%E4%BA%AC&amp;line=%E9%AB%98%E5%B0%BE%E7%B7%9A&amp;exdone=","https://transit.yahoo.co.jp/stedit/station?pref=13&amp;company=%E4%BA%AC%E7%8E%8B%E9%9B%BB%E9%89%84&amp;prefname=%E6%9D%B1%E4%BA%AC&amp;line=%E4%BA%AC%E7%8E%8B%E6%96%B0%E7%B7%9A&amp;exdone=","https://transit.yahoo.co.jp/stedit/station?pref=13&amp;company=%E4%BA%AC%E7%8E%8B%E9%9B%BB%E9%89%84&amp;prefname=%E6%9D%B1%E4%BA%AC&amp;line=%E5%8B%95%E7%89%A9%E5%9C%92%E7%B7%9A&amp;exdone=","https://transit.yahoo.co.jp/stedit/station?pref=13&amp;company=%E4%BA%AC%E7%8E%8B%E9%9B%BB%E9%89%84&amp;prefname=%E6%9D%B1%E4%BA%AC&amp;line=%E7%AB%B6%E9%A6%AC%E5%A0%B4%E7%B7%9A&amp;exdone=","https://transit.yahoo.co.jp/stedit/station?pref=13&amp;company=%E6%9D%B1%E6%80%A5%E9%9B%BB%E9%89%84&amp;prefname=%E6%9D%B1%E4%BA%AC&amp;line=%E5%A4%A7%E4%BA%95%E7%94%BA%E7%B7%9A&amp;exdone=","https://transit.yahoo.co.jp/stedit/station?pref=13&amp;company=%E6%9D%B1%E6%80%A5%E9%9B%BB%E9%89%84&amp;prefname=%E6%9D%B1%E4%BA%AC&amp;line=%E6%B1%A0%E4%B8%8A%E7%B7%9A&amp;exdone=","https://transit.yahoo.co.jp/stedit/station?pref=13&amp;company=%E6%9D%B1%E6%80%A5%E9%9B%BB%E9%89%84&amp;prefname=%E6%9D%B1%E4%BA%AC&amp;line=%E4%B8%96%E7%94%B0%E8%B0%B7%E7%B7%9A&amp;exdone=","https://transit.yahoo.co.jp/stedit/station?pref=13&amp;company=%E6%9D%B1%E6%80%A5%E9%9B%BB%E9%89%84&amp;prefname=%E6%9D%B1%E4%BA%AC&amp;line=%E7%94%B0%E5%9C%92%E9%83%BD%E5%B8%82%E7%B7%9A&amp;exdone=","https://transit.yahoo.co.jp/stedit/station?pref=13&amp;company=%E6%9D%B1%E6%80%A5%E9%9B%BB%E9%89%84&amp;prefname=%E6%9D%B1%E4%BA%AC&amp;line=%E6%9D%B1%E6%A8%AA%E7%B7%9A&amp;exdone=","https://transit.yahoo.co.jp/stedit/station?pref=13&amp;company=%E6%9D%B1%E6%80%A5%E9%9B%BB%E9%89%84&amp;prefname=%E6%9D%B1%E4%BA%AC&amp;line=%E7%9B%AE%E9%BB%92%E7%B7%9A&amp;exdone=","https://transit.yahoo.co.jp/stedit/station?pref=13&amp;company=%E6%9D%B1%E6%80%A5%E9%9B%BB%E9%89%84&amp;prefname=%E6%9D%B1%E4%BA%AC&amp;line=%E5%A4%9A%E6%91%A9%E5%B7%9D%E7%B7%9A&amp;exdone=","https://transit.yahoo.co.jp/stedit/station?pref=13&amp;company=%E6%9D%B1%E4%BA%AC%E9%83%BD%E4%BA%A4%E9%80%9A%E5%B1%80&amp;prefname=%E6%9D%B1%E4%BA%AC&amp;line=%E5%A4%A7%E6%B1%9F%E6%88%B8%E7%B7%9A&amp;exdone=",</v>
      </c>
    </row>
    <row r="61" spans="1:7">
      <c r="A61" t="s">
        <v>63</v>
      </c>
      <c r="B61" t="s">
        <v>1</v>
      </c>
      <c r="C61" t="str">
        <f t="shared" si="3"/>
        <v>https://transit.yahoo.co.jp/stedit/station?pref=13&amp;company=%E6%9D%B1%E4%BA%AC%E9%83%BD%E4%BA%A4%E9%80%9A%E5%B1%80&amp;prefname=%E6%9D%B1%E4%BA%AC&amp;line=%E8%8D%92%E5%B7%9D%E7%B7%9A&amp;exdone=</v>
      </c>
      <c r="D61" t="s">
        <v>2</v>
      </c>
      <c r="E61" t="s">
        <v>3</v>
      </c>
      <c r="F61" t="str">
        <f t="shared" si="4"/>
        <v>"https://transit.yahoo.co.jp/stedit/station?pref=13&amp;company=%E6%9D%B1%E4%BA%AC%E9%83%BD%E4%BA%A4%E9%80%9A%E5%B1%80&amp;prefname=%E6%9D%B1%E4%BA%AC&amp;line=%E8%8D%92%E5%B7%9D%E7%B7%9A&amp;exdone=",</v>
      </c>
      <c r="G61" t="str">
        <f t="shared" si="5"/>
        <v>"https://transit.yahoo.co.jp/stedit/station?pref=13&amp;company=JR&amp;prefname=%E6%9D%B1%E4%BA%AC&amp;line=%E5%B1%B1%E6%89%8B%E7%B7%9A&amp;exdone=","https://transit.yahoo.co.jp/stedit/station?pref=13&amp;company=JR&amp;prefname=%E6%9D%B1%E4%BA%AC&amp;line=%E7%B7%8F%E6%AD%A6%E7%B7%9A&amp;exdone=","https://transit.yahoo.co.jp/stedit/station?pref=13&amp;company=JR&amp;prefname=%E6%9D%B1%E4%BA%AC&amp;line=%E9%9D%92%E6%A2%85%E7%B7%9A&amp;exdone=","https://transit.yahoo.co.jp/stedit/station?pref=13&amp;company=JR&amp;prefname=%E6%9D%B1%E4%BA%AC&amp;line=%E4%B8%AD%E5%A4%AE%E7%B7%9A&amp;exdone=","https://transit.yahoo.co.jp/stedit/station?pref=13&amp;company=JR&amp;prefname=%E6%9D%B1%E4%BA%AC&amp;line=%E4%BA%AC%E6%B5%9C%E6%9D%B1%E5%8C%97%E7%B7%9A&amp;exdone=","https://transit.yahoo.co.jp/stedit/station?pref=13&amp;company=JR&amp;prefname=%E6%9D%B1%E4%BA%AC&amp;line=%E5%8D%97%E6%AD%A6%E7%B7%9A&amp;exdone=","https://transit.yahoo.co.jp/stedit/station?pref=13&amp;company=JR&amp;prefname=%E6%9D%B1%E4%BA%AC&amp;line=%E5%9F%BC%E4%BA%AC%E7%B7%9A&amp;exdone=","https://transit.yahoo.co.jp/stedit/station?pref=13&amp;company=JR&amp;prefname=%E6%9D%B1%E4%BA%AC&amp;line=%E4%B8%AD%E5%A4%AE%E6%9C%AC%E7%B7%9A&amp;exdone=","https://transit.yahoo.co.jp/stedit/station?pref=13&amp;company=JR&amp;prefname=%E6%9D%B1%E4%BA%AC&amp;line=%E5%B8%B8%E7%A3%90%E7%B7%9A&amp;exdone=","https://transit.yahoo.co.jp/stedit/station?pref=13&amp;company=JR&amp;prefname=%E6%9D%B1%E4%BA%AC&amp;line=%E4%BA%94%E6%97%A5%E5%B8%82%E7%B7%9A&amp;exdone=","https://transit.yahoo.co.jp/stedit/station?pref=13&amp;company=JR&amp;prefname=%E6%9D%B1%E4%BA%AC&amp;line=%E6%B9%98%E5%8D%97%E6%96%B0%E5%AE%BF%E3%83%A9%E3%82%A4%E3%83%B3&amp;exdone=","https://transit.yahoo.co.jp/stedit/station?pref=13&amp;company=JR&amp;prefname=%E6%9D%B1%E4%BA%AC&amp;line=%E4%BA%AC%E8%91%89%E7%B7%9A&amp;exdone=","https://transit.yahoo.co.jp/stedit/station?pref=13&amp;company=JR&amp;prefname=%E6%9D%B1%E4%BA%AC&amp;line=%E5%85%AB%E9%AB%98%E7%B7%9A&amp;exdone=","https://transit.yahoo.co.jp/stedit/station?pref=13&amp;company=JR&amp;prefname=%E6%9D%B1%E4%BA%AC&amp;line=%E6%A8%AA%E6%B5%9C%E7%B7%9A&amp;exdone=","https://transit.yahoo.co.jp/stedit/station?pref=13&amp;company=JR&amp;prefname=%E6%9D%B1%E4%BA%AC&amp;line=%E6%AD%A6%E8%94%B5%E9%87%8E%E7%B7%9A&amp;exdone=","https://transit.yahoo.co.jp/stedit/station?pref=13&amp;company=JR&amp;prefname=%E6%9D%B1%E4%BA%AC&amp;line=%E7%B7%8F%E6%AD%A6%E6%9C%AC%E7%B7%9A&amp;exdone=","https://transit.yahoo.co.jp/stedit/station?pref=13&amp;company=JR&amp;prefname=%E6%9D%B1%E4%BA%AC&amp;line=%E6%A8%AA%E9%A0%88%E8%B3%80%E7%B7%9A&amp;exdone=","https://transit.yahoo.co.jp/stedit/station?pref=13&amp;company=JR&amp;prefname=%E6%9D%B1%E4%BA%AC&amp;line=%E6%9D%B1%E5%8C%97%E6%9C%AC%E7%B7%9A&amp;exdone=","https://transit.yahoo.co.jp/stedit/station?pref=13&amp;company=JR&amp;prefname=%E6%9D%B1%E4%BA%AC&amp;line=%E6%9D%B1%E6%B5%B7%E9%81%93%E6%9C%AC%E7%B7%9A&amp;exdone=","https://transit.yahoo.co.jp/stedit/station?pref=13&amp;company=JR&amp;prefname=%E6%9D%B1%E4%BA%AC&amp;line=%E9%AB%98%E5%B4%8E%E7%B7%9A&amp;exdone=","https://transit.yahoo.co.jp/stedit/station?pref=13&amp;company=JR&amp;prefname=%E6%9D%B1%E4%BA%AC&amp;line=%E4%B8%8A%E8%B6%8A%E6%96%B0%E5%B9%B9%E7%B7%9A&amp;exdone=","https://transit.yahoo.co.jp/stedit/station?pref=13&amp;company=JR&amp;prefname=%E6%9D%B1%E4%BA%AC&amp;line=%E4%B8%8A%E9%87%8E%E6%9D%B1%E4%BA%AC%E3%83%A9%E3%82%A4%E3%83%B3&amp;exdone=","https://transit.yahoo.co.jp/stedit/station?pref=13&amp;company=JR&amp;prefname=%E6%9D%B1%E4%BA%AC&amp;line=%E5%8C%97%E9%99%B8%E6%96%B0%E5%B9%B9%E7%B7%9A&amp;exdone=","https://transit.yahoo.co.jp/stedit/station?pref=13&amp;company=JR&amp;prefname=%E6%9D%B1%E4%BA%AC&amp;line=%E6%9D%B1%E5%8C%97%E6%96%B0%E5%B9%B9%E7%B7%9A&amp;exdone=","https://transit.yahoo.co.jp/stedit/station?pref=13&amp;company=JR&amp;prefname=%E6%9D%B1%E4%BA%AC&amp;line=%E6%9D%B1%E6%B5%B7%E9%81%93%E6%96%B0%E5%B9%B9%E7%B7%9A&amp;exdone=","https://transit.yahoo.co.jp/stedit/station?pref=13&amp;company=JR&amp;prefname=%E6%9D%B1%E4%BA%AC&amp;line=%E7%9B%B8%E9%89%84%E7%9B%B4%E9%80%9A%E7%B7%9A&amp;exdone=","https://transit.yahoo.co.jp/stedit/station?pref=13&amp;company=%E6%9D%B1%E4%BA%AC%E5%9C%B0%E4%B8%8B%E9%89%84&amp;prefname=%E6%9D%B1%E4%BA%AC&amp;line=%E4%B8%B8%E3%83%8E%E5%86%85%E7%B7%9A&amp;exdone=","https://transit.yahoo.co.jp/stedit/station?pref=13&amp;company=%E6%9D%B1%E4%BA%AC%E5%9C%B0%E4%B8%8B%E9%89%84&amp;prefname=%E6%9D%B1%E4%BA%AC&amp;line=%E6%9C%89%E6%A5%BD%E7%94%BA%E7%B7%9A&amp;exdone=","https://transit.yahoo.co.jp/stedit/station?pref=13&amp;company=%E6%9D%B1%E4%BA%AC%E5%9C%B0%E4%B8%8B%E9%89%84&amp;prefname=%E6%9D%B1%E4%BA%AC&amp;line=%E6%97%A5%E6%AF%94%E8%B0%B7%E7%B7%9A&amp;exdone=","https://transit.yahoo.co.jp/stedit/station?pref=13&amp;company=%E6%9D%B1%E4%BA%AC%E5%9C%B0%E4%B8%8B%E9%89%84&amp;prefname=%E6%9D%B1%E4%BA%AC&amp;line=%E5%8D%83%E4%BB%A3%E7%94%B0%E7%B7%9A&amp;exdone=","https://transit.yahoo.co.jp/stedit/station?pref=13&amp;company=%E6%9D%B1%E4%BA%AC%E5%9C%B0%E4%B8%8B%E9%89%84&amp;prefname=%E6%9D%B1%E4%BA%AC&amp;line=%E5%8D%97%E5%8C%97%E7%B7%9A&amp;exdone=","https://transit.yahoo.co.jp/stedit/station?pref=13&amp;company=%E6%9D%B1%E4%BA%AC%E5%9C%B0%E4%B8%8B%E9%89%84&amp;prefname=%E6%9D%B1%E4%BA%AC&amp;line=%E9%8A%80%E5%BA%A7%E7%B7%9A&amp;exdone=","https://transit.yahoo.co.jp/stedit/station?pref=13&amp;company=%E6%9D%B1%E4%BA%AC%E5%9C%B0%E4%B8%8B%E9%89%84&amp;prefname=%E6%9D%B1%E4%BA%AC&amp;line=%E6%9D%B1%E8%A5%BF%E7%B7%9A&amp;exdone=","https://transit.yahoo.co.jp/stedit/station?pref=13&amp;company=%E6%9D%B1%E4%BA%AC%E5%9C%B0%E4%B8%8B%E9%89%84&amp;prefname=%E6%9D%B1%E4%BA%AC&amp;line=%E5%89%AF%E9%83%BD%E5%BF%83%E7%B7%9A&amp;exdone=","https://transit.yahoo.co.jp/stedit/station?pref=13&amp;company=%E6%9D%B1%E4%BA%AC%E5%9C%B0%E4%B8%8B%E9%89%84&amp;prefname=%E6%9D%B1%E4%BA%AC&amp;line=%E5%8D%8A%E8%94%B5%E9%96%80%E7%B7%9A&amp;exdone=","https://transit.yahoo.co.jp/stedit/station?pref=13&amp;company=%E8%A5%BF%E6%AD%A6%E9%89%84%E9%81%93&amp;prefname=%E6%9D%B1%E4%BA%AC&amp;line=%E6%96%B0%E5%AE%BF%E7%B7%9A&amp;exdone=","https://transit.yahoo.co.jp/stedit/station?pref=13&amp;company=%E8%A5%BF%E6%AD%A6%E9%89%84%E9%81%93&amp;prefname=%E6%9D%B1%E4%BA%AC&amp;line=%E6%B1%A0%E8%A2%8B%E7%B7%9A&amp;exdone=","https://transit.yahoo.co.jp/stedit/station?pref=13&amp;company=%E8%A5%BF%E6%AD%A6%E9%89%84%E9%81%93&amp;prefname=%E6%9D%B1%E4%BA%AC&amp;line=%E6%8B%9D%E5%B3%B6%E7%B7%9A&amp;exdone=","https://transit.yahoo.co.jp/stedit/station?pref=13&amp;company=%E8%A5%BF%E6%AD%A6%E9%89%84%E9%81%93&amp;prefname=%E6%9D%B1%E4%BA%AC&amp;line=%E5%A4%9A%E6%91%A9%E6%B9%96%E7%B7%9A&amp;exdone=","https://transit.yahoo.co.jp/stedit/station?pref=13&amp;company=%E8%A5%BF%E6%AD%A6%E9%89%84%E9%81%93&amp;prefname=%E6%9D%B1%E4%BA%AC&amp;line=%E5%A4%9A%E6%91%A9%E5%B7%9D%E7%B7%9A&amp;exdone=","https://transit.yahoo.co.jp/stedit/station?pref=13&amp;company=%E8%A5%BF%E6%AD%A6%E9%89%84%E9%81%93&amp;prefname=%E6%9D%B1%E4%BA%AC&amp;line=%E5%9B%BD%E5%88%86%E5%AF%BA%E7%B7%9A&amp;exdone=","https://transit.yahoo.co.jp/stedit/station?pref=13&amp;company=%E8%A5%BF%E6%AD%A6%E9%89%84%E9%81%93&amp;prefname=%E6%9D%B1%E4%BA%AC&amp;line=%E8%A5%BF%E6%AD%A6%E6%9C%89%E6%A5%BD%E7%94%BA%E7%B7%9A&amp;exdone=","https://transit.yahoo.co.jp/stedit/station?pref=13&amp;company=%E8%A5%BF%E6%AD%A6%E9%89%84%E9%81%93&amp;prefname=%E6%9D%B1%E4%BA%AC&amp;line=%E8%A5%BF%E6%AD%A6%E5%9C%92%E7%B7%9A&amp;exdone=","https://transit.yahoo.co.jp/stedit/station?pref=13&amp;company=%E8%A5%BF%E6%AD%A6%E9%89%84%E9%81%93&amp;prefname=%E6%9D%B1%E4%BA%AC&amp;line=%E8%B1%8A%E5%B3%B6%E7%B7%9A&amp;exdone=","https://transit.yahoo.co.jp/stedit/station?pref=13&amp;company=%E8%A5%BF%E6%AD%A6%E9%89%84%E9%81%93&amp;prefname=%E6%9D%B1%E4%BA%AC&amp;line=%E5%B1%B1%E5%8F%A3%E7%B7%9A&amp;exdone=","https://transit.yahoo.co.jp/stedit/station?pref=13&amp;company=%E4%BA%AC%E7%8E%8B%E9%9B%BB%E9%89%84&amp;prefname=%E6%9D%B1%E4%BA%AC&amp;line=%E4%BA%AC%E7%8E%8B%E7%B7%9A&amp;exdone=","https://transit.yahoo.co.jp/stedit/station?pref=13&amp;company=%E4%BA%AC%E7%8E%8B%E9%9B%BB%E9%89%84&amp;prefname=%E6%9D%B1%E4%BA%AC&amp;line=%E4%BA%95%E3%81%AE%E9%A0%AD%E7%B7%9A&amp;exdone=","https://transit.yahoo.co.jp/stedit/station?pref=13&amp;company=%E4%BA%AC%E7%8E%8B%E9%9B%BB%E9%89%84&amp;prefname=%E6%9D%B1%E4%BA%AC&amp;line=%E7%9B%B8%E6%A8%A1%E5%8E%9F%E7%B7%9A&amp;exdone=","https://transit.yahoo.co.jp/stedit/station?pref=13&amp;company=%E4%BA%AC%E7%8E%8B%E9%9B%BB%E9%89%84&amp;prefname=%E6%9D%B1%E4%BA%AC&amp;line=%E9%AB%98%E5%B0%BE%E7%B7%9A&amp;exdone=","https://transit.yahoo.co.jp/stedit/station?pref=13&amp;company=%E4%BA%AC%E7%8E%8B%E9%9B%BB%E9%89%84&amp;prefname=%E6%9D%B1%E4%BA%AC&amp;line=%E4%BA%AC%E7%8E%8B%E6%96%B0%E7%B7%9A&amp;exdone=","https://transit.yahoo.co.jp/stedit/station?pref=13&amp;company=%E4%BA%AC%E7%8E%8B%E9%9B%BB%E9%89%84&amp;prefname=%E6%9D%B1%E4%BA%AC&amp;line=%E5%8B%95%E7%89%A9%E5%9C%92%E7%B7%9A&amp;exdone=","https://transit.yahoo.co.jp/stedit/station?pref=13&amp;company=%E4%BA%AC%E7%8E%8B%E9%9B%BB%E9%89%84&amp;prefname=%E6%9D%B1%E4%BA%AC&amp;line=%E7%AB%B6%E9%A6%AC%E5%A0%B4%E7%B7%9A&amp;exdone=","https://transit.yahoo.co.jp/stedit/station?pref=13&amp;company=%E6%9D%B1%E6%80%A5%E9%9B%BB%E9%89%84&amp;prefname=%E6%9D%B1%E4%BA%AC&amp;line=%E5%A4%A7%E4%BA%95%E7%94%BA%E7%B7%9A&amp;exdone=","https://transit.yahoo.co.jp/stedit/station?pref=13&amp;company=%E6%9D%B1%E6%80%A5%E9%9B%BB%E9%89%84&amp;prefname=%E6%9D%B1%E4%BA%AC&amp;line=%E6%B1%A0%E4%B8%8A%E7%B7%9A&amp;exdone=","https://transit.yahoo.co.jp/stedit/station?pref=13&amp;company=%E6%9D%B1%E6%80%A5%E9%9B%BB%E9%89%84&amp;prefname=%E6%9D%B1%E4%BA%AC&amp;line=%E4%B8%96%E7%94%B0%E8%B0%B7%E7%B7%9A&amp;exdone=","https://transit.yahoo.co.jp/stedit/station?pref=13&amp;company=%E6%9D%B1%E6%80%A5%E9%9B%BB%E9%89%84&amp;prefname=%E6%9D%B1%E4%BA%AC&amp;line=%E7%94%B0%E5%9C%92%E9%83%BD%E5%B8%82%E7%B7%9A&amp;exdone=","https://transit.yahoo.co.jp/stedit/station?pref=13&amp;company=%E6%9D%B1%E6%80%A5%E9%9B%BB%E9%89%84&amp;prefname=%E6%9D%B1%E4%BA%AC&amp;line=%E6%9D%B1%E6%A8%AA%E7%B7%9A&amp;exdone=","https://transit.yahoo.co.jp/stedit/station?pref=13&amp;company=%E6%9D%B1%E6%80%A5%E9%9B%BB%E9%89%84&amp;prefname=%E6%9D%B1%E4%BA%AC&amp;line=%E7%9B%AE%E9%BB%92%E7%B7%9A&amp;exdone=","https://transit.yahoo.co.jp/stedit/station?pref=13&amp;company=%E6%9D%B1%E6%80%A5%E9%9B%BB%E9%89%84&amp;prefname=%E6%9D%B1%E4%BA%AC&amp;line=%E5%A4%9A%E6%91%A9%E5%B7%9D%E7%B7%9A&amp;exdone=","https://transit.yahoo.co.jp/stedit/station?pref=13&amp;company=%E6%9D%B1%E4%BA%AC%E9%83%BD%E4%BA%A4%E9%80%9A%E5%B1%80&amp;prefname=%E6%9D%B1%E4%BA%AC&amp;line=%E5%A4%A7%E6%B1%9F%E6%88%B8%E7%B7%9A&amp;exdone=","https://transit.yahoo.co.jp/stedit/station?pref=13&amp;company=%E6%9D%B1%E4%BA%AC%E9%83%BD%E4%BA%A4%E9%80%9A%E5%B1%80&amp;prefname=%E6%9D%B1%E4%BA%AC&amp;line=%E8%8D%92%E5%B7%9D%E7%B7%9A&amp;exdone=",</v>
      </c>
    </row>
    <row r="62" spans="1:7">
      <c r="A62" t="s">
        <v>64</v>
      </c>
      <c r="B62" t="s">
        <v>1</v>
      </c>
      <c r="C62" t="str">
        <f t="shared" si="3"/>
        <v>https://transit.yahoo.co.jp/stedit/station?pref=13&amp;company=%E6%9D%B1%E4%BA%AC%E9%83%BD%E4%BA%A4%E9%80%9A%E5%B1%80&amp;prefname=%E6%9D%B1%E4%BA%AC&amp;line=%E4%B8%89%E7%94%B0%E7%B7%9A&amp;exdone=</v>
      </c>
      <c r="D62" t="s">
        <v>2</v>
      </c>
      <c r="E62" t="s">
        <v>3</v>
      </c>
      <c r="F62" t="str">
        <f t="shared" si="4"/>
        <v>"https://transit.yahoo.co.jp/stedit/station?pref=13&amp;company=%E6%9D%B1%E4%BA%AC%E9%83%BD%E4%BA%A4%E9%80%9A%E5%B1%80&amp;prefname=%E6%9D%B1%E4%BA%AC&amp;line=%E4%B8%89%E7%94%B0%E7%B7%9A&amp;exdone=",</v>
      </c>
      <c r="G62" t="str">
        <f t="shared" si="5"/>
        <v>"https://transit.yahoo.co.jp/stedit/station?pref=13&amp;company=JR&amp;prefname=%E6%9D%B1%E4%BA%AC&amp;line=%E5%B1%B1%E6%89%8B%E7%B7%9A&amp;exdone=","https://transit.yahoo.co.jp/stedit/station?pref=13&amp;company=JR&amp;prefname=%E6%9D%B1%E4%BA%AC&amp;line=%E7%B7%8F%E6%AD%A6%E7%B7%9A&amp;exdone=","https://transit.yahoo.co.jp/stedit/station?pref=13&amp;company=JR&amp;prefname=%E6%9D%B1%E4%BA%AC&amp;line=%E9%9D%92%E6%A2%85%E7%B7%9A&amp;exdone=","https://transit.yahoo.co.jp/stedit/station?pref=13&amp;company=JR&amp;prefname=%E6%9D%B1%E4%BA%AC&amp;line=%E4%B8%AD%E5%A4%AE%E7%B7%9A&amp;exdone=","https://transit.yahoo.co.jp/stedit/station?pref=13&amp;company=JR&amp;prefname=%E6%9D%B1%E4%BA%AC&amp;line=%E4%BA%AC%E6%B5%9C%E6%9D%B1%E5%8C%97%E7%B7%9A&amp;exdone=","https://transit.yahoo.co.jp/stedit/station?pref=13&amp;company=JR&amp;prefname=%E6%9D%B1%E4%BA%AC&amp;line=%E5%8D%97%E6%AD%A6%E7%B7%9A&amp;exdone=","https://transit.yahoo.co.jp/stedit/station?pref=13&amp;company=JR&amp;prefname=%E6%9D%B1%E4%BA%AC&amp;line=%E5%9F%BC%E4%BA%AC%E7%B7%9A&amp;exdone=","https://transit.yahoo.co.jp/stedit/station?pref=13&amp;company=JR&amp;prefname=%E6%9D%B1%E4%BA%AC&amp;line=%E4%B8%AD%E5%A4%AE%E6%9C%AC%E7%B7%9A&amp;exdone=","https://transit.yahoo.co.jp/stedit/station?pref=13&amp;company=JR&amp;prefname=%E6%9D%B1%E4%BA%AC&amp;line=%E5%B8%B8%E7%A3%90%E7%B7%9A&amp;exdone=","https://transit.yahoo.co.jp/stedit/station?pref=13&amp;company=JR&amp;prefname=%E6%9D%B1%E4%BA%AC&amp;line=%E4%BA%94%E6%97%A5%E5%B8%82%E7%B7%9A&amp;exdone=","https://transit.yahoo.co.jp/stedit/station?pref=13&amp;company=JR&amp;prefname=%E6%9D%B1%E4%BA%AC&amp;line=%E6%B9%98%E5%8D%97%E6%96%B0%E5%AE%BF%E3%83%A9%E3%82%A4%E3%83%B3&amp;exdone=","https://transit.yahoo.co.jp/stedit/station?pref=13&amp;company=JR&amp;prefname=%E6%9D%B1%E4%BA%AC&amp;line=%E4%BA%AC%E8%91%89%E7%B7%9A&amp;exdone=","https://transit.yahoo.co.jp/stedit/station?pref=13&amp;company=JR&amp;prefname=%E6%9D%B1%E4%BA%AC&amp;line=%E5%85%AB%E9%AB%98%E7%B7%9A&amp;exdone=","https://transit.yahoo.co.jp/stedit/station?pref=13&amp;company=JR&amp;prefname=%E6%9D%B1%E4%BA%AC&amp;line=%E6%A8%AA%E6%B5%9C%E7%B7%9A&amp;exdone=","https://transit.yahoo.co.jp/stedit/station?pref=13&amp;company=JR&amp;prefname=%E6%9D%B1%E4%BA%AC&amp;line=%E6%AD%A6%E8%94%B5%E9%87%8E%E7%B7%9A&amp;exdone=","https://transit.yahoo.co.jp/stedit/station?pref=13&amp;company=JR&amp;prefname=%E6%9D%B1%E4%BA%AC&amp;line=%E7%B7%8F%E6%AD%A6%E6%9C%AC%E7%B7%9A&amp;exdone=","https://transit.yahoo.co.jp/stedit/station?pref=13&amp;company=JR&amp;prefname=%E6%9D%B1%E4%BA%AC&amp;line=%E6%A8%AA%E9%A0%88%E8%B3%80%E7%B7%9A&amp;exdone=","https://transit.yahoo.co.jp/stedit/station?pref=13&amp;company=JR&amp;prefname=%E6%9D%B1%E4%BA%AC&amp;line=%E6%9D%B1%E5%8C%97%E6%9C%AC%E7%B7%9A&amp;exdone=","https://transit.yahoo.co.jp/stedit/station?pref=13&amp;company=JR&amp;prefname=%E6%9D%B1%E4%BA%AC&amp;line=%E6%9D%B1%E6%B5%B7%E9%81%93%E6%9C%AC%E7%B7%9A&amp;exdone=","https://transit.yahoo.co.jp/stedit/station?pref=13&amp;company=JR&amp;prefname=%E6%9D%B1%E4%BA%AC&amp;line=%E9%AB%98%E5%B4%8E%E7%B7%9A&amp;exdone=","https://transit.yahoo.co.jp/stedit/station?pref=13&amp;company=JR&amp;prefname=%E6%9D%B1%E4%BA%AC&amp;line=%E4%B8%8A%E8%B6%8A%E6%96%B0%E5%B9%B9%E7%B7%9A&amp;exdone=","https://transit.yahoo.co.jp/stedit/station?pref=13&amp;company=JR&amp;prefname=%E6%9D%B1%E4%BA%AC&amp;line=%E4%B8%8A%E9%87%8E%E6%9D%B1%E4%BA%AC%E3%83%A9%E3%82%A4%E3%83%B3&amp;exdone=","https://transit.yahoo.co.jp/stedit/station?pref=13&amp;company=JR&amp;prefname=%E6%9D%B1%E4%BA%AC&amp;line=%E5%8C%97%E9%99%B8%E6%96%B0%E5%B9%B9%E7%B7%9A&amp;exdone=","https://transit.yahoo.co.jp/stedit/station?pref=13&amp;company=JR&amp;prefname=%E6%9D%B1%E4%BA%AC&amp;line=%E6%9D%B1%E5%8C%97%E6%96%B0%E5%B9%B9%E7%B7%9A&amp;exdone=","https://transit.yahoo.co.jp/stedit/station?pref=13&amp;company=JR&amp;prefname=%E6%9D%B1%E4%BA%AC&amp;line=%E6%9D%B1%E6%B5%B7%E9%81%93%E6%96%B0%E5%B9%B9%E7%B7%9A&amp;exdone=","https://transit.yahoo.co.jp/stedit/station?pref=13&amp;company=JR&amp;prefname=%E6%9D%B1%E4%BA%AC&amp;line=%E7%9B%B8%E9%89%84%E7%9B%B4%E9%80%9A%E7%B7%9A&amp;exdone=","https://transit.yahoo.co.jp/stedit/station?pref=13&amp;company=%E6%9D%B1%E4%BA%AC%E5%9C%B0%E4%B8%8B%E9%89%84&amp;prefname=%E6%9D%B1%E4%BA%AC&amp;line=%E4%B8%B8%E3%83%8E%E5%86%85%E7%B7%9A&amp;exdone=","https://transit.yahoo.co.jp/stedit/station?pref=13&amp;company=%E6%9D%B1%E4%BA%AC%E5%9C%B0%E4%B8%8B%E9%89%84&amp;prefname=%E6%9D%B1%E4%BA%AC&amp;line=%E6%9C%89%E6%A5%BD%E7%94%BA%E7%B7%9A&amp;exdone=","https://transit.yahoo.co.jp/stedit/station?pref=13&amp;company=%E6%9D%B1%E4%BA%AC%E5%9C%B0%E4%B8%8B%E9%89%84&amp;prefname=%E6%9D%B1%E4%BA%AC&amp;line=%E6%97%A5%E6%AF%94%E8%B0%B7%E7%B7%9A&amp;exdone=","https://transit.yahoo.co.jp/stedit/station?pref=13&amp;company=%E6%9D%B1%E4%BA%AC%E5%9C%B0%E4%B8%8B%E9%89%84&amp;prefname=%E6%9D%B1%E4%BA%AC&amp;line=%E5%8D%83%E4%BB%A3%E7%94%B0%E7%B7%9A&amp;exdone=","https://transit.yahoo.co.jp/stedit/station?pref=13&amp;company=%E6%9D%B1%E4%BA%AC%E5%9C%B0%E4%B8%8B%E9%89%84&amp;prefname=%E6%9D%B1%E4%BA%AC&amp;line=%E5%8D%97%E5%8C%97%E7%B7%9A&amp;exdone=","https://transit.yahoo.co.jp/stedit/station?pref=13&amp;company=%E6%9D%B1%E4%BA%AC%E5%9C%B0%E4%B8%8B%E9%89%84&amp;prefname=%E6%9D%B1%E4%BA%AC&amp;line=%E9%8A%80%E5%BA%A7%E7%B7%9A&amp;exdone=","https://transit.yahoo.co.jp/stedit/station?pref=13&amp;company=%E6%9D%B1%E4%BA%AC%E5%9C%B0%E4%B8%8B%E9%89%84&amp;prefname=%E6%9D%B1%E4%BA%AC&amp;line=%E6%9D%B1%E8%A5%BF%E7%B7%9A&amp;exdone=","https://transit.yahoo.co.jp/stedit/station?pref=13&amp;company=%E6%9D%B1%E4%BA%AC%E5%9C%B0%E4%B8%8B%E9%89%84&amp;prefname=%E6%9D%B1%E4%BA%AC&amp;line=%E5%89%AF%E9%83%BD%E5%BF%83%E7%B7%9A&amp;exdone=","https://transit.yahoo.co.jp/stedit/station?pref=13&amp;company=%E6%9D%B1%E4%BA%AC%E5%9C%B0%E4%B8%8B%E9%89%84&amp;prefname=%E6%9D%B1%E4%BA%AC&amp;line=%E5%8D%8A%E8%94%B5%E9%96%80%E7%B7%9A&amp;exdone=","https://transit.yahoo.co.jp/stedit/station?pref=13&amp;company=%E8%A5%BF%E6%AD%A6%E9%89%84%E9%81%93&amp;prefname=%E6%9D%B1%E4%BA%AC&amp;line=%E6%96%B0%E5%AE%BF%E7%B7%9A&amp;exdone=","https://transit.yahoo.co.jp/stedit/station?pref=13&amp;company=%E8%A5%BF%E6%AD%A6%E9%89%84%E9%81%93&amp;prefname=%E6%9D%B1%E4%BA%AC&amp;line=%E6%B1%A0%E8%A2%8B%E7%B7%9A&amp;exdone=","https://transit.yahoo.co.jp/stedit/station?pref=13&amp;company=%E8%A5%BF%E6%AD%A6%E9%89%84%E9%81%93&amp;prefname=%E6%9D%B1%E4%BA%AC&amp;line=%E6%8B%9D%E5%B3%B6%E7%B7%9A&amp;exdone=","https://transit.yahoo.co.jp/stedit/station?pref=13&amp;company=%E8%A5%BF%E6%AD%A6%E9%89%84%E9%81%93&amp;prefname=%E6%9D%B1%E4%BA%AC&amp;line=%E5%A4%9A%E6%91%A9%E6%B9%96%E7%B7%9A&amp;exdone=","https://transit.yahoo.co.jp/stedit/station?pref=13&amp;company=%E8%A5%BF%E6%AD%A6%E9%89%84%E9%81%93&amp;prefname=%E6%9D%B1%E4%BA%AC&amp;line=%E5%A4%9A%E6%91%A9%E5%B7%9D%E7%B7%9A&amp;exdone=","https://transit.yahoo.co.jp/stedit/station?pref=13&amp;company=%E8%A5%BF%E6%AD%A6%E9%89%84%E9%81%93&amp;prefname=%E6%9D%B1%E4%BA%AC&amp;line=%E5%9B%BD%E5%88%86%E5%AF%BA%E7%B7%9A&amp;exdone=","https://transit.yahoo.co.jp/stedit/station?pref=13&amp;company=%E8%A5%BF%E6%AD%A6%E9%89%84%E9%81%93&amp;prefname=%E6%9D%B1%E4%BA%AC&amp;line=%E8%A5%BF%E6%AD%A6%E6%9C%89%E6%A5%BD%E7%94%BA%E7%B7%9A&amp;exdone=","https://transit.yahoo.co.jp/stedit/station?pref=13&amp;company=%E8%A5%BF%E6%AD%A6%E9%89%84%E9%81%93&amp;prefname=%E6%9D%B1%E4%BA%AC&amp;line=%E8%A5%BF%E6%AD%A6%E5%9C%92%E7%B7%9A&amp;exdone=","https://transit.yahoo.co.jp/stedit/station?pref=13&amp;company=%E8%A5%BF%E6%AD%A6%E9%89%84%E9%81%93&amp;prefname=%E6%9D%B1%E4%BA%AC&amp;line=%E8%B1%8A%E5%B3%B6%E7%B7%9A&amp;exdone=","https://transit.yahoo.co.jp/stedit/station?pref=13&amp;company=%E8%A5%BF%E6%AD%A6%E9%89%84%E9%81%93&amp;prefname=%E6%9D%B1%E4%BA%AC&amp;line=%E5%B1%B1%E5%8F%A3%E7%B7%9A&amp;exdone=","https://transit.yahoo.co.jp/stedit/station?pref=13&amp;company=%E4%BA%AC%E7%8E%8B%E9%9B%BB%E9%89%84&amp;prefname=%E6%9D%B1%E4%BA%AC&amp;line=%E4%BA%AC%E7%8E%8B%E7%B7%9A&amp;exdone=","https://transit.yahoo.co.jp/stedit/station?pref=13&amp;company=%E4%BA%AC%E7%8E%8B%E9%9B%BB%E9%89%84&amp;prefname=%E6%9D%B1%E4%BA%AC&amp;line=%E4%BA%95%E3%81%AE%E9%A0%AD%E7%B7%9A&amp;exdone=","https://transit.yahoo.co.jp/stedit/station?pref=13&amp;company=%E4%BA%AC%E7%8E%8B%E9%9B%BB%E9%89%84&amp;prefname=%E6%9D%B1%E4%BA%AC&amp;line=%E7%9B%B8%E6%A8%A1%E5%8E%9F%E7%B7%9A&amp;exdone=","https://transit.yahoo.co.jp/stedit/station?pref=13&amp;company=%E4%BA%AC%E7%8E%8B%E9%9B%BB%E9%89%84&amp;prefname=%E6%9D%B1%E4%BA%AC&amp;line=%E9%AB%98%E5%B0%BE%E7%B7%9A&amp;exdone=","https://transit.yahoo.co.jp/stedit/station?pref=13&amp;company=%E4%BA%AC%E7%8E%8B%E9%9B%BB%E9%89%84&amp;prefname=%E6%9D%B1%E4%BA%AC&amp;line=%E4%BA%AC%E7%8E%8B%E6%96%B0%E7%B7%9A&amp;exdone=","https://transit.yahoo.co.jp/stedit/station?pref=13&amp;company=%E4%BA%AC%E7%8E%8B%E9%9B%BB%E9%89%84&amp;prefname=%E6%9D%B1%E4%BA%AC&amp;line=%E5%8B%95%E7%89%A9%E5%9C%92%E7%B7%9A&amp;exdone=","https://transit.yahoo.co.jp/stedit/station?pref=13&amp;company=%E4%BA%AC%E7%8E%8B%E9%9B%BB%E9%89%84&amp;prefname=%E6%9D%B1%E4%BA%AC&amp;line=%E7%AB%B6%E9%A6%AC%E5%A0%B4%E7%B7%9A&amp;exdone=","https://transit.yahoo.co.jp/stedit/station?pref=13&amp;company=%E6%9D%B1%E6%80%A5%E9%9B%BB%E9%89%84&amp;prefname=%E6%9D%B1%E4%BA%AC&amp;line=%E5%A4%A7%E4%BA%95%E7%94%BA%E7%B7%9A&amp;exdone=","https://transit.yahoo.co.jp/stedit/station?pref=13&amp;company=%E6%9D%B1%E6%80%A5%E9%9B%BB%E9%89%84&amp;prefname=%E6%9D%B1%E4%BA%AC&amp;line=%E6%B1%A0%E4%B8%8A%E7%B7%9A&amp;exdone=","https://transit.yahoo.co.jp/stedit/station?pref=13&amp;company=%E6%9D%B1%E6%80%A5%E9%9B%BB%E9%89%84&amp;prefname=%E6%9D%B1%E4%BA%AC&amp;line=%E4%B8%96%E7%94%B0%E8%B0%B7%E7%B7%9A&amp;exdone=","https://transit.yahoo.co.jp/stedit/station?pref=13&amp;company=%E6%9D%B1%E6%80%A5%E9%9B%BB%E9%89%84&amp;prefname=%E6%9D%B1%E4%BA%AC&amp;line=%E7%94%B0%E5%9C%92%E9%83%BD%E5%B8%82%E7%B7%9A&amp;exdone=","https://transit.yahoo.co.jp/stedit/station?pref=13&amp;company=%E6%9D%B1%E6%80%A5%E9%9B%BB%E9%89%84&amp;prefname=%E6%9D%B1%E4%BA%AC&amp;line=%E6%9D%B1%E6%A8%AA%E7%B7%9A&amp;exdone=","https://transit.yahoo.co.jp/stedit/station?pref=13&amp;company=%E6%9D%B1%E6%80%A5%E9%9B%BB%E9%89%84&amp;prefname=%E6%9D%B1%E4%BA%AC&amp;line=%E7%9B%AE%E9%BB%92%E7%B7%9A&amp;exdone=","https://transit.yahoo.co.jp/stedit/station?pref=13&amp;company=%E6%9D%B1%E6%80%A5%E9%9B%BB%E9%89%84&amp;prefname=%E6%9D%B1%E4%BA%AC&amp;line=%E5%A4%9A%E6%91%A9%E5%B7%9D%E7%B7%9A&amp;exdone=","https://transit.yahoo.co.jp/stedit/station?pref=13&amp;company=%E6%9D%B1%E4%BA%AC%E9%83%BD%E4%BA%A4%E9%80%9A%E5%B1%80&amp;prefname=%E6%9D%B1%E4%BA%AC&amp;line=%E5%A4%A7%E6%B1%9F%E6%88%B8%E7%B7%9A&amp;exdone=","https://transit.yahoo.co.jp/stedit/station?pref=13&amp;company=%E6%9D%B1%E4%BA%AC%E9%83%BD%E4%BA%A4%E9%80%9A%E5%B1%80&amp;prefname=%E6%9D%B1%E4%BA%AC&amp;line=%E8%8D%92%E5%B7%9D%E7%B7%9A&amp;exdone=","https://transit.yahoo.co.jp/stedit/station?pref=13&amp;company=%E6%9D%B1%E4%BA%AC%E9%83%BD%E4%BA%A4%E9%80%9A%E5%B1%80&amp;prefname=%E6%9D%B1%E4%BA%AC&amp;line=%E4%B8%89%E7%94%B0%E7%B7%9A&amp;exdone=",</v>
      </c>
    </row>
    <row r="63" spans="1:7">
      <c r="A63" t="s">
        <v>65</v>
      </c>
      <c r="B63" t="s">
        <v>1</v>
      </c>
      <c r="C63" t="str">
        <f t="shared" si="3"/>
        <v>https://transit.yahoo.co.jp/stedit/station?pref=13&amp;company=%E6%9D%B1%E4%BA%AC%E9%83%BD%E4%BA%A4%E9%80%9A%E5%B1%80&amp;prefname=%E6%9D%B1%E4%BA%AC&amp;line=%E6%96%B0%E5%AE%BF%E7%B7%9A&amp;exdone=</v>
      </c>
      <c r="D63" t="s">
        <v>2</v>
      </c>
      <c r="E63" t="s">
        <v>3</v>
      </c>
      <c r="F63" t="str">
        <f t="shared" si="4"/>
        <v>"https://transit.yahoo.co.jp/stedit/station?pref=13&amp;company=%E6%9D%B1%E4%BA%AC%E9%83%BD%E4%BA%A4%E9%80%9A%E5%B1%80&amp;prefname=%E6%9D%B1%E4%BA%AC&amp;line=%E6%96%B0%E5%AE%BF%E7%B7%9A&amp;exdone=",</v>
      </c>
      <c r="G63" t="str">
        <f t="shared" si="5"/>
        <v>"https://transit.yahoo.co.jp/stedit/station?pref=13&amp;company=JR&amp;prefname=%E6%9D%B1%E4%BA%AC&amp;line=%E5%B1%B1%E6%89%8B%E7%B7%9A&amp;exdone=","https://transit.yahoo.co.jp/stedit/station?pref=13&amp;company=JR&amp;prefname=%E6%9D%B1%E4%BA%AC&amp;line=%E7%B7%8F%E6%AD%A6%E7%B7%9A&amp;exdone=","https://transit.yahoo.co.jp/stedit/station?pref=13&amp;company=JR&amp;prefname=%E6%9D%B1%E4%BA%AC&amp;line=%E9%9D%92%E6%A2%85%E7%B7%9A&amp;exdone=","https://transit.yahoo.co.jp/stedit/station?pref=13&amp;company=JR&amp;prefname=%E6%9D%B1%E4%BA%AC&amp;line=%E4%B8%AD%E5%A4%AE%E7%B7%9A&amp;exdone=","https://transit.yahoo.co.jp/stedit/station?pref=13&amp;company=JR&amp;prefname=%E6%9D%B1%E4%BA%AC&amp;line=%E4%BA%AC%E6%B5%9C%E6%9D%B1%E5%8C%97%E7%B7%9A&amp;exdone=","https://transit.yahoo.co.jp/stedit/station?pref=13&amp;company=JR&amp;prefname=%E6%9D%B1%E4%BA%AC&amp;line=%E5%8D%97%E6%AD%A6%E7%B7%9A&amp;exdone=","https://transit.yahoo.co.jp/stedit/station?pref=13&amp;company=JR&amp;prefname=%E6%9D%B1%E4%BA%AC&amp;line=%E5%9F%BC%E4%BA%AC%E7%B7%9A&amp;exdone=","https://transit.yahoo.co.jp/stedit/station?pref=13&amp;company=JR&amp;prefname=%E6%9D%B1%E4%BA%AC&amp;line=%E4%B8%AD%E5%A4%AE%E6%9C%AC%E7%B7%9A&amp;exdone=","https://transit.yahoo.co.jp/stedit/station?pref=13&amp;company=JR&amp;prefname=%E6%9D%B1%E4%BA%AC&amp;line=%E5%B8%B8%E7%A3%90%E7%B7%9A&amp;exdone=","https://transit.yahoo.co.jp/stedit/station?pref=13&amp;company=JR&amp;prefname=%E6%9D%B1%E4%BA%AC&amp;line=%E4%BA%94%E6%97%A5%E5%B8%82%E7%B7%9A&amp;exdone=","https://transit.yahoo.co.jp/stedit/station?pref=13&amp;company=JR&amp;prefname=%E6%9D%B1%E4%BA%AC&amp;line=%E6%B9%98%E5%8D%97%E6%96%B0%E5%AE%BF%E3%83%A9%E3%82%A4%E3%83%B3&amp;exdone=","https://transit.yahoo.co.jp/stedit/station?pref=13&amp;company=JR&amp;prefname=%E6%9D%B1%E4%BA%AC&amp;line=%E4%BA%AC%E8%91%89%E7%B7%9A&amp;exdone=","https://transit.yahoo.co.jp/stedit/station?pref=13&amp;company=JR&amp;prefname=%E6%9D%B1%E4%BA%AC&amp;line=%E5%85%AB%E9%AB%98%E7%B7%9A&amp;exdone=","https://transit.yahoo.co.jp/stedit/station?pref=13&amp;company=JR&amp;prefname=%E6%9D%B1%E4%BA%AC&amp;line=%E6%A8%AA%E6%B5%9C%E7%B7%9A&amp;exdone=","https://transit.yahoo.co.jp/stedit/station?pref=13&amp;company=JR&amp;prefname=%E6%9D%B1%E4%BA%AC&amp;line=%E6%AD%A6%E8%94%B5%E9%87%8E%E7%B7%9A&amp;exdone=","https://transit.yahoo.co.jp/stedit/station?pref=13&amp;company=JR&amp;prefname=%E6%9D%B1%E4%BA%AC&amp;line=%E7%B7%8F%E6%AD%A6%E6%9C%AC%E7%B7%9A&amp;exdone=","https://transit.yahoo.co.jp/stedit/station?pref=13&amp;company=JR&amp;prefname=%E6%9D%B1%E4%BA%AC&amp;line=%E6%A8%AA%E9%A0%88%E8%B3%80%E7%B7%9A&amp;exdone=","https://transit.yahoo.co.jp/stedit/station?pref=13&amp;company=JR&amp;prefname=%E6%9D%B1%E4%BA%AC&amp;line=%E6%9D%B1%E5%8C%97%E6%9C%AC%E7%B7%9A&amp;exdone=","https://transit.yahoo.co.jp/stedit/station?pref=13&amp;company=JR&amp;prefname=%E6%9D%B1%E4%BA%AC&amp;line=%E6%9D%B1%E6%B5%B7%E9%81%93%E6%9C%AC%E7%B7%9A&amp;exdone=","https://transit.yahoo.co.jp/stedit/station?pref=13&amp;company=JR&amp;prefname=%E6%9D%B1%E4%BA%AC&amp;line=%E9%AB%98%E5%B4%8E%E7%B7%9A&amp;exdone=","https://transit.yahoo.co.jp/stedit/station?pref=13&amp;company=JR&amp;prefname=%E6%9D%B1%E4%BA%AC&amp;line=%E4%B8%8A%E8%B6%8A%E6%96%B0%E5%B9%B9%E7%B7%9A&amp;exdone=","https://transit.yahoo.co.jp/stedit/station?pref=13&amp;company=JR&amp;prefname=%E6%9D%B1%E4%BA%AC&amp;line=%E4%B8%8A%E9%87%8E%E6%9D%B1%E4%BA%AC%E3%83%A9%E3%82%A4%E3%83%B3&amp;exdone=","https://transit.yahoo.co.jp/stedit/station?pref=13&amp;company=JR&amp;prefname=%E6%9D%B1%E4%BA%AC&amp;line=%E5%8C%97%E9%99%B8%E6%96%B0%E5%B9%B9%E7%B7%9A&amp;exdone=","https://transit.yahoo.co.jp/stedit/station?pref=13&amp;company=JR&amp;prefname=%E6%9D%B1%E4%BA%AC&amp;line=%E6%9D%B1%E5%8C%97%E6%96%B0%E5%B9%B9%E7%B7%9A&amp;exdone=","https://transit.yahoo.co.jp/stedit/station?pref=13&amp;company=JR&amp;prefname=%E6%9D%B1%E4%BA%AC&amp;line=%E6%9D%B1%E6%B5%B7%E9%81%93%E6%96%B0%E5%B9%B9%E7%B7%9A&amp;exdone=","https://transit.yahoo.co.jp/stedit/station?pref=13&amp;company=JR&amp;prefname=%E6%9D%B1%E4%BA%AC&amp;line=%E7%9B%B8%E9%89%84%E7%9B%B4%E9%80%9A%E7%B7%9A&amp;exdone=","https://transit.yahoo.co.jp/stedit/station?pref=13&amp;company=%E6%9D%B1%E4%BA%AC%E5%9C%B0%E4%B8%8B%E9%89%84&amp;prefname=%E6%9D%B1%E4%BA%AC&amp;line=%E4%B8%B8%E3%83%8E%E5%86%85%E7%B7%9A&amp;exdone=","https://transit.yahoo.co.jp/stedit/station?pref=13&amp;company=%E6%9D%B1%E4%BA%AC%E5%9C%B0%E4%B8%8B%E9%89%84&amp;prefname=%E6%9D%B1%E4%BA%AC&amp;line=%E6%9C%89%E6%A5%BD%E7%94%BA%E7%B7%9A&amp;exdone=","https://transit.yahoo.co.jp/stedit/station?pref=13&amp;company=%E6%9D%B1%E4%BA%AC%E5%9C%B0%E4%B8%8B%E9%89%84&amp;prefname=%E6%9D%B1%E4%BA%AC&amp;line=%E6%97%A5%E6%AF%94%E8%B0%B7%E7%B7%9A&amp;exdone=","https://transit.yahoo.co.jp/stedit/station?pref=13&amp;company=%E6%9D%B1%E4%BA%AC%E5%9C%B0%E4%B8%8B%E9%89%84&amp;prefname=%E6%9D%B1%E4%BA%AC&amp;line=%E5%8D%83%E4%BB%A3%E7%94%B0%E7%B7%9A&amp;exdone=","https://transit.yahoo.co.jp/stedit/station?pref=13&amp;company=%E6%9D%B1%E4%BA%AC%E5%9C%B0%E4%B8%8B%E9%89%84&amp;prefname=%E6%9D%B1%E4%BA%AC&amp;line=%E5%8D%97%E5%8C%97%E7%B7%9A&amp;exdone=","https://transit.yahoo.co.jp/stedit/station?pref=13&amp;company=%E6%9D%B1%E4%BA%AC%E5%9C%B0%E4%B8%8B%E9%89%84&amp;prefname=%E6%9D%B1%E4%BA%AC&amp;line=%E9%8A%80%E5%BA%A7%E7%B7%9A&amp;exdone=","https://transit.yahoo.co.jp/stedit/station?pref=13&amp;company=%E6%9D%B1%E4%BA%AC%E5%9C%B0%E4%B8%8B%E9%89%84&amp;prefname=%E6%9D%B1%E4%BA%AC&amp;line=%E6%9D%B1%E8%A5%BF%E7%B7%9A&amp;exdone=","https://transit.yahoo.co.jp/stedit/station?pref=13&amp;company=%E6%9D%B1%E4%BA%AC%E5%9C%B0%E4%B8%8B%E9%89%84&amp;prefname=%E6%9D%B1%E4%BA%AC&amp;line=%E5%89%AF%E9%83%BD%E5%BF%83%E7%B7%9A&amp;exdone=","https://transit.yahoo.co.jp/stedit/station?pref=13&amp;company=%E6%9D%B1%E4%BA%AC%E5%9C%B0%E4%B8%8B%E9%89%84&amp;prefname=%E6%9D%B1%E4%BA%AC&amp;line=%E5%8D%8A%E8%94%B5%E9%96%80%E7%B7%9A&amp;exdone=","https://transit.yahoo.co.jp/stedit/station?pref=13&amp;company=%E8%A5%BF%E6%AD%A6%E9%89%84%E9%81%93&amp;prefname=%E6%9D%B1%E4%BA%AC&amp;line=%E6%96%B0%E5%AE%BF%E7%B7%9A&amp;exdone=","https://transit.yahoo.co.jp/stedit/station?pref=13&amp;company=%E8%A5%BF%E6%AD%A6%E9%89%84%E9%81%93&amp;prefname=%E6%9D%B1%E4%BA%AC&amp;line=%E6%B1%A0%E8%A2%8B%E7%B7%9A&amp;exdone=","https://transit.yahoo.co.jp/stedit/station?pref=13&amp;company=%E8%A5%BF%E6%AD%A6%E9%89%84%E9%81%93&amp;prefname=%E6%9D%B1%E4%BA%AC&amp;line=%E6%8B%9D%E5%B3%B6%E7%B7%9A&amp;exdone=","https://transit.yahoo.co.jp/stedit/station?pref=13&amp;company=%E8%A5%BF%E6%AD%A6%E9%89%84%E9%81%93&amp;prefname=%E6%9D%B1%E4%BA%AC&amp;line=%E5%A4%9A%E6%91%A9%E6%B9%96%E7%B7%9A&amp;exdone=","https://transit.yahoo.co.jp/stedit/station?pref=13&amp;company=%E8%A5%BF%E6%AD%A6%E9%89%84%E9%81%93&amp;prefname=%E6%9D%B1%E4%BA%AC&amp;line=%E5%A4%9A%E6%91%A9%E5%B7%9D%E7%B7%9A&amp;exdone=","https://transit.yahoo.co.jp/stedit/station?pref=13&amp;company=%E8%A5%BF%E6%AD%A6%E9%89%84%E9%81%93&amp;prefname=%E6%9D%B1%E4%BA%AC&amp;line=%E5%9B%BD%E5%88%86%E5%AF%BA%E7%B7%9A&amp;exdone=","https://transit.yahoo.co.jp/stedit/station?pref=13&amp;company=%E8%A5%BF%E6%AD%A6%E9%89%84%E9%81%93&amp;prefname=%E6%9D%B1%E4%BA%AC&amp;line=%E8%A5%BF%E6%AD%A6%E6%9C%89%E6%A5%BD%E7%94%BA%E7%B7%9A&amp;exdone=","https://transit.yahoo.co.jp/stedit/station?pref=13&amp;company=%E8%A5%BF%E6%AD%A6%E9%89%84%E9%81%93&amp;prefname=%E6%9D%B1%E4%BA%AC&amp;line=%E8%A5%BF%E6%AD%A6%E5%9C%92%E7%B7%9A&amp;exdone=","https://transit.yahoo.co.jp/stedit/station?pref=13&amp;company=%E8%A5%BF%E6%AD%A6%E9%89%84%E9%81%93&amp;prefname=%E6%9D%B1%E4%BA%AC&amp;line=%E8%B1%8A%E5%B3%B6%E7%B7%9A&amp;exdone=","https://transit.yahoo.co.jp/stedit/station?pref=13&amp;company=%E8%A5%BF%E6%AD%A6%E9%89%84%E9%81%93&amp;prefname=%E6%9D%B1%E4%BA%AC&amp;line=%E5%B1%B1%E5%8F%A3%E7%B7%9A&amp;exdone=","https://transit.yahoo.co.jp/stedit/station?pref=13&amp;company=%E4%BA%AC%E7%8E%8B%E9%9B%BB%E9%89%84&amp;prefname=%E6%9D%B1%E4%BA%AC&amp;line=%E4%BA%AC%E7%8E%8B%E7%B7%9A&amp;exdone=","https://transit.yahoo.co.jp/stedit/station?pref=13&amp;company=%E4%BA%AC%E7%8E%8B%E9%9B%BB%E9%89%84&amp;prefname=%E6%9D%B1%E4%BA%AC&amp;line=%E4%BA%95%E3%81%AE%E9%A0%AD%E7%B7%9A&amp;exdone=","https://transit.yahoo.co.jp/stedit/station?pref=13&amp;company=%E4%BA%AC%E7%8E%8B%E9%9B%BB%E9%89%84&amp;prefname=%E6%9D%B1%E4%BA%AC&amp;line=%E7%9B%B8%E6%A8%A1%E5%8E%9F%E7%B7%9A&amp;exdone=","https://transit.yahoo.co.jp/stedit/station?pref=13&amp;company=%E4%BA%AC%E7%8E%8B%E9%9B%BB%E9%89%84&amp;prefname=%E6%9D%B1%E4%BA%AC&amp;line=%E9%AB%98%E5%B0%BE%E7%B7%9A&amp;exdone=","https://transit.yahoo.co.jp/stedit/station?pref=13&amp;company=%E4%BA%AC%E7%8E%8B%E9%9B%BB%E9%89%84&amp;prefname=%E6%9D%B1%E4%BA%AC&amp;line=%E4%BA%AC%E7%8E%8B%E6%96%B0%E7%B7%9A&amp;exdone=","https://transit.yahoo.co.jp/stedit/station?pref=13&amp;company=%E4%BA%AC%E7%8E%8B%E9%9B%BB%E9%89%84&amp;prefname=%E6%9D%B1%E4%BA%AC&amp;line=%E5%8B%95%E7%89%A9%E5%9C%92%E7%B7%9A&amp;exdone=","https://transit.yahoo.co.jp/stedit/station?pref=13&amp;company=%E4%BA%AC%E7%8E%8B%E9%9B%BB%E9%89%84&amp;prefname=%E6%9D%B1%E4%BA%AC&amp;line=%E7%AB%B6%E9%A6%AC%E5%A0%B4%E7%B7%9A&amp;exdone=","https://transit.yahoo.co.jp/stedit/station?pref=13&amp;company=%E6%9D%B1%E6%80%A5%E9%9B%BB%E9%89%84&amp;prefname=%E6%9D%B1%E4%BA%AC&amp;line=%E5%A4%A7%E4%BA%95%E7%94%BA%E7%B7%9A&amp;exdone=","https://transit.yahoo.co.jp/stedit/station?pref=13&amp;company=%E6%9D%B1%E6%80%A5%E9%9B%BB%E9%89%84&amp;prefname=%E6%9D%B1%E4%BA%AC&amp;line=%E6%B1%A0%E4%B8%8A%E7%B7%9A&amp;exdone=","https://transit.yahoo.co.jp/stedit/station?pref=13&amp;company=%E6%9D%B1%E6%80%A5%E9%9B%BB%E9%89%84&amp;prefname=%E6%9D%B1%E4%BA%AC&amp;line=%E4%B8%96%E7%94%B0%E8%B0%B7%E7%B7%9A&amp;exdone=","https://transit.yahoo.co.jp/stedit/station?pref=13&amp;company=%E6%9D%B1%E6%80%A5%E9%9B%BB%E9%89%84&amp;prefname=%E6%9D%B1%E4%BA%AC&amp;line=%E7%94%B0%E5%9C%92%E9%83%BD%E5%B8%82%E7%B7%9A&amp;exdone=","https://transit.yahoo.co.jp/stedit/station?pref=13&amp;company=%E6%9D%B1%E6%80%A5%E9%9B%BB%E9%89%84&amp;prefname=%E6%9D%B1%E4%BA%AC&amp;line=%E6%9D%B1%E6%A8%AA%E7%B7%9A&amp;exdone=","https://transit.yahoo.co.jp/stedit/station?pref=13&amp;company=%E6%9D%B1%E6%80%A5%E9%9B%BB%E9%89%84&amp;prefname=%E6%9D%B1%E4%BA%AC&amp;line=%E7%9B%AE%E9%BB%92%E7%B7%9A&amp;exdone=","https://transit.yahoo.co.jp/stedit/station?pref=13&amp;company=%E6%9D%B1%E6%80%A5%E9%9B%BB%E9%89%84&amp;prefname=%E6%9D%B1%E4%BA%AC&amp;line=%E5%A4%9A%E6%91%A9%E5%B7%9D%E7%B7%9A&amp;exdone=","https://transit.yahoo.co.jp/stedit/station?pref=13&amp;company=%E6%9D%B1%E4%BA%AC%E9%83%BD%E4%BA%A4%E9%80%9A%E5%B1%80&amp;prefname=%E6%9D%B1%E4%BA%AC&amp;line=%E5%A4%A7%E6%B1%9F%E6%88%B8%E7%B7%9A&amp;exdone=","https://transit.yahoo.co.jp/stedit/station?pref=13&amp;company=%E6%9D%B1%E4%BA%AC%E9%83%BD%E4%BA%A4%E9%80%9A%E5%B1%80&amp;prefname=%E6%9D%B1%E4%BA%AC&amp;line=%E8%8D%92%E5%B7%9D%E7%B7%9A&amp;exdone=","https://transit.yahoo.co.jp/stedit/station?pref=13&amp;company=%E6%9D%B1%E4%BA%AC%E9%83%BD%E4%BA%A4%E9%80%9A%E5%B1%80&amp;prefname=%E6%9D%B1%E4%BA%AC&amp;line=%E4%B8%89%E7%94%B0%E7%B7%9A&amp;exdone=","https://transit.yahoo.co.jp/stedit/station?pref=13&amp;company=%E6%9D%B1%E4%BA%AC%E9%83%BD%E4%BA%A4%E9%80%9A%E5%B1%80&amp;prefname=%E6%9D%B1%E4%BA%AC&amp;line=%E6%96%B0%E5%AE%BF%E7%B7%9A&amp;exdone=",</v>
      </c>
    </row>
    <row r="64" spans="1:7">
      <c r="A64" t="s">
        <v>66</v>
      </c>
      <c r="B64" t="s">
        <v>1</v>
      </c>
      <c r="C64" t="str">
        <f t="shared" si="3"/>
        <v>https://transit.yahoo.co.jp/stedit/station?pref=13&amp;company=%E6%9D%B1%E4%BA%AC%E9%83%BD%E4%BA%A4%E9%80%9A%E5%B1%80&amp;prefname=%E6%9D%B1%E4%BA%AC&amp;line=%E6%B5%85%E8%8D%89%E7%B7%9A&amp;exdone=</v>
      </c>
      <c r="D64" t="s">
        <v>2</v>
      </c>
      <c r="E64" t="s">
        <v>3</v>
      </c>
      <c r="F64" t="str">
        <f t="shared" si="4"/>
        <v>"https://transit.yahoo.co.jp/stedit/station?pref=13&amp;company=%E6%9D%B1%E4%BA%AC%E9%83%BD%E4%BA%A4%E9%80%9A%E5%B1%80&amp;prefname=%E6%9D%B1%E4%BA%AC&amp;line=%E6%B5%85%E8%8D%89%E7%B7%9A&amp;exdone=",</v>
      </c>
      <c r="G64" t="str">
        <f t="shared" si="5"/>
        <v>"https://transit.yahoo.co.jp/stedit/station?pref=13&amp;company=JR&amp;prefname=%E6%9D%B1%E4%BA%AC&amp;line=%E5%B1%B1%E6%89%8B%E7%B7%9A&amp;exdone=","https://transit.yahoo.co.jp/stedit/station?pref=13&amp;company=JR&amp;prefname=%E6%9D%B1%E4%BA%AC&amp;line=%E7%B7%8F%E6%AD%A6%E7%B7%9A&amp;exdone=","https://transit.yahoo.co.jp/stedit/station?pref=13&amp;company=JR&amp;prefname=%E6%9D%B1%E4%BA%AC&amp;line=%E9%9D%92%E6%A2%85%E7%B7%9A&amp;exdone=","https://transit.yahoo.co.jp/stedit/station?pref=13&amp;company=JR&amp;prefname=%E6%9D%B1%E4%BA%AC&amp;line=%E4%B8%AD%E5%A4%AE%E7%B7%9A&amp;exdone=","https://transit.yahoo.co.jp/stedit/station?pref=13&amp;company=JR&amp;prefname=%E6%9D%B1%E4%BA%AC&amp;line=%E4%BA%AC%E6%B5%9C%E6%9D%B1%E5%8C%97%E7%B7%9A&amp;exdone=","https://transit.yahoo.co.jp/stedit/station?pref=13&amp;company=JR&amp;prefname=%E6%9D%B1%E4%BA%AC&amp;line=%E5%8D%97%E6%AD%A6%E7%B7%9A&amp;exdone=","https://transit.yahoo.co.jp/stedit/station?pref=13&amp;company=JR&amp;prefname=%E6%9D%B1%E4%BA%AC&amp;line=%E5%9F%BC%E4%BA%AC%E7%B7%9A&amp;exdone=","https://transit.yahoo.co.jp/stedit/station?pref=13&amp;company=JR&amp;prefname=%E6%9D%B1%E4%BA%AC&amp;line=%E4%B8%AD%E5%A4%AE%E6%9C%AC%E7%B7%9A&amp;exdone=","https://transit.yahoo.co.jp/stedit/station?pref=13&amp;company=JR&amp;prefname=%E6%9D%B1%E4%BA%AC&amp;line=%E5%B8%B8%E7%A3%90%E7%B7%9A&amp;exdone=","https://transit.yahoo.co.jp/stedit/station?pref=13&amp;company=JR&amp;prefname=%E6%9D%B1%E4%BA%AC&amp;line=%E4%BA%94%E6%97%A5%E5%B8%82%E7%B7%9A&amp;exdone=","https://transit.yahoo.co.jp/stedit/station?pref=13&amp;company=JR&amp;prefname=%E6%9D%B1%E4%BA%AC&amp;line=%E6%B9%98%E5%8D%97%E6%96%B0%E5%AE%BF%E3%83%A9%E3%82%A4%E3%83%B3&amp;exdone=","https://transit.yahoo.co.jp/stedit/station?pref=13&amp;company=JR&amp;prefname=%E6%9D%B1%E4%BA%AC&amp;line=%E4%BA%AC%E8%91%89%E7%B7%9A&amp;exdone=","https://transit.yahoo.co.jp/stedit/station?pref=13&amp;company=JR&amp;prefname=%E6%9D%B1%E4%BA%AC&amp;line=%E5%85%AB%E9%AB%98%E7%B7%9A&amp;exdone=","https://transit.yahoo.co.jp/stedit/station?pref=13&amp;company=JR&amp;prefname=%E6%9D%B1%E4%BA%AC&amp;line=%E6%A8%AA%E6%B5%9C%E7%B7%9A&amp;exdone=","https://transit.yahoo.co.jp/stedit/station?pref=13&amp;company=JR&amp;prefname=%E6%9D%B1%E4%BA%AC&amp;line=%E6%AD%A6%E8%94%B5%E9%87%8E%E7%B7%9A&amp;exdone=","https://transit.yahoo.co.jp/stedit/station?pref=13&amp;company=JR&amp;prefname=%E6%9D%B1%E4%BA%AC&amp;line=%E7%B7%8F%E6%AD%A6%E6%9C%AC%E7%B7%9A&amp;exdone=","https://transit.yahoo.co.jp/stedit/station?pref=13&amp;company=JR&amp;prefname=%E6%9D%B1%E4%BA%AC&amp;line=%E6%A8%AA%E9%A0%88%E8%B3%80%E7%B7%9A&amp;exdone=","https://transit.yahoo.co.jp/stedit/station?pref=13&amp;company=JR&amp;prefname=%E6%9D%B1%E4%BA%AC&amp;line=%E6%9D%B1%E5%8C%97%E6%9C%AC%E7%B7%9A&amp;exdone=","https://transit.yahoo.co.jp/stedit/station?pref=13&amp;company=JR&amp;prefname=%E6%9D%B1%E4%BA%AC&amp;line=%E6%9D%B1%E6%B5%B7%E9%81%93%E6%9C%AC%E7%B7%9A&amp;exdone=","https://transit.yahoo.co.jp/stedit/station?pref=13&amp;company=JR&amp;prefname=%E6%9D%B1%E4%BA%AC&amp;line=%E9%AB%98%E5%B4%8E%E7%B7%9A&amp;exdone=","https://transit.yahoo.co.jp/stedit/station?pref=13&amp;company=JR&amp;prefname=%E6%9D%B1%E4%BA%AC&amp;line=%E4%B8%8A%E8%B6%8A%E6%96%B0%E5%B9%B9%E7%B7%9A&amp;exdone=","https://transit.yahoo.co.jp/stedit/station?pref=13&amp;company=JR&amp;prefname=%E6%9D%B1%E4%BA%AC&amp;line=%E4%B8%8A%E9%87%8E%E6%9D%B1%E4%BA%AC%E3%83%A9%E3%82%A4%E3%83%B3&amp;exdone=","https://transit.yahoo.co.jp/stedit/station?pref=13&amp;company=JR&amp;prefname=%E6%9D%B1%E4%BA%AC&amp;line=%E5%8C%97%E9%99%B8%E6%96%B0%E5%B9%B9%E7%B7%9A&amp;exdone=","https://transit.yahoo.co.jp/stedit/station?pref=13&amp;company=JR&amp;prefname=%E6%9D%B1%E4%BA%AC&amp;line=%E6%9D%B1%E5%8C%97%E6%96%B0%E5%B9%B9%E7%B7%9A&amp;exdone=","https://transit.yahoo.co.jp/stedit/station?pref=13&amp;company=JR&amp;prefname=%E6%9D%B1%E4%BA%AC&amp;line=%E6%9D%B1%E6%B5%B7%E9%81%93%E6%96%B0%E5%B9%B9%E7%B7%9A&amp;exdone=","https://transit.yahoo.co.jp/stedit/station?pref=13&amp;company=JR&amp;prefname=%E6%9D%B1%E4%BA%AC&amp;line=%E7%9B%B8%E9%89%84%E7%9B%B4%E9%80%9A%E7%B7%9A&amp;exdone=","https://transit.yahoo.co.jp/stedit/station?pref=13&amp;company=%E6%9D%B1%E4%BA%AC%E5%9C%B0%E4%B8%8B%E9%89%84&amp;prefname=%E6%9D%B1%E4%BA%AC&amp;line=%E4%B8%B8%E3%83%8E%E5%86%85%E7%B7%9A&amp;exdone=","https://transit.yahoo.co.jp/stedit/station?pref=13&amp;company=%E6%9D%B1%E4%BA%AC%E5%9C%B0%E4%B8%8B%E9%89%84&amp;prefname=%E6%9D%B1%E4%BA%AC&amp;line=%E6%9C%89%E6%A5%BD%E7%94%BA%E7%B7%9A&amp;exdone=","https://transit.yahoo.co.jp/stedit/station?pref=13&amp;company=%E6%9D%B1%E4%BA%AC%E5%9C%B0%E4%B8%8B%E9%89%84&amp;prefname=%E6%9D%B1%E4%BA%AC&amp;line=%E6%97%A5%E6%AF%94%E8%B0%B7%E7%B7%9A&amp;exdone=","https://transit.yahoo.co.jp/stedit/station?pref=13&amp;company=%E6%9D%B1%E4%BA%AC%E5%9C%B0%E4%B8%8B%E9%89%84&amp;prefname=%E6%9D%B1%E4%BA%AC&amp;line=%E5%8D%83%E4%BB%A3%E7%94%B0%E7%B7%9A&amp;exdone=","https://transit.yahoo.co.jp/stedit/station?pref=13&amp;company=%E6%9D%B1%E4%BA%AC%E5%9C%B0%E4%B8%8B%E9%89%84&amp;prefname=%E6%9D%B1%E4%BA%AC&amp;line=%E5%8D%97%E5%8C%97%E7%B7%9A&amp;exdone=","https://transit.yahoo.co.jp/stedit/station?pref=13&amp;company=%E6%9D%B1%E4%BA%AC%E5%9C%B0%E4%B8%8B%E9%89%84&amp;prefname=%E6%9D%B1%E4%BA%AC&amp;line=%E9%8A%80%E5%BA%A7%E7%B7%9A&amp;exdone=","https://transit.yahoo.co.jp/stedit/station?pref=13&amp;company=%E6%9D%B1%E4%BA%AC%E5%9C%B0%E4%B8%8B%E9%89%84&amp;prefname=%E6%9D%B1%E4%BA%AC&amp;line=%E6%9D%B1%E8%A5%BF%E7%B7%9A&amp;exdone=","https://transit.yahoo.co.jp/stedit/station?pref=13&amp;company=%E6%9D%B1%E4%BA%AC%E5%9C%B0%E4%B8%8B%E9%89%84&amp;prefname=%E6%9D%B1%E4%BA%AC&amp;line=%E5%89%AF%E9%83%BD%E5%BF%83%E7%B7%9A&amp;exdone=","https://transit.yahoo.co.jp/stedit/station?pref=13&amp;company=%E6%9D%B1%E4%BA%AC%E5%9C%B0%E4%B8%8B%E9%89%84&amp;prefname=%E6%9D%B1%E4%BA%AC&amp;line=%E5%8D%8A%E8%94%B5%E9%96%80%E7%B7%9A&amp;exdone=","https://transit.yahoo.co.jp/stedit/station?pref=13&amp;company=%E8%A5%BF%E6%AD%A6%E9%89%84%E9%81%93&amp;prefname=%E6%9D%B1%E4%BA%AC&amp;line=%E6%96%B0%E5%AE%BF%E7%B7%9A&amp;exdone=","https://transit.yahoo.co.jp/stedit/station?pref=13&amp;company=%E8%A5%BF%E6%AD%A6%E9%89%84%E9%81%93&amp;prefname=%E6%9D%B1%E4%BA%AC&amp;line=%E6%B1%A0%E8%A2%8B%E7%B7%9A&amp;exdone=","https://transit.yahoo.co.jp/stedit/station?pref=13&amp;company=%E8%A5%BF%E6%AD%A6%E9%89%84%E9%81%93&amp;prefname=%E6%9D%B1%E4%BA%AC&amp;line=%E6%8B%9D%E5%B3%B6%E7%B7%9A&amp;exdone=","https://transit.yahoo.co.jp/stedit/station?pref=13&amp;company=%E8%A5%BF%E6%AD%A6%E9%89%84%E9%81%93&amp;prefname=%E6%9D%B1%E4%BA%AC&amp;line=%E5%A4%9A%E6%91%A9%E6%B9%96%E7%B7%9A&amp;exdone=","https://transit.yahoo.co.jp/stedit/station?pref=13&amp;company=%E8%A5%BF%E6%AD%A6%E9%89%84%E9%81%93&amp;prefname=%E6%9D%B1%E4%BA%AC&amp;line=%E5%A4%9A%E6%91%A9%E5%B7%9D%E7%B7%9A&amp;exdone=","https://transit.yahoo.co.jp/stedit/station?pref=13&amp;company=%E8%A5%BF%E6%AD%A6%E9%89%84%E9%81%93&amp;prefname=%E6%9D%B1%E4%BA%AC&amp;line=%E5%9B%BD%E5%88%86%E5%AF%BA%E7%B7%9A&amp;exdone=","https://transit.yahoo.co.jp/stedit/station?pref=13&amp;company=%E8%A5%BF%E6%AD%A6%E9%89%84%E9%81%93&amp;prefname=%E6%9D%B1%E4%BA%AC&amp;line=%E8%A5%BF%E6%AD%A6%E6%9C%89%E6%A5%BD%E7%94%BA%E7%B7%9A&amp;exdone=","https://transit.yahoo.co.jp/stedit/station?pref=13&amp;company=%E8%A5%BF%E6%AD%A6%E9%89%84%E9%81%93&amp;prefname=%E6%9D%B1%E4%BA%AC&amp;line=%E8%A5%BF%E6%AD%A6%E5%9C%92%E7%B7%9A&amp;exdone=","https://transit.yahoo.co.jp/stedit/station?pref=13&amp;company=%E8%A5%BF%E6%AD%A6%E9%89%84%E9%81%93&amp;prefname=%E6%9D%B1%E4%BA%AC&amp;line=%E8%B1%8A%E5%B3%B6%E7%B7%9A&amp;exdone=","https://transit.yahoo.co.jp/stedit/station?pref=13&amp;company=%E8%A5%BF%E6%AD%A6%E9%89%84%E9%81%93&amp;prefname=%E6%9D%B1%E4%BA%AC&amp;line=%E5%B1%B1%E5%8F%A3%E7%B7%9A&amp;exdone=","https://transit.yahoo.co.jp/stedit/station?pref=13&amp;company=%E4%BA%AC%E7%8E%8B%E9%9B%BB%E9%89%84&amp;prefname=%E6%9D%B1%E4%BA%AC&amp;line=%E4%BA%AC%E7%8E%8B%E7%B7%9A&amp;exdone=","https://transit.yahoo.co.jp/stedit/station?pref=13&amp;company=%E4%BA%AC%E7%8E%8B%E9%9B%BB%E9%89%84&amp;prefname=%E6%9D%B1%E4%BA%AC&amp;line=%E4%BA%95%E3%81%AE%E9%A0%AD%E7%B7%9A&amp;exdone=","https://transit.yahoo.co.jp/stedit/station?pref=13&amp;company=%E4%BA%AC%E7%8E%8B%E9%9B%BB%E9%89%84&amp;prefname=%E6%9D%B1%E4%BA%AC&amp;line=%E7%9B%B8%E6%A8%A1%E5%8E%9F%E7%B7%9A&amp;exdone=","https://transit.yahoo.co.jp/stedit/station?pref=13&amp;company=%E4%BA%AC%E7%8E%8B%E9%9B%BB%E9%89%84&amp;prefname=%E6%9D%B1%E4%BA%AC&amp;line=%E9%AB%98%E5%B0%BE%E7%B7%9A&amp;exdone=","https://transit.yahoo.co.jp/stedit/station?pref=13&amp;company=%E4%BA%AC%E7%8E%8B%E9%9B%BB%E9%89%84&amp;prefname=%E6%9D%B1%E4%BA%AC&amp;line=%E4%BA%AC%E7%8E%8B%E6%96%B0%E7%B7%9A&amp;exdone=","https://transit.yahoo.co.jp/stedit/station?pref=13&amp;company=%E4%BA%AC%E7%8E%8B%E9%9B%BB%E9%89%84&amp;prefname=%E6%9D%B1%E4%BA%AC&amp;line=%E5%8B%95%E7%89%A9%E5%9C%92%E7%B7%9A&amp;exdone=","https://transit.yahoo.co.jp/stedit/station?pref=13&amp;company=%E4%BA%AC%E7%8E%8B%E9%9B%BB%E9%89%84&amp;prefname=%E6%9D%B1%E4%BA%AC&amp;line=%E7%AB%B6%E9%A6%AC%E5%A0%B4%E7%B7%9A&amp;exdone=","https://transit.yahoo.co.jp/stedit/station?pref=13&amp;company=%E6%9D%B1%E6%80%A5%E9%9B%BB%E9%89%84&amp;prefname=%E6%9D%B1%E4%BA%AC&amp;line=%E5%A4%A7%E4%BA%95%E7%94%BA%E7%B7%9A&amp;exdone=","https://transit.yahoo.co.jp/stedit/station?pref=13&amp;company=%E6%9D%B1%E6%80%A5%E9%9B%BB%E9%89%84&amp;prefname=%E6%9D%B1%E4%BA%AC&amp;line=%E6%B1%A0%E4%B8%8A%E7%B7%9A&amp;exdone=","https://transit.yahoo.co.jp/stedit/station?pref=13&amp;company=%E6%9D%B1%E6%80%A5%E9%9B%BB%E9%89%84&amp;prefname=%E6%9D%B1%E4%BA%AC&amp;line=%E4%B8%96%E7%94%B0%E8%B0%B7%E7%B7%9A&amp;exdone=","https://transit.yahoo.co.jp/stedit/station?pref=13&amp;company=%E6%9D%B1%E6%80%A5%E9%9B%BB%E9%89%84&amp;prefname=%E6%9D%B1%E4%BA%AC&amp;line=%E7%94%B0%E5%9C%92%E9%83%BD%E5%B8%82%E7%B7%9A&amp;exdone=","https://transit.yahoo.co.jp/stedit/station?pref=13&amp;company=%E6%9D%B1%E6%80%A5%E9%9B%BB%E9%89%84&amp;prefname=%E6%9D%B1%E4%BA%AC&amp;line=%E6%9D%B1%E6%A8%AA%E7%B7%9A&amp;exdone=","https://transit.yahoo.co.jp/stedit/station?pref=13&amp;company=%E6%9D%B1%E6%80%A5%E9%9B%BB%E9%89%84&amp;prefname=%E6%9D%B1%E4%BA%AC&amp;line=%E7%9B%AE%E9%BB%92%E7%B7%9A&amp;exdone=","https://transit.yahoo.co.jp/stedit/station?pref=13&amp;company=%E6%9D%B1%E6%80%A5%E9%9B%BB%E9%89%84&amp;prefname=%E6%9D%B1%E4%BA%AC&amp;line=%E5%A4%9A%E6%91%A9%E5%B7%9D%E7%B7%9A&amp;exdone=","https://transit.yahoo.co.jp/stedit/station?pref=13&amp;company=%E6%9D%B1%E4%BA%AC%E9%83%BD%E4%BA%A4%E9%80%9A%E5%B1%80&amp;prefname=%E6%9D%B1%E4%BA%AC&amp;line=%E5%A4%A7%E6%B1%9F%E6%88%B8%E7%B7%9A&amp;exdone=","https://transit.yahoo.co.jp/stedit/station?pref=13&amp;company=%E6%9D%B1%E4%BA%AC%E9%83%BD%E4%BA%A4%E9%80%9A%E5%B1%80&amp;prefname=%E6%9D%B1%E4%BA%AC&amp;line=%E8%8D%92%E5%B7%9D%E7%B7%9A&amp;exdone=","https://transit.yahoo.co.jp/stedit/station?pref=13&amp;company=%E6%9D%B1%E4%BA%AC%E9%83%BD%E4%BA%A4%E9%80%9A%E5%B1%80&amp;prefname=%E6%9D%B1%E4%BA%AC&amp;line=%E4%B8%89%E7%94%B0%E7%B7%9A&amp;exdone=","https://transit.yahoo.co.jp/stedit/station?pref=13&amp;company=%E6%9D%B1%E4%BA%AC%E9%83%BD%E4%BA%A4%E9%80%9A%E5%B1%80&amp;prefname=%E6%9D%B1%E4%BA%AC&amp;line=%E6%96%B0%E5%AE%BF%E7%B7%9A&amp;exdone=","https://transit.yahoo.co.jp/stedit/station?pref=13&amp;company=%E6%9D%B1%E4%BA%AC%E9%83%BD%E4%BA%A4%E9%80%9A%E5%B1%80&amp;prefname=%E6%9D%B1%E4%BA%AC&amp;line=%E6%B5%85%E8%8D%89%E7%B7%9A&amp;exdone=",</v>
      </c>
    </row>
    <row r="65" spans="1:7">
      <c r="A65" t="s">
        <v>67</v>
      </c>
      <c r="B65" t="s">
        <v>1</v>
      </c>
      <c r="C65" t="str">
        <f t="shared" si="3"/>
        <v>https://transit.yahoo.co.jp/stedit/station?pref=13&amp;company=%E6%9D%B1%E4%BA%AC%E9%83%BD%E4%BA%A4%E9%80%9A%E5%B1%80&amp;prefname=%E6%9D%B1%E4%BA%AC&amp;line=%E6%97%A5%E6%9A%AE%E9%87%8C%E3%83%BB%E8%88%8E%E4%BA%BA%E3%83%A9%E3%82%A4%E3%83%8A%E3%83%BC&amp;exdone=</v>
      </c>
      <c r="D65" t="s">
        <v>2</v>
      </c>
      <c r="E65" t="s">
        <v>3</v>
      </c>
      <c r="F65" t="str">
        <f t="shared" si="4"/>
        <v>"https://transit.yahoo.co.jp/stedit/station?pref=13&amp;company=%E6%9D%B1%E4%BA%AC%E9%83%BD%E4%BA%A4%E9%80%9A%E5%B1%80&amp;prefname=%E6%9D%B1%E4%BA%AC&amp;line=%E6%97%A5%E6%9A%AE%E9%87%8C%E3%83%BB%E8%88%8E%E4%BA%BA%E3%83%A9%E3%82%A4%E3%83%8A%E3%83%BC&amp;exdone=",</v>
      </c>
      <c r="G65" t="str">
        <f t="shared" si="5"/>
        <v>"https://transit.yahoo.co.jp/stedit/station?pref=13&amp;company=JR&amp;prefname=%E6%9D%B1%E4%BA%AC&amp;line=%E5%B1%B1%E6%89%8B%E7%B7%9A&amp;exdone=","https://transit.yahoo.co.jp/stedit/station?pref=13&amp;company=JR&amp;prefname=%E6%9D%B1%E4%BA%AC&amp;line=%E7%B7%8F%E6%AD%A6%E7%B7%9A&amp;exdone=","https://transit.yahoo.co.jp/stedit/station?pref=13&amp;company=JR&amp;prefname=%E6%9D%B1%E4%BA%AC&amp;line=%E9%9D%92%E6%A2%85%E7%B7%9A&amp;exdone=","https://transit.yahoo.co.jp/stedit/station?pref=13&amp;company=JR&amp;prefname=%E6%9D%B1%E4%BA%AC&amp;line=%E4%B8%AD%E5%A4%AE%E7%B7%9A&amp;exdone=","https://transit.yahoo.co.jp/stedit/station?pref=13&amp;company=JR&amp;prefname=%E6%9D%B1%E4%BA%AC&amp;line=%E4%BA%AC%E6%B5%9C%E6%9D%B1%E5%8C%97%E7%B7%9A&amp;exdone=","https://transit.yahoo.co.jp/stedit/station?pref=13&amp;company=JR&amp;prefname=%E6%9D%B1%E4%BA%AC&amp;line=%E5%8D%97%E6%AD%A6%E7%B7%9A&amp;exdone=","https://transit.yahoo.co.jp/stedit/station?pref=13&amp;company=JR&amp;prefname=%E6%9D%B1%E4%BA%AC&amp;line=%E5%9F%BC%E4%BA%AC%E7%B7%9A&amp;exdone=","https://transit.yahoo.co.jp/stedit/station?pref=13&amp;company=JR&amp;prefname=%E6%9D%B1%E4%BA%AC&amp;line=%E4%B8%AD%E5%A4%AE%E6%9C%AC%E7%B7%9A&amp;exdone=","https://transit.yahoo.co.jp/stedit/station?pref=13&amp;company=JR&amp;prefname=%E6%9D%B1%E4%BA%AC&amp;line=%E5%B8%B8%E7%A3%90%E7%B7%9A&amp;exdone=","https://transit.yahoo.co.jp/stedit/station?pref=13&amp;company=JR&amp;prefname=%E6%9D%B1%E4%BA%AC&amp;line=%E4%BA%94%E6%97%A5%E5%B8%82%E7%B7%9A&amp;exdone=","https://transit.yahoo.co.jp/stedit/station?pref=13&amp;company=JR&amp;prefname=%E6%9D%B1%E4%BA%AC&amp;line=%E6%B9%98%E5%8D%97%E6%96%B0%E5%AE%BF%E3%83%A9%E3%82%A4%E3%83%B3&amp;exdone=","https://transit.yahoo.co.jp/stedit/station?pref=13&amp;company=JR&amp;prefname=%E6%9D%B1%E4%BA%AC&amp;line=%E4%BA%AC%E8%91%89%E7%B7%9A&amp;exdone=","https://transit.yahoo.co.jp/stedit/station?pref=13&amp;company=JR&amp;prefname=%E6%9D%B1%E4%BA%AC&amp;line=%E5%85%AB%E9%AB%98%E7%B7%9A&amp;exdone=","https://transit.yahoo.co.jp/stedit/station?pref=13&amp;company=JR&amp;prefname=%E6%9D%B1%E4%BA%AC&amp;line=%E6%A8%AA%E6%B5%9C%E7%B7%9A&amp;exdone=","https://transit.yahoo.co.jp/stedit/station?pref=13&amp;company=JR&amp;prefname=%E6%9D%B1%E4%BA%AC&amp;line=%E6%AD%A6%E8%94%B5%E9%87%8E%E7%B7%9A&amp;exdone=","https://transit.yahoo.co.jp/stedit/station?pref=13&amp;company=JR&amp;prefname=%E6%9D%B1%E4%BA%AC&amp;line=%E7%B7%8F%E6%AD%A6%E6%9C%AC%E7%B7%9A&amp;exdone=","https://transit.yahoo.co.jp/stedit/station?pref=13&amp;company=JR&amp;prefname=%E6%9D%B1%E4%BA%AC&amp;line=%E6%A8%AA%E9%A0%88%E8%B3%80%E7%B7%9A&amp;exdone=","https://transit.yahoo.co.jp/stedit/station?pref=13&amp;company=JR&amp;prefname=%E6%9D%B1%E4%BA%AC&amp;line=%E6%9D%B1%E5%8C%97%E6%9C%AC%E7%B7%9A&amp;exdone=","https://transit.yahoo.co.jp/stedit/station?pref=13&amp;company=JR&amp;prefname=%E6%9D%B1%E4%BA%AC&amp;line=%E6%9D%B1%E6%B5%B7%E9%81%93%E6%9C%AC%E7%B7%9A&amp;exdone=","https://transit.yahoo.co.jp/stedit/station?pref=13&amp;company=JR&amp;prefname=%E6%9D%B1%E4%BA%AC&amp;line=%E9%AB%98%E5%B4%8E%E7%B7%9A&amp;exdone=","https://transit.yahoo.co.jp/stedit/station?pref=13&amp;company=JR&amp;prefname=%E6%9D%B1%E4%BA%AC&amp;line=%E4%B8%8A%E8%B6%8A%E6%96%B0%E5%B9%B9%E7%B7%9A&amp;exdone=","https://transit.yahoo.co.jp/stedit/station?pref=13&amp;company=JR&amp;prefname=%E6%9D%B1%E4%BA%AC&amp;line=%E4%B8%8A%E9%87%8E%E6%9D%B1%E4%BA%AC%E3%83%A9%E3%82%A4%E3%83%B3&amp;exdone=","https://transit.yahoo.co.jp/stedit/station?pref=13&amp;company=JR&amp;prefname=%E6%9D%B1%E4%BA%AC&amp;line=%E5%8C%97%E9%99%B8%E6%96%B0%E5%B9%B9%E7%B7%9A&amp;exdone=","https://transit.yahoo.co.jp/stedit/station?pref=13&amp;company=JR&amp;prefname=%E6%9D%B1%E4%BA%AC&amp;line=%E6%9D%B1%E5%8C%97%E6%96%B0%E5%B9%B9%E7%B7%9A&amp;exdone=","https://transit.yahoo.co.jp/stedit/station?pref=13&amp;company=JR&amp;prefname=%E6%9D%B1%E4%BA%AC&amp;line=%E6%9D%B1%E6%B5%B7%E9%81%93%E6%96%B0%E5%B9%B9%E7%B7%9A&amp;exdone=","https://transit.yahoo.co.jp/stedit/station?pref=13&amp;company=JR&amp;prefname=%E6%9D%B1%E4%BA%AC&amp;line=%E7%9B%B8%E9%89%84%E7%9B%B4%E9%80%9A%E7%B7%9A&amp;exdone=","https://transit.yahoo.co.jp/stedit/station?pref=13&amp;company=%E6%9D%B1%E4%BA%AC%E5%9C%B0%E4%B8%8B%E9%89%84&amp;prefname=%E6%9D%B1%E4%BA%AC&amp;line=%E4%B8%B8%E3%83%8E%E5%86%85%E7%B7%9A&amp;exdone=","https://transit.yahoo.co.jp/stedit/station?pref=13&amp;company=%E6%9D%B1%E4%BA%AC%E5%9C%B0%E4%B8%8B%E9%89%84&amp;prefname=%E6%9D%B1%E4%BA%AC&amp;line=%E6%9C%89%E6%A5%BD%E7%94%BA%E7%B7%9A&amp;exdone=","https://transit.yahoo.co.jp/stedit/station?pref=13&amp;company=%E6%9D%B1%E4%BA%AC%E5%9C%B0%E4%B8%8B%E9%89%84&amp;prefname=%E6%9D%B1%E4%BA%AC&amp;line=%E6%97%A5%E6%AF%94%E8%B0%B7%E7%B7%9A&amp;exdone=","https://transit.yahoo.co.jp/stedit/station?pref=13&amp;company=%E6%9D%B1%E4%BA%AC%E5%9C%B0%E4%B8%8B%E9%89%84&amp;prefname=%E6%9D%B1%E4%BA%AC&amp;line=%E5%8D%83%E4%BB%A3%E7%94%B0%E7%B7%9A&amp;exdone=","https://transit.yahoo.co.jp/stedit/station?pref=13&amp;company=%E6%9D%B1%E4%BA%AC%E5%9C%B0%E4%B8%8B%E9%89%84&amp;prefname=%E6%9D%B1%E4%BA%AC&amp;line=%E5%8D%97%E5%8C%97%E7%B7%9A&amp;exdone=","https://transit.yahoo.co.jp/stedit/station?pref=13&amp;company=%E6%9D%B1%E4%BA%AC%E5%9C%B0%E4%B8%8B%E9%89%84&amp;prefname=%E6%9D%B1%E4%BA%AC&amp;line=%E9%8A%80%E5%BA%A7%E7%B7%9A&amp;exdone=","https://transit.yahoo.co.jp/stedit/station?pref=13&amp;company=%E6%9D%B1%E4%BA%AC%E5%9C%B0%E4%B8%8B%E9%89%84&amp;prefname=%E6%9D%B1%E4%BA%AC&amp;line=%E6%9D%B1%E8%A5%BF%E7%B7%9A&amp;exdone=","https://transit.yahoo.co.jp/stedit/station?pref=13&amp;company=%E6%9D%B1%E4%BA%AC%E5%9C%B0%E4%B8%8B%E9%89%84&amp;prefname=%E6%9D%B1%E4%BA%AC&amp;line=%E5%89%AF%E9%83%BD%E5%BF%83%E7%B7%9A&amp;exdone=","https://transit.yahoo.co.jp/stedit/station?pref=13&amp;company=%E6%9D%B1%E4%BA%AC%E5%9C%B0%E4%B8%8B%E9%89%84&amp;prefname=%E6%9D%B1%E4%BA%AC&amp;line=%E5%8D%8A%E8%94%B5%E9%96%80%E7%B7%9A&amp;exdone=","https://transit.yahoo.co.jp/stedit/station?pref=13&amp;company=%E8%A5%BF%E6%AD%A6%E9%89%84%E9%81%93&amp;prefname=%E6%9D%B1%E4%BA%AC&amp;line=%E6%96%B0%E5%AE%BF%E7%B7%9A&amp;exdone=","https://transit.yahoo.co.jp/stedit/station?pref=13&amp;company=%E8%A5%BF%E6%AD%A6%E9%89%84%E9%81%93&amp;prefname=%E6%9D%B1%E4%BA%AC&amp;line=%E6%B1%A0%E8%A2%8B%E7%B7%9A&amp;exdone=","https://transit.yahoo.co.jp/stedit/station?pref=13&amp;company=%E8%A5%BF%E6%AD%A6%E9%89%84%E9%81%93&amp;prefname=%E6%9D%B1%E4%BA%AC&amp;line=%E6%8B%9D%E5%B3%B6%E7%B7%9A&amp;exdone=","https://transit.yahoo.co.jp/stedit/station?pref=13&amp;company=%E8%A5%BF%E6%AD%A6%E9%89%84%E9%81%93&amp;prefname=%E6%9D%B1%E4%BA%AC&amp;line=%E5%A4%9A%E6%91%A9%E6%B9%96%E7%B7%9A&amp;exdone=","https://transit.yahoo.co.jp/stedit/station?pref=13&amp;company=%E8%A5%BF%E6%AD%A6%E9%89%84%E9%81%93&amp;prefname=%E6%9D%B1%E4%BA%AC&amp;line=%E5%A4%9A%E6%91%A9%E5%B7%9D%E7%B7%9A&amp;exdone=","https://transit.yahoo.co.jp/stedit/station?pref=13&amp;company=%E8%A5%BF%E6%AD%A6%E9%89%84%E9%81%93&amp;prefname=%E6%9D%B1%E4%BA%AC&amp;line=%E5%9B%BD%E5%88%86%E5%AF%BA%E7%B7%9A&amp;exdone=","https://transit.yahoo.co.jp/stedit/station?pref=13&amp;company=%E8%A5%BF%E6%AD%A6%E9%89%84%E9%81%93&amp;prefname=%E6%9D%B1%E4%BA%AC&amp;line=%E8%A5%BF%E6%AD%A6%E6%9C%89%E6%A5%BD%E7%94%BA%E7%B7%9A&amp;exdone=","https://transit.yahoo.co.jp/stedit/station?pref=13&amp;company=%E8%A5%BF%E6%AD%A6%E9%89%84%E9%81%93&amp;prefname=%E6%9D%B1%E4%BA%AC&amp;line=%E8%A5%BF%E6%AD%A6%E5%9C%92%E7%B7%9A&amp;exdone=","https://transit.yahoo.co.jp/stedit/station?pref=13&amp;company=%E8%A5%BF%E6%AD%A6%E9%89%84%E9%81%93&amp;prefname=%E6%9D%B1%E4%BA%AC&amp;line=%E8%B1%8A%E5%B3%B6%E7%B7%9A&amp;exdone=","https://transit.yahoo.co.jp/stedit/station?pref=13&amp;company=%E8%A5%BF%E6%AD%A6%E9%89%84%E9%81%93&amp;prefname=%E6%9D%B1%E4%BA%AC&amp;line=%E5%B1%B1%E5%8F%A3%E7%B7%9A&amp;exdone=","https://transit.yahoo.co.jp/stedit/station?pref=13&amp;company=%E4%BA%AC%E7%8E%8B%E9%9B%BB%E9%89%84&amp;prefname=%E6%9D%B1%E4%BA%AC&amp;line=%E4%BA%AC%E7%8E%8B%E7%B7%9A&amp;exdone=","https://transit.yahoo.co.jp/stedit/station?pref=13&amp;company=%E4%BA%AC%E7%8E%8B%E9%9B%BB%E9%89%84&amp;prefname=%E6%9D%B1%E4%BA%AC&amp;line=%E4%BA%95%E3%81%AE%E9%A0%AD%E7%B7%9A&amp;exdone=","https://transit.yahoo.co.jp/stedit/station?pref=13&amp;company=%E4%BA%AC%E7%8E%8B%E9%9B%BB%E9%89%84&amp;prefname=%E6%9D%B1%E4%BA%AC&amp;line=%E7%9B%B8%E6%A8%A1%E5%8E%9F%E7%B7%9A&amp;exdone=","https://transit.yahoo.co.jp/stedit/station?pref=13&amp;company=%E4%BA%AC%E7%8E%8B%E9%9B%BB%E9%89%84&amp;prefname=%E6%9D%B1%E4%BA%AC&amp;line=%E9%AB%98%E5%B0%BE%E7%B7%9A&amp;exdone=","https://transit.yahoo.co.jp/stedit/station?pref=13&amp;company=%E4%BA%AC%E7%8E%8B%E9%9B%BB%E9%89%84&amp;prefname=%E6%9D%B1%E4%BA%AC&amp;line=%E4%BA%AC%E7%8E%8B%E6%96%B0%E7%B7%9A&amp;exdone=","https://transit.yahoo.co.jp/stedit/station?pref=13&amp;company=%E4%BA%AC%E7%8E%8B%E9%9B%BB%E9%89%84&amp;prefname=%E6%9D%B1%E4%BA%AC&amp;line=%E5%8B%95%E7%89%A9%E5%9C%92%E7%B7%9A&amp;exdone=","https://transit.yahoo.co.jp/stedit/station?pref=13&amp;company=%E4%BA%AC%E7%8E%8B%E9%9B%BB%E9%89%84&amp;prefname=%E6%9D%B1%E4%BA%AC&amp;line=%E7%AB%B6%E9%A6%AC%E5%A0%B4%E7%B7%9A&amp;exdone=","https://transit.yahoo.co.jp/stedit/station?pref=13&amp;company=%E6%9D%B1%E6%80%A5%E9%9B%BB%E9%89%84&amp;prefname=%E6%9D%B1%E4%BA%AC&amp;line=%E5%A4%A7%E4%BA%95%E7%94%BA%E7%B7%9A&amp;exdone=","https://transit.yahoo.co.jp/stedit/station?pref=13&amp;company=%E6%9D%B1%E6%80%A5%E9%9B%BB%E9%89%84&amp;prefname=%E6%9D%B1%E4%BA%AC&amp;line=%E6%B1%A0%E4%B8%8A%E7%B7%9A&amp;exdone=","https://transit.yahoo.co.jp/stedit/station?pref=13&amp;company=%E6%9D%B1%E6%80%A5%E9%9B%BB%E9%89%84&amp;prefname=%E6%9D%B1%E4%BA%AC&amp;line=%E4%B8%96%E7%94%B0%E8%B0%B7%E7%B7%9A&amp;exdone=","https://transit.yahoo.co.jp/stedit/station?pref=13&amp;company=%E6%9D%B1%E6%80%A5%E9%9B%BB%E9%89%84&amp;prefname=%E6%9D%B1%E4%BA%AC&amp;line=%E7%94%B0%E5%9C%92%E9%83%BD%E5%B8%82%E7%B7%9A&amp;exdone=","https://transit.yahoo.co.jp/stedit/station?pref=13&amp;company=%E6%9D%B1%E6%80%A5%E9%9B%BB%E9%89%84&amp;prefname=%E6%9D%B1%E4%BA%AC&amp;line=%E6%9D%B1%E6%A8%AA%E7%B7%9A&amp;exdone=","https://transit.yahoo.co.jp/stedit/station?pref=13&amp;company=%E6%9D%B1%E6%80%A5%E9%9B%BB%E9%89%84&amp;prefname=%E6%9D%B1%E4%BA%AC&amp;line=%E7%9B%AE%E9%BB%92%E7%B7%9A&amp;exdone=","https://transit.yahoo.co.jp/stedit/station?pref=13&amp;company=%E6%9D%B1%E6%80%A5%E9%9B%BB%E9%89%84&amp;prefname=%E6%9D%B1%E4%BA%AC&amp;line=%E5%A4%9A%E6%91%A9%E5%B7%9D%E7%B7%9A&amp;exdone=","https://transit.yahoo.co.jp/stedit/station?pref=13&amp;company=%E6%9D%B1%E4%BA%AC%E9%83%BD%E4%BA%A4%E9%80%9A%E5%B1%80&amp;prefname=%E6%9D%B1%E4%BA%AC&amp;line=%E5%A4%A7%E6%B1%9F%E6%88%B8%E7%B7%9A&amp;exdone=","https://transit.yahoo.co.jp/stedit/station?pref=13&amp;company=%E6%9D%B1%E4%BA%AC%E9%83%BD%E4%BA%A4%E9%80%9A%E5%B1%80&amp;prefname=%E6%9D%B1%E4%BA%AC&amp;line=%E8%8D%92%E5%B7%9D%E7%B7%9A&amp;exdone=","https://transit.yahoo.co.jp/stedit/station?pref=13&amp;company=%E6%9D%B1%E4%BA%AC%E9%83%BD%E4%BA%A4%E9%80%9A%E5%B1%80&amp;prefname=%E6%9D%B1%E4%BA%AC&amp;line=%E4%B8%89%E7%94%B0%E7%B7%9A&amp;exdone=","https://transit.yahoo.co.jp/stedit/station?pref=13&amp;company=%E6%9D%B1%E4%BA%AC%E9%83%BD%E4%BA%A4%E9%80%9A%E5%B1%80&amp;prefname=%E6%9D%B1%E4%BA%AC&amp;line=%E6%96%B0%E5%AE%BF%E7%B7%9A&amp;exdone=","https://transit.yahoo.co.jp/stedit/station?pref=13&amp;company=%E6%9D%B1%E4%BA%AC%E9%83%BD%E4%BA%A4%E9%80%9A%E5%B1%80&amp;prefname=%E6%9D%B1%E4%BA%AC&amp;line=%E6%B5%85%E8%8D%89%E7%B7%9A&amp;exdone=","https://transit.yahoo.co.jp/stedit/station?pref=13&amp;company=%E6%9D%B1%E4%BA%AC%E9%83%BD%E4%BA%A4%E9%80%9A%E5%B1%80&amp;prefname=%E6%9D%B1%E4%BA%AC&amp;line=%E6%97%A5%E6%9A%AE%E9%87%8C%E3%83%BB%E8%88%8E%E4%BA%BA%E3%83%A9%E3%82%A4%E3%83%8A%E3%83%BC&amp;exdone=",</v>
      </c>
    </row>
    <row r="66" spans="1:7">
      <c r="A66" t="s">
        <v>68</v>
      </c>
      <c r="B66" t="s">
        <v>1</v>
      </c>
      <c r="C66" t="str">
        <f t="shared" ref="C66:C85" si="6">B66&amp;A66</f>
        <v>https://transit.yahoo.co.jp/stedit/station?pref=13&amp;company=%E6%9D%B1%E6%AD%A6%E9%89%84%E9%81%93&amp;prefname=%E6%9D%B1%E4%BA%AC&amp;line=%E4%BC%8A%E5%8B%A2%E5%B4%8E%E7%B7%9A&amp;exdone=</v>
      </c>
      <c r="D66" t="s">
        <v>2</v>
      </c>
      <c r="E66" t="s">
        <v>3</v>
      </c>
      <c r="F66" t="str">
        <f t="shared" ref="F66:F85" si="7">D66&amp;C66&amp;D66&amp;E66</f>
        <v>"https://transit.yahoo.co.jp/stedit/station?pref=13&amp;company=%E6%9D%B1%E6%AD%A6%E9%89%84%E9%81%93&amp;prefname=%E6%9D%B1%E4%BA%AC&amp;line=%E4%BC%8A%E5%8B%A2%E5%B4%8E%E7%B7%9A&amp;exdone=",</v>
      </c>
      <c r="G66" t="str">
        <f t="shared" si="5"/>
        <v>"https://transit.yahoo.co.jp/stedit/station?pref=13&amp;company=JR&amp;prefname=%E6%9D%B1%E4%BA%AC&amp;line=%E5%B1%B1%E6%89%8B%E7%B7%9A&amp;exdone=","https://transit.yahoo.co.jp/stedit/station?pref=13&amp;company=JR&amp;prefname=%E6%9D%B1%E4%BA%AC&amp;line=%E7%B7%8F%E6%AD%A6%E7%B7%9A&amp;exdone=","https://transit.yahoo.co.jp/stedit/station?pref=13&amp;company=JR&amp;prefname=%E6%9D%B1%E4%BA%AC&amp;line=%E9%9D%92%E6%A2%85%E7%B7%9A&amp;exdone=","https://transit.yahoo.co.jp/stedit/station?pref=13&amp;company=JR&amp;prefname=%E6%9D%B1%E4%BA%AC&amp;line=%E4%B8%AD%E5%A4%AE%E7%B7%9A&amp;exdone=","https://transit.yahoo.co.jp/stedit/station?pref=13&amp;company=JR&amp;prefname=%E6%9D%B1%E4%BA%AC&amp;line=%E4%BA%AC%E6%B5%9C%E6%9D%B1%E5%8C%97%E7%B7%9A&amp;exdone=","https://transit.yahoo.co.jp/stedit/station?pref=13&amp;company=JR&amp;prefname=%E6%9D%B1%E4%BA%AC&amp;line=%E5%8D%97%E6%AD%A6%E7%B7%9A&amp;exdone=","https://transit.yahoo.co.jp/stedit/station?pref=13&amp;company=JR&amp;prefname=%E6%9D%B1%E4%BA%AC&amp;line=%E5%9F%BC%E4%BA%AC%E7%B7%9A&amp;exdone=","https://transit.yahoo.co.jp/stedit/station?pref=13&amp;company=JR&amp;prefname=%E6%9D%B1%E4%BA%AC&amp;line=%E4%B8%AD%E5%A4%AE%E6%9C%AC%E7%B7%9A&amp;exdone=","https://transit.yahoo.co.jp/stedit/station?pref=13&amp;company=JR&amp;prefname=%E6%9D%B1%E4%BA%AC&amp;line=%E5%B8%B8%E7%A3%90%E7%B7%9A&amp;exdone=","https://transit.yahoo.co.jp/stedit/station?pref=13&amp;company=JR&amp;prefname=%E6%9D%B1%E4%BA%AC&amp;line=%E4%BA%94%E6%97%A5%E5%B8%82%E7%B7%9A&amp;exdone=","https://transit.yahoo.co.jp/stedit/station?pref=13&amp;company=JR&amp;prefname=%E6%9D%B1%E4%BA%AC&amp;line=%E6%B9%98%E5%8D%97%E6%96%B0%E5%AE%BF%E3%83%A9%E3%82%A4%E3%83%B3&amp;exdone=","https://transit.yahoo.co.jp/stedit/station?pref=13&amp;company=JR&amp;prefname=%E6%9D%B1%E4%BA%AC&amp;line=%E4%BA%AC%E8%91%89%E7%B7%9A&amp;exdone=","https://transit.yahoo.co.jp/stedit/station?pref=13&amp;company=JR&amp;prefname=%E6%9D%B1%E4%BA%AC&amp;line=%E5%85%AB%E9%AB%98%E7%B7%9A&amp;exdone=","https://transit.yahoo.co.jp/stedit/station?pref=13&amp;company=JR&amp;prefname=%E6%9D%B1%E4%BA%AC&amp;line=%E6%A8%AA%E6%B5%9C%E7%B7%9A&amp;exdone=","https://transit.yahoo.co.jp/stedit/station?pref=13&amp;company=JR&amp;prefname=%E6%9D%B1%E4%BA%AC&amp;line=%E6%AD%A6%E8%94%B5%E9%87%8E%E7%B7%9A&amp;exdone=","https://transit.yahoo.co.jp/stedit/station?pref=13&amp;company=JR&amp;prefname=%E6%9D%B1%E4%BA%AC&amp;line=%E7%B7%8F%E6%AD%A6%E6%9C%AC%E7%B7%9A&amp;exdone=","https://transit.yahoo.co.jp/stedit/station?pref=13&amp;company=JR&amp;prefname=%E6%9D%B1%E4%BA%AC&amp;line=%E6%A8%AA%E9%A0%88%E8%B3%80%E7%B7%9A&amp;exdone=","https://transit.yahoo.co.jp/stedit/station?pref=13&amp;company=JR&amp;prefname=%E6%9D%B1%E4%BA%AC&amp;line=%E6%9D%B1%E5%8C%97%E6%9C%AC%E7%B7%9A&amp;exdone=","https://transit.yahoo.co.jp/stedit/station?pref=13&amp;company=JR&amp;prefname=%E6%9D%B1%E4%BA%AC&amp;line=%E6%9D%B1%E6%B5%B7%E9%81%93%E6%9C%AC%E7%B7%9A&amp;exdone=","https://transit.yahoo.co.jp/stedit/station?pref=13&amp;company=JR&amp;prefname=%E6%9D%B1%E4%BA%AC&amp;line=%E9%AB%98%E5%B4%8E%E7%B7%9A&amp;exdone=","https://transit.yahoo.co.jp/stedit/station?pref=13&amp;company=JR&amp;prefname=%E6%9D%B1%E4%BA%AC&amp;line=%E4%B8%8A%E8%B6%8A%E6%96%B0%E5%B9%B9%E7%B7%9A&amp;exdone=","https://transit.yahoo.co.jp/stedit/station?pref=13&amp;company=JR&amp;prefname=%E6%9D%B1%E4%BA%AC&amp;line=%E4%B8%8A%E9%87%8E%E6%9D%B1%E4%BA%AC%E3%83%A9%E3%82%A4%E3%83%B3&amp;exdone=","https://transit.yahoo.co.jp/stedit/station?pref=13&amp;company=JR&amp;prefname=%E6%9D%B1%E4%BA%AC&amp;line=%E5%8C%97%E9%99%B8%E6%96%B0%E5%B9%B9%E7%B7%9A&amp;exdone=","https://transit.yahoo.co.jp/stedit/station?pref=13&amp;company=JR&amp;prefname=%E6%9D%B1%E4%BA%AC&amp;line=%E6%9D%B1%E5%8C%97%E6%96%B0%E5%B9%B9%E7%B7%9A&amp;exdone=","https://transit.yahoo.co.jp/stedit/station?pref=13&amp;company=JR&amp;prefname=%E6%9D%B1%E4%BA%AC&amp;line=%E6%9D%B1%E6%B5%B7%E9%81%93%E6%96%B0%E5%B9%B9%E7%B7%9A&amp;exdone=","https://transit.yahoo.co.jp/stedit/station?pref=13&amp;company=JR&amp;prefname=%E6%9D%B1%E4%BA%AC&amp;line=%E7%9B%B8%E9%89%84%E7%9B%B4%E9%80%9A%E7%B7%9A&amp;exdone=","https://transit.yahoo.co.jp/stedit/station?pref=13&amp;company=%E6%9D%B1%E4%BA%AC%E5%9C%B0%E4%B8%8B%E9%89%84&amp;prefname=%E6%9D%B1%E4%BA%AC&amp;line=%E4%B8%B8%E3%83%8E%E5%86%85%E7%B7%9A&amp;exdone=","https://transit.yahoo.co.jp/stedit/station?pref=13&amp;company=%E6%9D%B1%E4%BA%AC%E5%9C%B0%E4%B8%8B%E9%89%84&amp;prefname=%E6%9D%B1%E4%BA%AC&amp;line=%E6%9C%89%E6%A5%BD%E7%94%BA%E7%B7%9A&amp;exdone=","https://transit.yahoo.co.jp/stedit/station?pref=13&amp;company=%E6%9D%B1%E4%BA%AC%E5%9C%B0%E4%B8%8B%E9%89%84&amp;prefname=%E6%9D%B1%E4%BA%AC&amp;line=%E6%97%A5%E6%AF%94%E8%B0%B7%E7%B7%9A&amp;exdone=","https://transit.yahoo.co.jp/stedit/station?pref=13&amp;company=%E6%9D%B1%E4%BA%AC%E5%9C%B0%E4%B8%8B%E9%89%84&amp;prefname=%E6%9D%B1%E4%BA%AC&amp;line=%E5%8D%83%E4%BB%A3%E7%94%B0%E7%B7%9A&amp;exdone=","https://transit.yahoo.co.jp/stedit/station?pref=13&amp;company=%E6%9D%B1%E4%BA%AC%E5%9C%B0%E4%B8%8B%E9%89%84&amp;prefname=%E6%9D%B1%E4%BA%AC&amp;line=%E5%8D%97%E5%8C%97%E7%B7%9A&amp;exdone=","https://transit.yahoo.co.jp/stedit/station?pref=13&amp;company=%E6%9D%B1%E4%BA%AC%E5%9C%B0%E4%B8%8B%E9%89%84&amp;prefname=%E6%9D%B1%E4%BA%AC&amp;line=%E9%8A%80%E5%BA%A7%E7%B7%9A&amp;exdone=","https://transit.yahoo.co.jp/stedit/station?pref=13&amp;company=%E6%9D%B1%E4%BA%AC%E5%9C%B0%E4%B8%8B%E9%89%84&amp;prefname=%E6%9D%B1%E4%BA%AC&amp;line=%E6%9D%B1%E8%A5%BF%E7%B7%9A&amp;exdone=","https://transit.yahoo.co.jp/stedit/station?pref=13&amp;company=%E6%9D%B1%E4%BA%AC%E5%9C%B0%E4%B8%8B%E9%89%84&amp;prefname=%E6%9D%B1%E4%BA%AC&amp;line=%E5%89%AF%E9%83%BD%E5%BF%83%E7%B7%9A&amp;exdone=","https://transit.yahoo.co.jp/stedit/station?pref=13&amp;company=%E6%9D%B1%E4%BA%AC%E5%9C%B0%E4%B8%8B%E9%89%84&amp;prefname=%E6%9D%B1%E4%BA%AC&amp;line=%E5%8D%8A%E8%94%B5%E9%96%80%E7%B7%9A&amp;exdone=","https://transit.yahoo.co.jp/stedit/station?pref=13&amp;company=%E8%A5%BF%E6%AD%A6%E9%89%84%E9%81%93&amp;prefname=%E6%9D%B1%E4%BA%AC&amp;line=%E6%96%B0%E5%AE%BF%E7%B7%9A&amp;exdone=","https://transit.yahoo.co.jp/stedit/station?pref=13&amp;company=%E8%A5%BF%E6%AD%A6%E9%89%84%E9%81%93&amp;prefname=%E6%9D%B1%E4%BA%AC&amp;line=%E6%B1%A0%E8%A2%8B%E7%B7%9A&amp;exdone=","https://transit.yahoo.co.jp/stedit/station?pref=13&amp;company=%E8%A5%BF%E6%AD%A6%E9%89%84%E9%81%93&amp;prefname=%E6%9D%B1%E4%BA%AC&amp;line=%E6%8B%9D%E5%B3%B6%E7%B7%9A&amp;exdone=","https://transit.yahoo.co.jp/stedit/station?pref=13&amp;company=%E8%A5%BF%E6%AD%A6%E9%89%84%E9%81%93&amp;prefname=%E6%9D%B1%E4%BA%AC&amp;line=%E5%A4%9A%E6%91%A9%E6%B9%96%E7%B7%9A&amp;exdone=","https://transit.yahoo.co.jp/stedit/station?pref=13&amp;company=%E8%A5%BF%E6%AD%A6%E9%89%84%E9%81%93&amp;prefname=%E6%9D%B1%E4%BA%AC&amp;line=%E5%A4%9A%E6%91%A9%E5%B7%9D%E7%B7%9A&amp;exdone=","https://transit.yahoo.co.jp/stedit/station?pref=13&amp;company=%E8%A5%BF%E6%AD%A6%E9%89%84%E9%81%93&amp;prefname=%E6%9D%B1%E4%BA%AC&amp;line=%E5%9B%BD%E5%88%86%E5%AF%BA%E7%B7%9A&amp;exdone=","https://transit.yahoo.co.jp/stedit/station?pref=13&amp;company=%E8%A5%BF%E6%AD%A6%E9%89%84%E9%81%93&amp;prefname=%E6%9D%B1%E4%BA%AC&amp;line=%E8%A5%BF%E6%AD%A6%E6%9C%89%E6%A5%BD%E7%94%BA%E7%B7%9A&amp;exdone=","https://transit.yahoo.co.jp/stedit/station?pref=13&amp;company=%E8%A5%BF%E6%AD%A6%E9%89%84%E9%81%93&amp;prefname=%E6%9D%B1%E4%BA%AC&amp;line=%E8%A5%BF%E6%AD%A6%E5%9C%92%E7%B7%9A&amp;exdone=","https://transit.yahoo.co.jp/stedit/station?pref=13&amp;company=%E8%A5%BF%E6%AD%A6%E9%89%84%E9%81%93&amp;prefname=%E6%9D%B1%E4%BA%AC&amp;line=%E8%B1%8A%E5%B3%B6%E7%B7%9A&amp;exdone=","https://transit.yahoo.co.jp/stedit/station?pref=13&amp;company=%E8%A5%BF%E6%AD%A6%E9%89%84%E9%81%93&amp;prefname=%E6%9D%B1%E4%BA%AC&amp;line=%E5%B1%B1%E5%8F%A3%E7%B7%9A&amp;exdone=","https://transit.yahoo.co.jp/stedit/station?pref=13&amp;company=%E4%BA%AC%E7%8E%8B%E9%9B%BB%E9%89%84&amp;prefname=%E6%9D%B1%E4%BA%AC&amp;line=%E4%BA%AC%E7%8E%8B%E7%B7%9A&amp;exdone=","https://transit.yahoo.co.jp/stedit/station?pref=13&amp;company=%E4%BA%AC%E7%8E%8B%E9%9B%BB%E9%89%84&amp;prefname=%E6%9D%B1%E4%BA%AC&amp;line=%E4%BA%95%E3%81%AE%E9%A0%AD%E7%B7%9A&amp;exdone=","https://transit.yahoo.co.jp/stedit/station?pref=13&amp;company=%E4%BA%AC%E7%8E%8B%E9%9B%BB%E9%89%84&amp;prefname=%E6%9D%B1%E4%BA%AC&amp;line=%E7%9B%B8%E6%A8%A1%E5%8E%9F%E7%B7%9A&amp;exdone=","https://transit.yahoo.co.jp/stedit/station?pref=13&amp;company=%E4%BA%AC%E7%8E%8B%E9%9B%BB%E9%89%84&amp;prefname=%E6%9D%B1%E4%BA%AC&amp;line=%E9%AB%98%E5%B0%BE%E7%B7%9A&amp;exdone=","https://transit.yahoo.co.jp/stedit/station?pref=13&amp;company=%E4%BA%AC%E7%8E%8B%E9%9B%BB%E9%89%84&amp;prefname=%E6%9D%B1%E4%BA%AC&amp;line=%E4%BA%AC%E7%8E%8B%E6%96%B0%E7%B7%9A&amp;exdone=","https://transit.yahoo.co.jp/stedit/station?pref=13&amp;company=%E4%BA%AC%E7%8E%8B%E9%9B%BB%E9%89%84&amp;prefname=%E6%9D%B1%E4%BA%AC&amp;line=%E5%8B%95%E7%89%A9%E5%9C%92%E7%B7%9A&amp;exdone=","https://transit.yahoo.co.jp/stedit/station?pref=13&amp;company=%E4%BA%AC%E7%8E%8B%E9%9B%BB%E9%89%84&amp;prefname=%E6%9D%B1%E4%BA%AC&amp;line=%E7%AB%B6%E9%A6%AC%E5%A0%B4%E7%B7%9A&amp;exdone=","https://transit.yahoo.co.jp/stedit/station?pref=13&amp;company=%E6%9D%B1%E6%80%A5%E9%9B%BB%E9%89%84&amp;prefname=%E6%9D%B1%E4%BA%AC&amp;line=%E5%A4%A7%E4%BA%95%E7%94%BA%E7%B7%9A&amp;exdone=","https://transit.yahoo.co.jp/stedit/station?pref=13&amp;company=%E6%9D%B1%E6%80%A5%E9%9B%BB%E9%89%84&amp;prefname=%E6%9D%B1%E4%BA%AC&amp;line=%E6%B1%A0%E4%B8%8A%E7%B7%9A&amp;exdone=","https://transit.yahoo.co.jp/stedit/station?pref=13&amp;company=%E6%9D%B1%E6%80%A5%E9%9B%BB%E9%89%84&amp;prefname=%E6%9D%B1%E4%BA%AC&amp;line=%E4%B8%96%E7%94%B0%E8%B0%B7%E7%B7%9A&amp;exdone=","https://transit.yahoo.co.jp/stedit/station?pref=13&amp;company=%E6%9D%B1%E6%80%A5%E9%9B%BB%E9%89%84&amp;prefname=%E6%9D%B1%E4%BA%AC&amp;line=%E7%94%B0%E5%9C%92%E9%83%BD%E5%B8%82%E7%B7%9A&amp;exdone=","https://transit.yahoo.co.jp/stedit/station?pref=13&amp;company=%E6%9D%B1%E6%80%A5%E9%9B%BB%E9%89%84&amp;prefname=%E6%9D%B1%E4%BA%AC&amp;line=%E6%9D%B1%E6%A8%AA%E7%B7%9A&amp;exdone=","https://transit.yahoo.co.jp/stedit/station?pref=13&amp;company=%E6%9D%B1%E6%80%A5%E9%9B%BB%E9%89%84&amp;prefname=%E6%9D%B1%E4%BA%AC&amp;line=%E7%9B%AE%E9%BB%92%E7%B7%9A&amp;exdone=","https://transit.yahoo.co.jp/stedit/station?pref=13&amp;company=%E6%9D%B1%E6%80%A5%E9%9B%BB%E9%89%84&amp;prefname=%E6%9D%B1%E4%BA%AC&amp;line=%E5%A4%9A%E6%91%A9%E5%B7%9D%E7%B7%9A&amp;exdone=","https://transit.yahoo.co.jp/stedit/station?pref=13&amp;company=%E6%9D%B1%E4%BA%AC%E9%83%BD%E4%BA%A4%E9%80%9A%E5%B1%80&amp;prefname=%E6%9D%B1%E4%BA%AC&amp;line=%E5%A4%A7%E6%B1%9F%E6%88%B8%E7%B7%9A&amp;exdone=","https://transit.yahoo.co.jp/stedit/station?pref=13&amp;company=%E6%9D%B1%E4%BA%AC%E9%83%BD%E4%BA%A4%E9%80%9A%E5%B1%80&amp;prefname=%E6%9D%B1%E4%BA%AC&amp;line=%E8%8D%92%E5%B7%9D%E7%B7%9A&amp;exdone=","https://transit.yahoo.co.jp/stedit/station?pref=13&amp;company=%E6%9D%B1%E4%BA%AC%E9%83%BD%E4%BA%A4%E9%80%9A%E5%B1%80&amp;prefname=%E6%9D%B1%E4%BA%AC&amp;line=%E4%B8%89%E7%94%B0%E7%B7%9A&amp;exdone=","https://transit.yahoo.co.jp/stedit/station?pref=13&amp;company=%E6%9D%B1%E4%BA%AC%E9%83%BD%E4%BA%A4%E9%80%9A%E5%B1%80&amp;prefname=%E6%9D%B1%E4%BA%AC&amp;line=%E6%96%B0%E5%AE%BF%E7%B7%9A&amp;exdone=","https://transit.yahoo.co.jp/stedit/station?pref=13&amp;company=%E6%9D%B1%E4%BA%AC%E9%83%BD%E4%BA%A4%E9%80%9A%E5%B1%80&amp;prefname=%E6%9D%B1%E4%BA%AC&amp;line=%E6%B5%85%E8%8D%89%E7%B7%9A&amp;exdone=","https://transit.yahoo.co.jp/stedit/station?pref=13&amp;company=%E6%9D%B1%E4%BA%AC%E9%83%BD%E4%BA%A4%E9%80%9A%E5%B1%80&amp;prefname=%E6%9D%B1%E4%BA%AC&amp;line=%E6%97%A5%E6%9A%AE%E9%87%8C%E3%83%BB%E8%88%8E%E4%BA%BA%E3%83%A9%E3%82%A4%E3%83%8A%E3%83%BC&amp;exdone=","https://transit.yahoo.co.jp/stedit/station?pref=13&amp;company=%E6%9D%B1%E6%AD%A6%E9%89%84%E9%81%93&amp;prefname=%E6%9D%B1%E4%BA%AC&amp;line=%E4%BC%8A%E5%8B%A2%E5%B4%8E%E7%B7%9A&amp;exdone=",</v>
      </c>
    </row>
    <row r="67" spans="1:7">
      <c r="A67" t="s">
        <v>69</v>
      </c>
      <c r="B67" t="s">
        <v>1</v>
      </c>
      <c r="C67" t="str">
        <f t="shared" si="6"/>
        <v>https://transit.yahoo.co.jp/stedit/station?pref=13&amp;company=%E6%9D%B1%E6%AD%A6%E9%89%84%E9%81%93&amp;prefname=%E6%9D%B1%E4%BA%AC&amp;line=%E6%9D%B1%E4%B8%8A%E7%B7%9A&amp;exdone=</v>
      </c>
      <c r="D67" t="s">
        <v>2</v>
      </c>
      <c r="E67" t="s">
        <v>3</v>
      </c>
      <c r="F67" t="str">
        <f t="shared" si="7"/>
        <v>"https://transit.yahoo.co.jp/stedit/station?pref=13&amp;company=%E6%9D%B1%E6%AD%A6%E9%89%84%E9%81%93&amp;prefname=%E6%9D%B1%E4%BA%AC&amp;line=%E6%9D%B1%E4%B8%8A%E7%B7%9A&amp;exdone=",</v>
      </c>
      <c r="G67" t="str">
        <f t="shared" ref="G67:G85" si="8">G66&amp;F67</f>
        <v>"https://transit.yahoo.co.jp/stedit/station?pref=13&amp;company=JR&amp;prefname=%E6%9D%B1%E4%BA%AC&amp;line=%E5%B1%B1%E6%89%8B%E7%B7%9A&amp;exdone=","https://transit.yahoo.co.jp/stedit/station?pref=13&amp;company=JR&amp;prefname=%E6%9D%B1%E4%BA%AC&amp;line=%E7%B7%8F%E6%AD%A6%E7%B7%9A&amp;exdone=","https://transit.yahoo.co.jp/stedit/station?pref=13&amp;company=JR&amp;prefname=%E6%9D%B1%E4%BA%AC&amp;line=%E9%9D%92%E6%A2%85%E7%B7%9A&amp;exdone=","https://transit.yahoo.co.jp/stedit/station?pref=13&amp;company=JR&amp;prefname=%E6%9D%B1%E4%BA%AC&amp;line=%E4%B8%AD%E5%A4%AE%E7%B7%9A&amp;exdone=","https://transit.yahoo.co.jp/stedit/station?pref=13&amp;company=JR&amp;prefname=%E6%9D%B1%E4%BA%AC&amp;line=%E4%BA%AC%E6%B5%9C%E6%9D%B1%E5%8C%97%E7%B7%9A&amp;exdone=","https://transit.yahoo.co.jp/stedit/station?pref=13&amp;company=JR&amp;prefname=%E6%9D%B1%E4%BA%AC&amp;line=%E5%8D%97%E6%AD%A6%E7%B7%9A&amp;exdone=","https://transit.yahoo.co.jp/stedit/station?pref=13&amp;company=JR&amp;prefname=%E6%9D%B1%E4%BA%AC&amp;line=%E5%9F%BC%E4%BA%AC%E7%B7%9A&amp;exdone=","https://transit.yahoo.co.jp/stedit/station?pref=13&amp;company=JR&amp;prefname=%E6%9D%B1%E4%BA%AC&amp;line=%E4%B8%AD%E5%A4%AE%E6%9C%AC%E7%B7%9A&amp;exdone=","https://transit.yahoo.co.jp/stedit/station?pref=13&amp;company=JR&amp;prefname=%E6%9D%B1%E4%BA%AC&amp;line=%E5%B8%B8%E7%A3%90%E7%B7%9A&amp;exdone=","https://transit.yahoo.co.jp/stedit/station?pref=13&amp;company=JR&amp;prefname=%E6%9D%B1%E4%BA%AC&amp;line=%E4%BA%94%E6%97%A5%E5%B8%82%E7%B7%9A&amp;exdone=","https://transit.yahoo.co.jp/stedit/station?pref=13&amp;company=JR&amp;prefname=%E6%9D%B1%E4%BA%AC&amp;line=%E6%B9%98%E5%8D%97%E6%96%B0%E5%AE%BF%E3%83%A9%E3%82%A4%E3%83%B3&amp;exdone=","https://transit.yahoo.co.jp/stedit/station?pref=13&amp;company=JR&amp;prefname=%E6%9D%B1%E4%BA%AC&amp;line=%E4%BA%AC%E8%91%89%E7%B7%9A&amp;exdone=","https://transit.yahoo.co.jp/stedit/station?pref=13&amp;company=JR&amp;prefname=%E6%9D%B1%E4%BA%AC&amp;line=%E5%85%AB%E9%AB%98%E7%B7%9A&amp;exdone=","https://transit.yahoo.co.jp/stedit/station?pref=13&amp;company=JR&amp;prefname=%E6%9D%B1%E4%BA%AC&amp;line=%E6%A8%AA%E6%B5%9C%E7%B7%9A&amp;exdone=","https://transit.yahoo.co.jp/stedit/station?pref=13&amp;company=JR&amp;prefname=%E6%9D%B1%E4%BA%AC&amp;line=%E6%AD%A6%E8%94%B5%E9%87%8E%E7%B7%9A&amp;exdone=","https://transit.yahoo.co.jp/stedit/station?pref=13&amp;company=JR&amp;prefname=%E6%9D%B1%E4%BA%AC&amp;line=%E7%B7%8F%E6%AD%A6%E6%9C%AC%E7%B7%9A&amp;exdone=","https://transit.yahoo.co.jp/stedit/station?pref=13&amp;company=JR&amp;prefname=%E6%9D%B1%E4%BA%AC&amp;line=%E6%A8%AA%E9%A0%88%E8%B3%80%E7%B7%9A&amp;exdone=","https://transit.yahoo.co.jp/stedit/station?pref=13&amp;company=JR&amp;prefname=%E6%9D%B1%E4%BA%AC&amp;line=%E6%9D%B1%E5%8C%97%E6%9C%AC%E7%B7%9A&amp;exdone=","https://transit.yahoo.co.jp/stedit/station?pref=13&amp;company=JR&amp;prefname=%E6%9D%B1%E4%BA%AC&amp;line=%E6%9D%B1%E6%B5%B7%E9%81%93%E6%9C%AC%E7%B7%9A&amp;exdone=","https://transit.yahoo.co.jp/stedit/station?pref=13&amp;company=JR&amp;prefname=%E6%9D%B1%E4%BA%AC&amp;line=%E9%AB%98%E5%B4%8E%E7%B7%9A&amp;exdone=","https://transit.yahoo.co.jp/stedit/station?pref=13&amp;company=JR&amp;prefname=%E6%9D%B1%E4%BA%AC&amp;line=%E4%B8%8A%E8%B6%8A%E6%96%B0%E5%B9%B9%E7%B7%9A&amp;exdone=","https://transit.yahoo.co.jp/stedit/station?pref=13&amp;company=JR&amp;prefname=%E6%9D%B1%E4%BA%AC&amp;line=%E4%B8%8A%E9%87%8E%E6%9D%B1%E4%BA%AC%E3%83%A9%E3%82%A4%E3%83%B3&amp;exdone=","https://transit.yahoo.co.jp/stedit/station?pref=13&amp;company=JR&amp;prefname=%E6%9D%B1%E4%BA%AC&amp;line=%E5%8C%97%E9%99%B8%E6%96%B0%E5%B9%B9%E7%B7%9A&amp;exdone=","https://transit.yahoo.co.jp/stedit/station?pref=13&amp;company=JR&amp;prefname=%E6%9D%B1%E4%BA%AC&amp;line=%E6%9D%B1%E5%8C%97%E6%96%B0%E5%B9%B9%E7%B7%9A&amp;exdone=","https://transit.yahoo.co.jp/stedit/station?pref=13&amp;company=JR&amp;prefname=%E6%9D%B1%E4%BA%AC&amp;line=%E6%9D%B1%E6%B5%B7%E9%81%93%E6%96%B0%E5%B9%B9%E7%B7%9A&amp;exdone=","https://transit.yahoo.co.jp/stedit/station?pref=13&amp;company=JR&amp;prefname=%E6%9D%B1%E4%BA%AC&amp;line=%E7%9B%B8%E9%89%84%E7%9B%B4%E9%80%9A%E7%B7%9A&amp;exdone=","https://transit.yahoo.co.jp/stedit/station?pref=13&amp;company=%E6%9D%B1%E4%BA%AC%E5%9C%B0%E4%B8%8B%E9%89%84&amp;prefname=%E6%9D%B1%E4%BA%AC&amp;line=%E4%B8%B8%E3%83%8E%E5%86%85%E7%B7%9A&amp;exdone=","https://transit.yahoo.co.jp/stedit/station?pref=13&amp;company=%E6%9D%B1%E4%BA%AC%E5%9C%B0%E4%B8%8B%E9%89%84&amp;prefname=%E6%9D%B1%E4%BA%AC&amp;line=%E6%9C%89%E6%A5%BD%E7%94%BA%E7%B7%9A&amp;exdone=","https://transit.yahoo.co.jp/stedit/station?pref=13&amp;company=%E6%9D%B1%E4%BA%AC%E5%9C%B0%E4%B8%8B%E9%89%84&amp;prefname=%E6%9D%B1%E4%BA%AC&amp;line=%E6%97%A5%E6%AF%94%E8%B0%B7%E7%B7%9A&amp;exdone=","https://transit.yahoo.co.jp/stedit/station?pref=13&amp;company=%E6%9D%B1%E4%BA%AC%E5%9C%B0%E4%B8%8B%E9%89%84&amp;prefname=%E6%9D%B1%E4%BA%AC&amp;line=%E5%8D%83%E4%BB%A3%E7%94%B0%E7%B7%9A&amp;exdone=","https://transit.yahoo.co.jp/stedit/station?pref=13&amp;company=%E6%9D%B1%E4%BA%AC%E5%9C%B0%E4%B8%8B%E9%89%84&amp;prefname=%E6%9D%B1%E4%BA%AC&amp;line=%E5%8D%97%E5%8C%97%E7%B7%9A&amp;exdone=","https://transit.yahoo.co.jp/stedit/station?pref=13&amp;company=%E6%9D%B1%E4%BA%AC%E5%9C%B0%E4%B8%8B%E9%89%84&amp;prefname=%E6%9D%B1%E4%BA%AC&amp;line=%E9%8A%80%E5%BA%A7%E7%B7%9A&amp;exdone=","https://transit.yahoo.co.jp/stedit/station?pref=13&amp;company=%E6%9D%B1%E4%BA%AC%E5%9C%B0%E4%B8%8B%E9%89%84&amp;prefname=%E6%9D%B1%E4%BA%AC&amp;line=%E6%9D%B1%E8%A5%BF%E7%B7%9A&amp;exdone=","https://transit.yahoo.co.jp/stedit/station?pref=13&amp;company=%E6%9D%B1%E4%BA%AC%E5%9C%B0%E4%B8%8B%E9%89%84&amp;prefname=%E6%9D%B1%E4%BA%AC&amp;line=%E5%89%AF%E9%83%BD%E5%BF%83%E7%B7%9A&amp;exdone=","https://transit.yahoo.co.jp/stedit/station?pref=13&amp;company=%E6%9D%B1%E4%BA%AC%E5%9C%B0%E4%B8%8B%E9%89%84&amp;prefname=%E6%9D%B1%E4%BA%AC&amp;line=%E5%8D%8A%E8%94%B5%E9%96%80%E7%B7%9A&amp;exdone=","https://transit.yahoo.co.jp/stedit/station?pref=13&amp;company=%E8%A5%BF%E6%AD%A6%E9%89%84%E9%81%93&amp;prefname=%E6%9D%B1%E4%BA%AC&amp;line=%E6%96%B0%E5%AE%BF%E7%B7%9A&amp;exdone=","https://transit.yahoo.co.jp/stedit/station?pref=13&amp;company=%E8%A5%BF%E6%AD%A6%E9%89%84%E9%81%93&amp;prefname=%E6%9D%B1%E4%BA%AC&amp;line=%E6%B1%A0%E8%A2%8B%E7%B7%9A&amp;exdone=","https://transit.yahoo.co.jp/stedit/station?pref=13&amp;company=%E8%A5%BF%E6%AD%A6%E9%89%84%E9%81%93&amp;prefname=%E6%9D%B1%E4%BA%AC&amp;line=%E6%8B%9D%E5%B3%B6%E7%B7%9A&amp;exdone=","https://transit.yahoo.co.jp/stedit/station?pref=13&amp;company=%E8%A5%BF%E6%AD%A6%E9%89%84%E9%81%93&amp;prefname=%E6%9D%B1%E4%BA%AC&amp;line=%E5%A4%9A%E6%91%A9%E6%B9%96%E7%B7%9A&amp;exdone=","https://transit.yahoo.co.jp/stedit/station?pref=13&amp;company=%E8%A5%BF%E6%AD%A6%E9%89%84%E9%81%93&amp;prefname=%E6%9D%B1%E4%BA%AC&amp;line=%E5%A4%9A%E6%91%A9%E5%B7%9D%E7%B7%9A&amp;exdone=","https://transit.yahoo.co.jp/stedit/station?pref=13&amp;company=%E8%A5%BF%E6%AD%A6%E9%89%84%E9%81%93&amp;prefname=%E6%9D%B1%E4%BA%AC&amp;line=%E5%9B%BD%E5%88%86%E5%AF%BA%E7%B7%9A&amp;exdone=","https://transit.yahoo.co.jp/stedit/station?pref=13&amp;company=%E8%A5%BF%E6%AD%A6%E9%89%84%E9%81%93&amp;prefname=%E6%9D%B1%E4%BA%AC&amp;line=%E8%A5%BF%E6%AD%A6%E6%9C%89%E6%A5%BD%E7%94%BA%E7%B7%9A&amp;exdone=","https://transit.yahoo.co.jp/stedit/station?pref=13&amp;company=%E8%A5%BF%E6%AD%A6%E9%89%84%E9%81%93&amp;prefname=%E6%9D%B1%E4%BA%AC&amp;line=%E8%A5%BF%E6%AD%A6%E5%9C%92%E7%B7%9A&amp;exdone=","https://transit.yahoo.co.jp/stedit/station?pref=13&amp;company=%E8%A5%BF%E6%AD%A6%E9%89%84%E9%81%93&amp;prefname=%E6%9D%B1%E4%BA%AC&amp;line=%E8%B1%8A%E5%B3%B6%E7%B7%9A&amp;exdone=","https://transit.yahoo.co.jp/stedit/station?pref=13&amp;company=%E8%A5%BF%E6%AD%A6%E9%89%84%E9%81%93&amp;prefname=%E6%9D%B1%E4%BA%AC&amp;line=%E5%B1%B1%E5%8F%A3%E7%B7%9A&amp;exdone=","https://transit.yahoo.co.jp/stedit/station?pref=13&amp;company=%E4%BA%AC%E7%8E%8B%E9%9B%BB%E9%89%84&amp;prefname=%E6%9D%B1%E4%BA%AC&amp;line=%E4%BA%AC%E7%8E%8B%E7%B7%9A&amp;exdone=","https://transit.yahoo.co.jp/stedit/station?pref=13&amp;company=%E4%BA%AC%E7%8E%8B%E9%9B%BB%E9%89%84&amp;prefname=%E6%9D%B1%E4%BA%AC&amp;line=%E4%BA%95%E3%81%AE%E9%A0%AD%E7%B7%9A&amp;exdone=","https://transit.yahoo.co.jp/stedit/station?pref=13&amp;company=%E4%BA%AC%E7%8E%8B%E9%9B%BB%E9%89%84&amp;prefname=%E6%9D%B1%E4%BA%AC&amp;line=%E7%9B%B8%E6%A8%A1%E5%8E%9F%E7%B7%9A&amp;exdone=","https://transit.yahoo.co.jp/stedit/station?pref=13&amp;company=%E4%BA%AC%E7%8E%8B%E9%9B%BB%E9%89%84&amp;prefname=%E6%9D%B1%E4%BA%AC&amp;line=%E9%AB%98%E5%B0%BE%E7%B7%9A&amp;exdone=","https://transit.yahoo.co.jp/stedit/station?pref=13&amp;company=%E4%BA%AC%E7%8E%8B%E9%9B%BB%E9%89%84&amp;prefname=%E6%9D%B1%E4%BA%AC&amp;line=%E4%BA%AC%E7%8E%8B%E6%96%B0%E7%B7%9A&amp;exdone=","https://transit.yahoo.co.jp/stedit/station?pref=13&amp;company=%E4%BA%AC%E7%8E%8B%E9%9B%BB%E9%89%84&amp;prefname=%E6%9D%B1%E4%BA%AC&amp;line=%E5%8B%95%E7%89%A9%E5%9C%92%E7%B7%9A&amp;exdone=","https://transit.yahoo.co.jp/stedit/station?pref=13&amp;company=%E4%BA%AC%E7%8E%8B%E9%9B%BB%E9%89%84&amp;prefname=%E6%9D%B1%E4%BA%AC&amp;line=%E7%AB%B6%E9%A6%AC%E5%A0%B4%E7%B7%9A&amp;exdone=","https://transit.yahoo.co.jp/stedit/station?pref=13&amp;company=%E6%9D%B1%E6%80%A5%E9%9B%BB%E9%89%84&amp;prefname=%E6%9D%B1%E4%BA%AC&amp;line=%E5%A4%A7%E4%BA%95%E7%94%BA%E7%B7%9A&amp;exdone=","https://transit.yahoo.co.jp/stedit/station?pref=13&amp;company=%E6%9D%B1%E6%80%A5%E9%9B%BB%E9%89%84&amp;prefname=%E6%9D%B1%E4%BA%AC&amp;line=%E6%B1%A0%E4%B8%8A%E7%B7%9A&amp;exdone=","https://transit.yahoo.co.jp/stedit/station?pref=13&amp;company=%E6%9D%B1%E6%80%A5%E9%9B%BB%E9%89%84&amp;prefname=%E6%9D%B1%E4%BA%AC&amp;line=%E4%B8%96%E7%94%B0%E8%B0%B7%E7%B7%9A&amp;exdone=","https://transit.yahoo.co.jp/stedit/station?pref=13&amp;company=%E6%9D%B1%E6%80%A5%E9%9B%BB%E9%89%84&amp;prefname=%E6%9D%B1%E4%BA%AC&amp;line=%E7%94%B0%E5%9C%92%E9%83%BD%E5%B8%82%E7%B7%9A&amp;exdone=","https://transit.yahoo.co.jp/stedit/station?pref=13&amp;company=%E6%9D%B1%E6%80%A5%E9%9B%BB%E9%89%84&amp;prefname=%E6%9D%B1%E4%BA%AC&amp;line=%E6%9D%B1%E6%A8%AA%E7%B7%9A&amp;exdone=","https://transit.yahoo.co.jp/stedit/station?pref=13&amp;company=%E6%9D%B1%E6%80%A5%E9%9B%BB%E9%89%84&amp;prefname=%E6%9D%B1%E4%BA%AC&amp;line=%E7%9B%AE%E9%BB%92%E7%B7%9A&amp;exdone=","https://transit.yahoo.co.jp/stedit/station?pref=13&amp;company=%E6%9D%B1%E6%80%A5%E9%9B%BB%E9%89%84&amp;prefname=%E6%9D%B1%E4%BA%AC&amp;line=%E5%A4%9A%E6%91%A9%E5%B7%9D%E7%B7%9A&amp;exdone=","https://transit.yahoo.co.jp/stedit/station?pref=13&amp;company=%E6%9D%B1%E4%BA%AC%E9%83%BD%E4%BA%A4%E9%80%9A%E5%B1%80&amp;prefname=%E6%9D%B1%E4%BA%AC&amp;line=%E5%A4%A7%E6%B1%9F%E6%88%B8%E7%B7%9A&amp;exdone=","https://transit.yahoo.co.jp/stedit/station?pref=13&amp;company=%E6%9D%B1%E4%BA%AC%E9%83%BD%E4%BA%A4%E9%80%9A%E5%B1%80&amp;prefname=%E6%9D%B1%E4%BA%AC&amp;line=%E8%8D%92%E5%B7%9D%E7%B7%9A&amp;exdone=","https://transit.yahoo.co.jp/stedit/station?pref=13&amp;company=%E6%9D%B1%E4%BA%AC%E9%83%BD%E4%BA%A4%E9%80%9A%E5%B1%80&amp;prefname=%E6%9D%B1%E4%BA%AC&amp;line=%E4%B8%89%E7%94%B0%E7%B7%9A&amp;exdone=","https://transit.yahoo.co.jp/stedit/station?pref=13&amp;company=%E6%9D%B1%E4%BA%AC%E9%83%BD%E4%BA%A4%E9%80%9A%E5%B1%80&amp;prefname=%E6%9D%B1%E4%BA%AC&amp;line=%E6%96%B0%E5%AE%BF%E7%B7%9A&amp;exdone=","https://transit.yahoo.co.jp/stedit/station?pref=13&amp;company=%E6%9D%B1%E4%BA%AC%E9%83%BD%E4%BA%A4%E9%80%9A%E5%B1%80&amp;prefname=%E6%9D%B1%E4%BA%AC&amp;line=%E6%B5%85%E8%8D%89%E7%B7%9A&amp;exdone=","https://transit.yahoo.co.jp/stedit/station?pref=13&amp;company=%E6%9D%B1%E4%BA%AC%E9%83%BD%E4%BA%A4%E9%80%9A%E5%B1%80&amp;prefname=%E6%9D%B1%E4%BA%AC&amp;line=%E6%97%A5%E6%9A%AE%E9%87%8C%E3%83%BB%E8%88%8E%E4%BA%BA%E3%83%A9%E3%82%A4%E3%83%8A%E3%83%BC&amp;exdone=","https://transit.yahoo.co.jp/stedit/station?pref=13&amp;company=%E6%9D%B1%E6%AD%A6%E9%89%84%E9%81%93&amp;prefname=%E6%9D%B1%E4%BA%AC&amp;line=%E4%BC%8A%E5%8B%A2%E5%B4%8E%E7%B7%9A&amp;exdone=","https://transit.yahoo.co.jp/stedit/station?pref=13&amp;company=%E6%9D%B1%E6%AD%A6%E9%89%84%E9%81%93&amp;prefname=%E6%9D%B1%E4%BA%AC&amp;line=%E6%9D%B1%E4%B8%8A%E7%B7%9A&amp;exdone=",</v>
      </c>
    </row>
    <row r="68" spans="1:7">
      <c r="A68" t="s">
        <v>70</v>
      </c>
      <c r="B68" t="s">
        <v>1</v>
      </c>
      <c r="C68" t="str">
        <f t="shared" si="6"/>
        <v>https://transit.yahoo.co.jp/stedit/station?pref=13&amp;company=%E6%9D%B1%E6%AD%A6%E9%89%84%E9%81%93&amp;prefname=%E6%9D%B1%E4%BA%AC&amp;line=%E4%BA%80%E6%88%B8%E7%B7%9A&amp;exdone=</v>
      </c>
      <c r="D68" t="s">
        <v>2</v>
      </c>
      <c r="E68" t="s">
        <v>3</v>
      </c>
      <c r="F68" t="str">
        <f t="shared" si="7"/>
        <v>"https://transit.yahoo.co.jp/stedit/station?pref=13&amp;company=%E6%9D%B1%E6%AD%A6%E9%89%84%E9%81%93&amp;prefname=%E6%9D%B1%E4%BA%AC&amp;line=%E4%BA%80%E6%88%B8%E7%B7%9A&amp;exdone=",</v>
      </c>
      <c r="G68" t="str">
        <f t="shared" si="8"/>
        <v>"https://transit.yahoo.co.jp/stedit/station?pref=13&amp;company=JR&amp;prefname=%E6%9D%B1%E4%BA%AC&amp;line=%E5%B1%B1%E6%89%8B%E7%B7%9A&amp;exdone=","https://transit.yahoo.co.jp/stedit/station?pref=13&amp;company=JR&amp;prefname=%E6%9D%B1%E4%BA%AC&amp;line=%E7%B7%8F%E6%AD%A6%E7%B7%9A&amp;exdone=","https://transit.yahoo.co.jp/stedit/station?pref=13&amp;company=JR&amp;prefname=%E6%9D%B1%E4%BA%AC&amp;line=%E9%9D%92%E6%A2%85%E7%B7%9A&amp;exdone=","https://transit.yahoo.co.jp/stedit/station?pref=13&amp;company=JR&amp;prefname=%E6%9D%B1%E4%BA%AC&amp;line=%E4%B8%AD%E5%A4%AE%E7%B7%9A&amp;exdone=","https://transit.yahoo.co.jp/stedit/station?pref=13&amp;company=JR&amp;prefname=%E6%9D%B1%E4%BA%AC&amp;line=%E4%BA%AC%E6%B5%9C%E6%9D%B1%E5%8C%97%E7%B7%9A&amp;exdone=","https://transit.yahoo.co.jp/stedit/station?pref=13&amp;company=JR&amp;prefname=%E6%9D%B1%E4%BA%AC&amp;line=%E5%8D%97%E6%AD%A6%E7%B7%9A&amp;exdone=","https://transit.yahoo.co.jp/stedit/station?pref=13&amp;company=JR&amp;prefname=%E6%9D%B1%E4%BA%AC&amp;line=%E5%9F%BC%E4%BA%AC%E7%B7%9A&amp;exdone=","https://transit.yahoo.co.jp/stedit/station?pref=13&amp;company=JR&amp;prefname=%E6%9D%B1%E4%BA%AC&amp;line=%E4%B8%AD%E5%A4%AE%E6%9C%AC%E7%B7%9A&amp;exdone=","https://transit.yahoo.co.jp/stedit/station?pref=13&amp;company=JR&amp;prefname=%E6%9D%B1%E4%BA%AC&amp;line=%E5%B8%B8%E7%A3%90%E7%B7%9A&amp;exdone=","https://transit.yahoo.co.jp/stedit/station?pref=13&amp;company=JR&amp;prefname=%E6%9D%B1%E4%BA%AC&amp;line=%E4%BA%94%E6%97%A5%E5%B8%82%E7%B7%9A&amp;exdone=","https://transit.yahoo.co.jp/stedit/station?pref=13&amp;company=JR&amp;prefname=%E6%9D%B1%E4%BA%AC&amp;line=%E6%B9%98%E5%8D%97%E6%96%B0%E5%AE%BF%E3%83%A9%E3%82%A4%E3%83%B3&amp;exdone=","https://transit.yahoo.co.jp/stedit/station?pref=13&amp;company=JR&amp;prefname=%E6%9D%B1%E4%BA%AC&amp;line=%E4%BA%AC%E8%91%89%E7%B7%9A&amp;exdone=","https://transit.yahoo.co.jp/stedit/station?pref=13&amp;company=JR&amp;prefname=%E6%9D%B1%E4%BA%AC&amp;line=%E5%85%AB%E9%AB%98%E7%B7%9A&amp;exdone=","https://transit.yahoo.co.jp/stedit/station?pref=13&amp;company=JR&amp;prefname=%E6%9D%B1%E4%BA%AC&amp;line=%E6%A8%AA%E6%B5%9C%E7%B7%9A&amp;exdone=","https://transit.yahoo.co.jp/stedit/station?pref=13&amp;company=JR&amp;prefname=%E6%9D%B1%E4%BA%AC&amp;line=%E6%AD%A6%E8%94%B5%E9%87%8E%E7%B7%9A&amp;exdone=","https://transit.yahoo.co.jp/stedit/station?pref=13&amp;company=JR&amp;prefname=%E6%9D%B1%E4%BA%AC&amp;line=%E7%B7%8F%E6%AD%A6%E6%9C%AC%E7%B7%9A&amp;exdone=","https://transit.yahoo.co.jp/stedit/station?pref=13&amp;company=JR&amp;prefname=%E6%9D%B1%E4%BA%AC&amp;line=%E6%A8%AA%E9%A0%88%E8%B3%80%E7%B7%9A&amp;exdone=","https://transit.yahoo.co.jp/stedit/station?pref=13&amp;company=JR&amp;prefname=%E6%9D%B1%E4%BA%AC&amp;line=%E6%9D%B1%E5%8C%97%E6%9C%AC%E7%B7%9A&amp;exdone=","https://transit.yahoo.co.jp/stedit/station?pref=13&amp;company=JR&amp;prefname=%E6%9D%B1%E4%BA%AC&amp;line=%E6%9D%B1%E6%B5%B7%E9%81%93%E6%9C%AC%E7%B7%9A&amp;exdone=","https://transit.yahoo.co.jp/stedit/station?pref=13&amp;company=JR&amp;prefname=%E6%9D%B1%E4%BA%AC&amp;line=%E9%AB%98%E5%B4%8E%E7%B7%9A&amp;exdone=","https://transit.yahoo.co.jp/stedit/station?pref=13&amp;company=JR&amp;prefname=%E6%9D%B1%E4%BA%AC&amp;line=%E4%B8%8A%E8%B6%8A%E6%96%B0%E5%B9%B9%E7%B7%9A&amp;exdone=","https://transit.yahoo.co.jp/stedit/station?pref=13&amp;company=JR&amp;prefname=%E6%9D%B1%E4%BA%AC&amp;line=%E4%B8%8A%E9%87%8E%E6%9D%B1%E4%BA%AC%E3%83%A9%E3%82%A4%E3%83%B3&amp;exdone=","https://transit.yahoo.co.jp/stedit/station?pref=13&amp;company=JR&amp;prefname=%E6%9D%B1%E4%BA%AC&amp;line=%E5%8C%97%E9%99%B8%E6%96%B0%E5%B9%B9%E7%B7%9A&amp;exdone=","https://transit.yahoo.co.jp/stedit/station?pref=13&amp;company=JR&amp;prefname=%E6%9D%B1%E4%BA%AC&amp;line=%E6%9D%B1%E5%8C%97%E6%96%B0%E5%B9%B9%E7%B7%9A&amp;exdone=","https://transit.yahoo.co.jp/stedit/station?pref=13&amp;company=JR&amp;prefname=%E6%9D%B1%E4%BA%AC&amp;line=%E6%9D%B1%E6%B5%B7%E9%81%93%E6%96%B0%E5%B9%B9%E7%B7%9A&amp;exdone=","https://transit.yahoo.co.jp/stedit/station?pref=13&amp;company=JR&amp;prefname=%E6%9D%B1%E4%BA%AC&amp;line=%E7%9B%B8%E9%89%84%E7%9B%B4%E9%80%9A%E7%B7%9A&amp;exdone=","https://transit.yahoo.co.jp/stedit/station?pref=13&amp;company=%E6%9D%B1%E4%BA%AC%E5%9C%B0%E4%B8%8B%E9%89%84&amp;prefname=%E6%9D%B1%E4%BA%AC&amp;line=%E4%B8%B8%E3%83%8E%E5%86%85%E7%B7%9A&amp;exdone=","https://transit.yahoo.co.jp/stedit/station?pref=13&amp;company=%E6%9D%B1%E4%BA%AC%E5%9C%B0%E4%B8%8B%E9%89%84&amp;prefname=%E6%9D%B1%E4%BA%AC&amp;line=%E6%9C%89%E6%A5%BD%E7%94%BA%E7%B7%9A&amp;exdone=","https://transit.yahoo.co.jp/stedit/station?pref=13&amp;company=%E6%9D%B1%E4%BA%AC%E5%9C%B0%E4%B8%8B%E9%89%84&amp;prefname=%E6%9D%B1%E4%BA%AC&amp;line=%E6%97%A5%E6%AF%94%E8%B0%B7%E7%B7%9A&amp;exdone=","https://transit.yahoo.co.jp/stedit/station?pref=13&amp;company=%E6%9D%B1%E4%BA%AC%E5%9C%B0%E4%B8%8B%E9%89%84&amp;prefname=%E6%9D%B1%E4%BA%AC&amp;line=%E5%8D%83%E4%BB%A3%E7%94%B0%E7%B7%9A&amp;exdone=","https://transit.yahoo.co.jp/stedit/station?pref=13&amp;company=%E6%9D%B1%E4%BA%AC%E5%9C%B0%E4%B8%8B%E9%89%84&amp;prefname=%E6%9D%B1%E4%BA%AC&amp;line=%E5%8D%97%E5%8C%97%E7%B7%9A&amp;exdone=","https://transit.yahoo.co.jp/stedit/station?pref=13&amp;company=%E6%9D%B1%E4%BA%AC%E5%9C%B0%E4%B8%8B%E9%89%84&amp;prefname=%E6%9D%B1%E4%BA%AC&amp;line=%E9%8A%80%E5%BA%A7%E7%B7%9A&amp;exdone=","https://transit.yahoo.co.jp/stedit/station?pref=13&amp;company=%E6%9D%B1%E4%BA%AC%E5%9C%B0%E4%B8%8B%E9%89%84&amp;prefname=%E6%9D%B1%E4%BA%AC&amp;line=%E6%9D%B1%E8%A5%BF%E7%B7%9A&amp;exdone=","https://transit.yahoo.co.jp/stedit/station?pref=13&amp;company=%E6%9D%B1%E4%BA%AC%E5%9C%B0%E4%B8%8B%E9%89%84&amp;prefname=%E6%9D%B1%E4%BA%AC&amp;line=%E5%89%AF%E9%83%BD%E5%BF%83%E7%B7%9A&amp;exdone=","https://transit.yahoo.co.jp/stedit/station?pref=13&amp;company=%E6%9D%B1%E4%BA%AC%E5%9C%B0%E4%B8%8B%E9%89%84&amp;prefname=%E6%9D%B1%E4%BA%AC&amp;line=%E5%8D%8A%E8%94%B5%E9%96%80%E7%B7%9A&amp;exdone=","https://transit.yahoo.co.jp/stedit/station?pref=13&amp;company=%E8%A5%BF%E6%AD%A6%E9%89%84%E9%81%93&amp;prefname=%E6%9D%B1%E4%BA%AC&amp;line=%E6%96%B0%E5%AE%BF%E7%B7%9A&amp;exdone=","https://transit.yahoo.co.jp/stedit/station?pref=13&amp;company=%E8%A5%BF%E6%AD%A6%E9%89%84%E9%81%93&amp;prefname=%E6%9D%B1%E4%BA%AC&amp;line=%E6%B1%A0%E8%A2%8B%E7%B7%9A&amp;exdone=","https://transit.yahoo.co.jp/stedit/station?pref=13&amp;company=%E8%A5%BF%E6%AD%A6%E9%89%84%E9%81%93&amp;prefname=%E6%9D%B1%E4%BA%AC&amp;line=%E6%8B%9D%E5%B3%B6%E7%B7%9A&amp;exdone=","https://transit.yahoo.co.jp/stedit/station?pref=13&amp;company=%E8%A5%BF%E6%AD%A6%E9%89%84%E9%81%93&amp;prefname=%E6%9D%B1%E4%BA%AC&amp;line=%E5%A4%9A%E6%91%A9%E6%B9%96%E7%B7%9A&amp;exdone=","https://transit.yahoo.co.jp/stedit/station?pref=13&amp;company=%E8%A5%BF%E6%AD%A6%E9%89%84%E9%81%93&amp;prefname=%E6%9D%B1%E4%BA%AC&amp;line=%E5%A4%9A%E6%91%A9%E5%B7%9D%E7%B7%9A&amp;exdone=","https://transit.yahoo.co.jp/stedit/station?pref=13&amp;company=%E8%A5%BF%E6%AD%A6%E9%89%84%E9%81%93&amp;prefname=%E6%9D%B1%E4%BA%AC&amp;line=%E5%9B%BD%E5%88%86%E5%AF%BA%E7%B7%9A&amp;exdone=","https://transit.yahoo.co.jp/stedit/station?pref=13&amp;company=%E8%A5%BF%E6%AD%A6%E9%89%84%E9%81%93&amp;prefname=%E6%9D%B1%E4%BA%AC&amp;line=%E8%A5%BF%E6%AD%A6%E6%9C%89%E6%A5%BD%E7%94%BA%E7%B7%9A&amp;exdone=","https://transit.yahoo.co.jp/stedit/station?pref=13&amp;company=%E8%A5%BF%E6%AD%A6%E9%89%84%E9%81%93&amp;prefname=%E6%9D%B1%E4%BA%AC&amp;line=%E8%A5%BF%E6%AD%A6%E5%9C%92%E7%B7%9A&amp;exdone=","https://transit.yahoo.co.jp/stedit/station?pref=13&amp;company=%E8%A5%BF%E6%AD%A6%E9%89%84%E9%81%93&amp;prefname=%E6%9D%B1%E4%BA%AC&amp;line=%E8%B1%8A%E5%B3%B6%E7%B7%9A&amp;exdone=","https://transit.yahoo.co.jp/stedit/station?pref=13&amp;company=%E8%A5%BF%E6%AD%A6%E9%89%84%E9%81%93&amp;prefname=%E6%9D%B1%E4%BA%AC&amp;line=%E5%B1%B1%E5%8F%A3%E7%B7%9A&amp;exdone=","https://transit.yahoo.co.jp/stedit/station?pref=13&amp;company=%E4%BA%AC%E7%8E%8B%E9%9B%BB%E9%89%84&amp;prefname=%E6%9D%B1%E4%BA%AC&amp;line=%E4%BA%AC%E7%8E%8B%E7%B7%9A&amp;exdone=","https://transit.yahoo.co.jp/stedit/station?pref=13&amp;company=%E4%BA%AC%E7%8E%8B%E9%9B%BB%E9%89%84&amp;prefname=%E6%9D%B1%E4%BA%AC&amp;line=%E4%BA%95%E3%81%AE%E9%A0%AD%E7%B7%9A&amp;exdone=","https://transit.yahoo.co.jp/stedit/station?pref=13&amp;company=%E4%BA%AC%E7%8E%8B%E9%9B%BB%E9%89%84&amp;prefname=%E6%9D%B1%E4%BA%AC&amp;line=%E7%9B%B8%E6%A8%A1%E5%8E%9F%E7%B7%9A&amp;exdone=","https://transit.yahoo.co.jp/stedit/station?pref=13&amp;company=%E4%BA%AC%E7%8E%8B%E9%9B%BB%E9%89%84&amp;prefname=%E6%9D%B1%E4%BA%AC&amp;line=%E9%AB%98%E5%B0%BE%E7%B7%9A&amp;exdone=","https://transit.yahoo.co.jp/stedit/station?pref=13&amp;company=%E4%BA%AC%E7%8E%8B%E9%9B%BB%E9%89%84&amp;prefname=%E6%9D%B1%E4%BA%AC&amp;line=%E4%BA%AC%E7%8E%8B%E6%96%B0%E7%B7%9A&amp;exdone=","https://transit.yahoo.co.jp/stedit/station?pref=13&amp;company=%E4%BA%AC%E7%8E%8B%E9%9B%BB%E9%89%84&amp;prefname=%E6%9D%B1%E4%BA%AC&amp;line=%E5%8B%95%E7%89%A9%E5%9C%92%E7%B7%9A&amp;exdone=","https://transit.yahoo.co.jp/stedit/station?pref=13&amp;company=%E4%BA%AC%E7%8E%8B%E9%9B%BB%E9%89%84&amp;prefname=%E6%9D%B1%E4%BA%AC&amp;line=%E7%AB%B6%E9%A6%AC%E5%A0%B4%E7%B7%9A&amp;exdone=","https://transit.yahoo.co.jp/stedit/station?pref=13&amp;company=%E6%9D%B1%E6%80%A5%E9%9B%BB%E9%89%84&amp;prefname=%E6%9D%B1%E4%BA%AC&amp;line=%E5%A4%A7%E4%BA%95%E7%94%BA%E7%B7%9A&amp;exdone=","https://transit.yahoo.co.jp/stedit/station?pref=13&amp;company=%E6%9D%B1%E6%80%A5%E9%9B%BB%E9%89%84&amp;prefname=%E6%9D%B1%E4%BA%AC&amp;line=%E6%B1%A0%E4%B8%8A%E7%B7%9A&amp;exdone=","https://transit.yahoo.co.jp/stedit/station?pref=13&amp;company=%E6%9D%B1%E6%80%A5%E9%9B%BB%E9%89%84&amp;prefname=%E6%9D%B1%E4%BA%AC&amp;line=%E4%B8%96%E7%94%B0%E8%B0%B7%E7%B7%9A&amp;exdone=","https://transit.yahoo.co.jp/stedit/station?pref=13&amp;company=%E6%9D%B1%E6%80%A5%E9%9B%BB%E9%89%84&amp;prefname=%E6%9D%B1%E4%BA%AC&amp;line=%E7%94%B0%E5%9C%92%E9%83%BD%E5%B8%82%E7%B7%9A&amp;exdone=","https://transit.yahoo.co.jp/stedit/station?pref=13&amp;company=%E6%9D%B1%E6%80%A5%E9%9B%BB%E9%89%84&amp;prefname=%E6%9D%B1%E4%BA%AC&amp;line=%E6%9D%B1%E6%A8%AA%E7%B7%9A&amp;exdone=","https://transit.yahoo.co.jp/stedit/station?pref=13&amp;company=%E6%9D%B1%E6%80%A5%E9%9B%BB%E9%89%84&amp;prefname=%E6%9D%B1%E4%BA%AC&amp;line=%E7%9B%AE%E9%BB%92%E7%B7%9A&amp;exdone=","https://transit.yahoo.co.jp/stedit/station?pref=13&amp;company=%E6%9D%B1%E6%80%A5%E9%9B%BB%E9%89%84&amp;prefname=%E6%9D%B1%E4%BA%AC&amp;line=%E5%A4%9A%E6%91%A9%E5%B7%9D%E7%B7%9A&amp;exdone=","https://transit.yahoo.co.jp/stedit/station?pref=13&amp;company=%E6%9D%B1%E4%BA%AC%E9%83%BD%E4%BA%A4%E9%80%9A%E5%B1%80&amp;prefname=%E6%9D%B1%E4%BA%AC&amp;line=%E5%A4%A7%E6%B1%9F%E6%88%B8%E7%B7%9A&amp;exdone=","https://transit.yahoo.co.jp/stedit/station?pref=13&amp;company=%E6%9D%B1%E4%BA%AC%E9%83%BD%E4%BA%A4%E9%80%9A%E5%B1%80&amp;prefname=%E6%9D%B1%E4%BA%AC&amp;line=%E8%8D%92%E5%B7%9D%E7%B7%9A&amp;exdone=","https://transit.yahoo.co.jp/stedit/station?pref=13&amp;company=%E6%9D%B1%E4%BA%AC%E9%83%BD%E4%BA%A4%E9%80%9A%E5%B1%80&amp;prefname=%E6%9D%B1%E4%BA%AC&amp;line=%E4%B8%89%E7%94%B0%E7%B7%9A&amp;exdone=","https://transit.yahoo.co.jp/stedit/station?pref=13&amp;company=%E6%9D%B1%E4%BA%AC%E9%83%BD%E4%BA%A4%E9%80%9A%E5%B1%80&amp;prefname=%E6%9D%B1%E4%BA%AC&amp;line=%E6%96%B0%E5%AE%BF%E7%B7%9A&amp;exdone=","https://transit.yahoo.co.jp/stedit/station?pref=13&amp;company=%E6%9D%B1%E4%BA%AC%E9%83%BD%E4%BA%A4%E9%80%9A%E5%B1%80&amp;prefname=%E6%9D%B1%E4%BA%AC&amp;line=%E6%B5%85%E8%8D%89%E7%B7%9A&amp;exdone=","https://transit.yahoo.co.jp/stedit/station?pref=13&amp;company=%E6%9D%B1%E4%BA%AC%E9%83%BD%E4%BA%A4%E9%80%9A%E5%B1%80&amp;prefname=%E6%9D%B1%E4%BA%AC&amp;line=%E6%97%A5%E6%9A%AE%E9%87%8C%E3%83%BB%E8%88%8E%E4%BA%BA%E3%83%A9%E3%82%A4%E3%83%8A%E3%83%BC&amp;exdone=","https://transit.yahoo.co.jp/stedit/station?pref=13&amp;company=%E6%9D%B1%E6%AD%A6%E9%89%84%E9%81%93&amp;prefname=%E6%9D%B1%E4%BA%AC&amp;line=%E4%BC%8A%E5%8B%A2%E5%B4%8E%E7%B7%9A&amp;exdone=","https://transit.yahoo.co.jp/stedit/station?pref=13&amp;company=%E6%9D%B1%E6%AD%A6%E9%89%84%E9%81%93&amp;prefname=%E6%9D%B1%E4%BA%AC&amp;line=%E6%9D%B1%E4%B8%8A%E7%B7%9A&amp;exdone=","https://transit.yahoo.co.jp/stedit/station?pref=13&amp;company=%E6%9D%B1%E6%AD%A6%E9%89%84%E9%81%93&amp;prefname=%E6%9D%B1%E4%BA%AC&amp;line=%E4%BA%80%E6%88%B8%E7%B7%9A&amp;exdone=",</v>
      </c>
    </row>
    <row r="69" spans="1:7">
      <c r="A69" t="s">
        <v>71</v>
      </c>
      <c r="B69" t="s">
        <v>1</v>
      </c>
      <c r="C69" t="str">
        <f t="shared" si="6"/>
        <v>https://transit.yahoo.co.jp/stedit/station?pref=13&amp;company=%E6%9D%B1%E6%AD%A6%E9%89%84%E9%81%93&amp;prefname=%E6%9D%B1%E4%BA%AC&amp;line=%E5%A4%A7%E5%B8%AB%E7%B7%9A&amp;exdone=</v>
      </c>
      <c r="D69" t="s">
        <v>2</v>
      </c>
      <c r="E69" t="s">
        <v>3</v>
      </c>
      <c r="F69" t="str">
        <f t="shared" si="7"/>
        <v>"https://transit.yahoo.co.jp/stedit/station?pref=13&amp;company=%E6%9D%B1%E6%AD%A6%E9%89%84%E9%81%93&amp;prefname=%E6%9D%B1%E4%BA%AC&amp;line=%E5%A4%A7%E5%B8%AB%E7%B7%9A&amp;exdone=",</v>
      </c>
      <c r="G69" t="str">
        <f t="shared" si="8"/>
        <v>"https://transit.yahoo.co.jp/stedit/station?pref=13&amp;company=JR&amp;prefname=%E6%9D%B1%E4%BA%AC&amp;line=%E5%B1%B1%E6%89%8B%E7%B7%9A&amp;exdone=","https://transit.yahoo.co.jp/stedit/station?pref=13&amp;company=JR&amp;prefname=%E6%9D%B1%E4%BA%AC&amp;line=%E7%B7%8F%E6%AD%A6%E7%B7%9A&amp;exdone=","https://transit.yahoo.co.jp/stedit/station?pref=13&amp;company=JR&amp;prefname=%E6%9D%B1%E4%BA%AC&amp;line=%E9%9D%92%E6%A2%85%E7%B7%9A&amp;exdone=","https://transit.yahoo.co.jp/stedit/station?pref=13&amp;company=JR&amp;prefname=%E6%9D%B1%E4%BA%AC&amp;line=%E4%B8%AD%E5%A4%AE%E7%B7%9A&amp;exdone=","https://transit.yahoo.co.jp/stedit/station?pref=13&amp;company=JR&amp;prefname=%E6%9D%B1%E4%BA%AC&amp;line=%E4%BA%AC%E6%B5%9C%E6%9D%B1%E5%8C%97%E7%B7%9A&amp;exdone=","https://transit.yahoo.co.jp/stedit/station?pref=13&amp;company=JR&amp;prefname=%E6%9D%B1%E4%BA%AC&amp;line=%E5%8D%97%E6%AD%A6%E7%B7%9A&amp;exdone=","https://transit.yahoo.co.jp/stedit/station?pref=13&amp;company=JR&amp;prefname=%E6%9D%B1%E4%BA%AC&amp;line=%E5%9F%BC%E4%BA%AC%E7%B7%9A&amp;exdone=","https://transit.yahoo.co.jp/stedit/station?pref=13&amp;company=JR&amp;prefname=%E6%9D%B1%E4%BA%AC&amp;line=%E4%B8%AD%E5%A4%AE%E6%9C%AC%E7%B7%9A&amp;exdone=","https://transit.yahoo.co.jp/stedit/station?pref=13&amp;company=JR&amp;prefname=%E6%9D%B1%E4%BA%AC&amp;line=%E5%B8%B8%E7%A3%90%E7%B7%9A&amp;exdone=","https://transit.yahoo.co.jp/stedit/station?pref=13&amp;company=JR&amp;prefname=%E6%9D%B1%E4%BA%AC&amp;line=%E4%BA%94%E6%97%A5%E5%B8%82%E7%B7%9A&amp;exdone=","https://transit.yahoo.co.jp/stedit/station?pref=13&amp;company=JR&amp;prefname=%E6%9D%B1%E4%BA%AC&amp;line=%E6%B9%98%E5%8D%97%E6%96%B0%E5%AE%BF%E3%83%A9%E3%82%A4%E3%83%B3&amp;exdone=","https://transit.yahoo.co.jp/stedit/station?pref=13&amp;company=JR&amp;prefname=%E6%9D%B1%E4%BA%AC&amp;line=%E4%BA%AC%E8%91%89%E7%B7%9A&amp;exdone=","https://transit.yahoo.co.jp/stedit/station?pref=13&amp;company=JR&amp;prefname=%E6%9D%B1%E4%BA%AC&amp;line=%E5%85%AB%E9%AB%98%E7%B7%9A&amp;exdone=","https://transit.yahoo.co.jp/stedit/station?pref=13&amp;company=JR&amp;prefname=%E6%9D%B1%E4%BA%AC&amp;line=%E6%A8%AA%E6%B5%9C%E7%B7%9A&amp;exdone=","https://transit.yahoo.co.jp/stedit/station?pref=13&amp;company=JR&amp;prefname=%E6%9D%B1%E4%BA%AC&amp;line=%E6%AD%A6%E8%94%B5%E9%87%8E%E7%B7%9A&amp;exdone=","https://transit.yahoo.co.jp/stedit/station?pref=13&amp;company=JR&amp;prefname=%E6%9D%B1%E4%BA%AC&amp;line=%E7%B7%8F%E6%AD%A6%E6%9C%AC%E7%B7%9A&amp;exdone=","https://transit.yahoo.co.jp/stedit/station?pref=13&amp;company=JR&amp;prefname=%E6%9D%B1%E4%BA%AC&amp;line=%E6%A8%AA%E9%A0%88%E8%B3%80%E7%B7%9A&amp;exdone=","https://transit.yahoo.co.jp/stedit/station?pref=13&amp;company=JR&amp;prefname=%E6%9D%B1%E4%BA%AC&amp;line=%E6%9D%B1%E5%8C%97%E6%9C%AC%E7%B7%9A&amp;exdone=","https://transit.yahoo.co.jp/stedit/station?pref=13&amp;company=JR&amp;prefname=%E6%9D%B1%E4%BA%AC&amp;line=%E6%9D%B1%E6%B5%B7%E9%81%93%E6%9C%AC%E7%B7%9A&amp;exdone=","https://transit.yahoo.co.jp/stedit/station?pref=13&amp;company=JR&amp;prefname=%E6%9D%B1%E4%BA%AC&amp;line=%E9%AB%98%E5%B4%8E%E7%B7%9A&amp;exdone=","https://transit.yahoo.co.jp/stedit/station?pref=13&amp;company=JR&amp;prefname=%E6%9D%B1%E4%BA%AC&amp;line=%E4%B8%8A%E8%B6%8A%E6%96%B0%E5%B9%B9%E7%B7%9A&amp;exdone=","https://transit.yahoo.co.jp/stedit/station?pref=13&amp;company=JR&amp;prefname=%E6%9D%B1%E4%BA%AC&amp;line=%E4%B8%8A%E9%87%8E%E6%9D%B1%E4%BA%AC%E3%83%A9%E3%82%A4%E3%83%B3&amp;exdone=","https://transit.yahoo.co.jp/stedit/station?pref=13&amp;company=JR&amp;prefname=%E6%9D%B1%E4%BA%AC&amp;line=%E5%8C%97%E9%99%B8%E6%96%B0%E5%B9%B9%E7%B7%9A&amp;exdone=","https://transit.yahoo.co.jp/stedit/station?pref=13&amp;company=JR&amp;prefname=%E6%9D%B1%E4%BA%AC&amp;line=%E6%9D%B1%E5%8C%97%E6%96%B0%E5%B9%B9%E7%B7%9A&amp;exdone=","https://transit.yahoo.co.jp/stedit/station?pref=13&amp;company=JR&amp;prefname=%E6%9D%B1%E4%BA%AC&amp;line=%E6%9D%B1%E6%B5%B7%E9%81%93%E6%96%B0%E5%B9%B9%E7%B7%9A&amp;exdone=","https://transit.yahoo.co.jp/stedit/station?pref=13&amp;company=JR&amp;prefname=%E6%9D%B1%E4%BA%AC&amp;line=%E7%9B%B8%E9%89%84%E7%9B%B4%E9%80%9A%E7%B7%9A&amp;exdone=","https://transit.yahoo.co.jp/stedit/station?pref=13&amp;company=%E6%9D%B1%E4%BA%AC%E5%9C%B0%E4%B8%8B%E9%89%84&amp;prefname=%E6%9D%B1%E4%BA%AC&amp;line=%E4%B8%B8%E3%83%8E%E5%86%85%E7%B7%9A&amp;exdone=","https://transit.yahoo.co.jp/stedit/station?pref=13&amp;company=%E6%9D%B1%E4%BA%AC%E5%9C%B0%E4%B8%8B%E9%89%84&amp;prefname=%E6%9D%B1%E4%BA%AC&amp;line=%E6%9C%89%E6%A5%BD%E7%94%BA%E7%B7%9A&amp;exdone=","https://transit.yahoo.co.jp/stedit/station?pref=13&amp;company=%E6%9D%B1%E4%BA%AC%E5%9C%B0%E4%B8%8B%E9%89%84&amp;prefname=%E6%9D%B1%E4%BA%AC&amp;line=%E6%97%A5%E6%AF%94%E8%B0%B7%E7%B7%9A&amp;exdone=","https://transit.yahoo.co.jp/stedit/station?pref=13&amp;company=%E6%9D%B1%E4%BA%AC%E5%9C%B0%E4%B8%8B%E9%89%84&amp;prefname=%E6%9D%B1%E4%BA%AC&amp;line=%E5%8D%83%E4%BB%A3%E7%94%B0%E7%B7%9A&amp;exdone=","https://transit.yahoo.co.jp/stedit/station?pref=13&amp;company=%E6%9D%B1%E4%BA%AC%E5%9C%B0%E4%B8%8B%E9%89%84&amp;prefname=%E6%9D%B1%E4%BA%AC&amp;line=%E5%8D%97%E5%8C%97%E7%B7%9A&amp;exdone=","https://transit.yahoo.co.jp/stedit/station?pref=13&amp;company=%E6%9D%B1%E4%BA%AC%E5%9C%B0%E4%B8%8B%E9%89%84&amp;prefname=%E6%9D%B1%E4%BA%AC&amp;line=%E9%8A%80%E5%BA%A7%E7%B7%9A&amp;exdone=","https://transit.yahoo.co.jp/stedit/station?pref=13&amp;company=%E6%9D%B1%E4%BA%AC%E5%9C%B0%E4%B8%8B%E9%89%84&amp;prefname=%E6%9D%B1%E4%BA%AC&amp;line=%E6%9D%B1%E8%A5%BF%E7%B7%9A&amp;exdone=","https://transit.yahoo.co.jp/stedit/station?pref=13&amp;company=%E6%9D%B1%E4%BA%AC%E5%9C%B0%E4%B8%8B%E9%89%84&amp;prefname=%E6%9D%B1%E4%BA%AC&amp;line=%E5%89%AF%E9%83%BD%E5%BF%83%E7%B7%9A&amp;exdone=","https://transit.yahoo.co.jp/stedit/station?pref=13&amp;company=%E6%9D%B1%E4%BA%AC%E5%9C%B0%E4%B8%8B%E9%89%84&amp;prefname=%E6%9D%B1%E4%BA%AC&amp;line=%E5%8D%8A%E8%94%B5%E9%96%80%E7%B7%9A&amp;exdone=","https://transit.yahoo.co.jp/stedit/station?pref=13&amp;company=%E8%A5%BF%E6%AD%A6%E9%89%84%E9%81%93&amp;prefname=%E6%9D%B1%E4%BA%AC&amp;line=%E6%96%B0%E5%AE%BF%E7%B7%9A&amp;exdone=","https://transit.yahoo.co.jp/stedit/station?pref=13&amp;company=%E8%A5%BF%E6%AD%A6%E9%89%84%E9%81%93&amp;prefname=%E6%9D%B1%E4%BA%AC&amp;line=%E6%B1%A0%E8%A2%8B%E7%B7%9A&amp;exdone=","https://transit.yahoo.co.jp/stedit/station?pref=13&amp;company=%E8%A5%BF%E6%AD%A6%E9%89%84%E9%81%93&amp;prefname=%E6%9D%B1%E4%BA%AC&amp;line=%E6%8B%9D%E5%B3%B6%E7%B7%9A&amp;exdone=","https://transit.yahoo.co.jp/stedit/station?pref=13&amp;company=%E8%A5%BF%E6%AD%A6%E9%89%84%E9%81%93&amp;prefname=%E6%9D%B1%E4%BA%AC&amp;line=%E5%A4%9A%E6%91%A9%E6%B9%96%E7%B7%9A&amp;exdone=","https://transit.yahoo.co.jp/stedit/station?pref=13&amp;company=%E8%A5%BF%E6%AD%A6%E9%89%84%E9%81%93&amp;prefname=%E6%9D%B1%E4%BA%AC&amp;line=%E5%A4%9A%E6%91%A9%E5%B7%9D%E7%B7%9A&amp;exdone=","https://transit.yahoo.co.jp/stedit/station?pref=13&amp;company=%E8%A5%BF%E6%AD%A6%E9%89%84%E9%81%93&amp;prefname=%E6%9D%B1%E4%BA%AC&amp;line=%E5%9B%BD%E5%88%86%E5%AF%BA%E7%B7%9A&amp;exdone=","https://transit.yahoo.co.jp/stedit/station?pref=13&amp;company=%E8%A5%BF%E6%AD%A6%E9%89%84%E9%81%93&amp;prefname=%E6%9D%B1%E4%BA%AC&amp;line=%E8%A5%BF%E6%AD%A6%E6%9C%89%E6%A5%BD%E7%94%BA%E7%B7%9A&amp;exdone=","https://transit.yahoo.co.jp/stedit/station?pref=13&amp;company=%E8%A5%BF%E6%AD%A6%E9%89%84%E9%81%93&amp;prefname=%E6%9D%B1%E4%BA%AC&amp;line=%E8%A5%BF%E6%AD%A6%E5%9C%92%E7%B7%9A&amp;exdone=","https://transit.yahoo.co.jp/stedit/station?pref=13&amp;company=%E8%A5%BF%E6%AD%A6%E9%89%84%E9%81%93&amp;prefname=%E6%9D%B1%E4%BA%AC&amp;line=%E8%B1%8A%E5%B3%B6%E7%B7%9A&amp;exdone=","https://transit.yahoo.co.jp/stedit/station?pref=13&amp;company=%E8%A5%BF%E6%AD%A6%E9%89%84%E9%81%93&amp;prefname=%E6%9D%B1%E4%BA%AC&amp;line=%E5%B1%B1%E5%8F%A3%E7%B7%9A&amp;exdone=","https://transit.yahoo.co.jp/stedit/station?pref=13&amp;company=%E4%BA%AC%E7%8E%8B%E9%9B%BB%E9%89%84&amp;prefname=%E6%9D%B1%E4%BA%AC&amp;line=%E4%BA%AC%E7%8E%8B%E7%B7%9A&amp;exdone=","https://transit.yahoo.co.jp/stedit/station?pref=13&amp;company=%E4%BA%AC%E7%8E%8B%E9%9B%BB%E9%89%84&amp;prefname=%E6%9D%B1%E4%BA%AC&amp;line=%E4%BA%95%E3%81%AE%E9%A0%AD%E7%B7%9A&amp;exdone=","https://transit.yahoo.co.jp/stedit/station?pref=13&amp;company=%E4%BA%AC%E7%8E%8B%E9%9B%BB%E9%89%84&amp;prefname=%E6%9D%B1%E4%BA%AC&amp;line=%E7%9B%B8%E6%A8%A1%E5%8E%9F%E7%B7%9A&amp;exdone=","https://transit.yahoo.co.jp/stedit/station?pref=13&amp;company=%E4%BA%AC%E7%8E%8B%E9%9B%BB%E9%89%84&amp;prefname=%E6%9D%B1%E4%BA%AC&amp;line=%E9%AB%98%E5%B0%BE%E7%B7%9A&amp;exdone=","https://transit.yahoo.co.jp/stedit/station?pref=13&amp;company=%E4%BA%AC%E7%8E%8B%E9%9B%BB%E9%89%84&amp;prefname=%E6%9D%B1%E4%BA%AC&amp;line=%E4%BA%AC%E7%8E%8B%E6%96%B0%E7%B7%9A&amp;exdone=","https://transit.yahoo.co.jp/stedit/station?pref=13&amp;company=%E4%BA%AC%E7%8E%8B%E9%9B%BB%E9%89%84&amp;prefname=%E6%9D%B1%E4%BA%AC&amp;line=%E5%8B%95%E7%89%A9%E5%9C%92%E7%B7%9A&amp;exdone=","https://transit.yahoo.co.jp/stedit/station?pref=13&amp;company=%E4%BA%AC%E7%8E%8B%E9%9B%BB%E9%89%84&amp;prefname=%E6%9D%B1%E4%BA%AC&amp;line=%E7%AB%B6%E9%A6%AC%E5%A0%B4%E7%B7%9A&amp;exdone=","https://transit.yahoo.co.jp/stedit/station?pref=13&amp;company=%E6%9D%B1%E6%80%A5%E9%9B%BB%E9%89%84&amp;prefname=%E6%9D%B1%E4%BA%AC&amp;line=%E5%A4%A7%E4%BA%95%E7%94%BA%E7%B7%9A&amp;exdone=","https://transit.yahoo.co.jp/stedit/station?pref=13&amp;company=%E6%9D%B1%E6%80%A5%E9%9B%BB%E9%89%84&amp;prefname=%E6%9D%B1%E4%BA%AC&amp;line=%E6%B1%A0%E4%B8%8A%E7%B7%9A&amp;exdone=","https://transit.yahoo.co.jp/stedit/station?pref=13&amp;company=%E6%9D%B1%E6%80%A5%E9%9B%BB%E9%89%84&amp;prefname=%E6%9D%B1%E4%BA%AC&amp;line=%E4%B8%96%E7%94%B0%E8%B0%B7%E7%B7%9A&amp;exdone=","https://transit.yahoo.co.jp/stedit/station?pref=13&amp;company=%E6%9D%B1%E6%80%A5%E9%9B%BB%E9%89%84&amp;prefname=%E6%9D%B1%E4%BA%AC&amp;line=%E7%94%B0%E5%9C%92%E9%83%BD%E5%B8%82%E7%B7%9A&amp;exdone=","https://transit.yahoo.co.jp/stedit/station?pref=13&amp;company=%E6%9D%B1%E6%80%A5%E9%9B%BB%E9%89%84&amp;prefname=%E6%9D%B1%E4%BA%AC&amp;line=%E6%9D%B1%E6%A8%AA%E7%B7%9A&amp;exdone=","https://transit.yahoo.co.jp/stedit/station?pref=13&amp;company=%E6%9D%B1%E6%80%A5%E9%9B%BB%E9%89%84&amp;prefname=%E6%9D%B1%E4%BA%AC&amp;line=%E7%9B%AE%E9%BB%92%E7%B7%9A&amp;exdone=","https://transit.yahoo.co.jp/stedit/station?pref=13&amp;company=%E6%9D%B1%E6%80%A5%E9%9B%BB%E9%89%84&amp;prefname=%E6%9D%B1%E4%BA%AC&amp;line=%E5%A4%9A%E6%91%A9%E5%B7%9D%E7%B7%9A&amp;exdone=","https://transit.yahoo.co.jp/stedit/station?pref=13&amp;company=%E6%9D%B1%E4%BA%AC%E9%83%BD%E4%BA%A4%E9%80%9A%E5%B1%80&amp;prefname=%E6%9D%B1%E4%BA%AC&amp;line=%E5%A4%A7%E6%B1%9F%E6%88%B8%E7%B7%9A&amp;exdone=","https://transit.yahoo.co.jp/stedit/station?pref=13&amp;company=%E6%9D%B1%E4%BA%AC%E9%83%BD%E4%BA%A4%E9%80%9A%E5%B1%80&amp;prefname=%E6%9D%B1%E4%BA%AC&amp;line=%E8%8D%92%E5%B7%9D%E7%B7%9A&amp;exdone=","https://transit.yahoo.co.jp/stedit/station?pref=13&amp;company=%E6%9D%B1%E4%BA%AC%E9%83%BD%E4%BA%A4%E9%80%9A%E5%B1%80&amp;prefname=%E6%9D%B1%E4%BA%AC&amp;line=%E4%B8%89%E7%94%B0%E7%B7%9A&amp;exdone=","https://transit.yahoo.co.jp/stedit/station?pref=13&amp;company=%E6%9D%B1%E4%BA%AC%E9%83%BD%E4%BA%A4%E9%80%9A%E5%B1%80&amp;prefname=%E6%9D%B1%E4%BA%AC&amp;line=%E6%96%B0%E5%AE%BF%E7%B7%9A&amp;exdone=","https://transit.yahoo.co.jp/stedit/station?pref=13&amp;company=%E6%9D%B1%E4%BA%AC%E9%83%BD%E4%BA%A4%E9%80%9A%E5%B1%80&amp;prefname=%E6%9D%B1%E4%BA%AC&amp;line=%E6%B5%85%E8%8D%89%E7%B7%9A&amp;exdone=","https://transit.yahoo.co.jp/stedit/station?pref=13&amp;company=%E6%9D%B1%E4%BA%AC%E9%83%BD%E4%BA%A4%E9%80%9A%E5%B1%80&amp;prefname=%E6%9D%B1%E4%BA%AC&amp;line=%E6%97%A5%E6%9A%AE%E9%87%8C%E3%83%BB%E8%88%8E%E4%BA%BA%E3%83%A9%E3%82%A4%E3%83%8A%E3%83%BC&amp;exdone=","https://transit.yahoo.co.jp/stedit/station?pref=13&amp;company=%E6%9D%B1%E6%AD%A6%E9%89%84%E9%81%93&amp;prefname=%E6%9D%B1%E4%BA%AC&amp;line=%E4%BC%8A%E5%8B%A2%E5%B4%8E%E7%B7%9A&amp;exdone=","https://transit.yahoo.co.jp/stedit/station?pref=13&amp;company=%E6%9D%B1%E6%AD%A6%E9%89%84%E9%81%93&amp;prefname=%E6%9D%B1%E4%BA%AC&amp;line=%E6%9D%B1%E4%B8%8A%E7%B7%9A&amp;exdone=","https://transit.yahoo.co.jp/stedit/station?pref=13&amp;company=%E6%9D%B1%E6%AD%A6%E9%89%84%E9%81%93&amp;prefname=%E6%9D%B1%E4%BA%AC&amp;line=%E4%BA%80%E6%88%B8%E7%B7%9A&amp;exdone=","https://transit.yahoo.co.jp/stedit/station?pref=13&amp;company=%E6%9D%B1%E6%AD%A6%E9%89%84%E9%81%93&amp;prefname=%E6%9D%B1%E4%BA%AC&amp;line=%E5%A4%A7%E5%B8%AB%E7%B7%9A&amp;exdone=",</v>
      </c>
    </row>
    <row r="70" spans="1:7">
      <c r="A70" t="s">
        <v>72</v>
      </c>
      <c r="B70" t="s">
        <v>1</v>
      </c>
      <c r="C70" t="str">
        <f t="shared" si="6"/>
        <v>https://transit.yahoo.co.jp/stedit/station?pref=13&amp;company=%E4%BA%AC%E6%88%90%E9%9B%BB%E9%89%84&amp;prefname=%E6%9D%B1%E4%BA%AC&amp;line=%E6%9C%AC%E7%B7%9A&amp;exdone=</v>
      </c>
      <c r="D70" t="s">
        <v>2</v>
      </c>
      <c r="E70" t="s">
        <v>3</v>
      </c>
      <c r="F70" t="str">
        <f t="shared" si="7"/>
        <v>"https://transit.yahoo.co.jp/stedit/station?pref=13&amp;company=%E4%BA%AC%E6%88%90%E9%9B%BB%E9%89%84&amp;prefname=%E6%9D%B1%E4%BA%AC&amp;line=%E6%9C%AC%E7%B7%9A&amp;exdone=",</v>
      </c>
      <c r="G70" t="str">
        <f t="shared" si="8"/>
        <v>"https://transit.yahoo.co.jp/stedit/station?pref=13&amp;company=JR&amp;prefname=%E6%9D%B1%E4%BA%AC&amp;line=%E5%B1%B1%E6%89%8B%E7%B7%9A&amp;exdone=","https://transit.yahoo.co.jp/stedit/station?pref=13&amp;company=JR&amp;prefname=%E6%9D%B1%E4%BA%AC&amp;line=%E7%B7%8F%E6%AD%A6%E7%B7%9A&amp;exdone=","https://transit.yahoo.co.jp/stedit/station?pref=13&amp;company=JR&amp;prefname=%E6%9D%B1%E4%BA%AC&amp;line=%E9%9D%92%E6%A2%85%E7%B7%9A&amp;exdone=","https://transit.yahoo.co.jp/stedit/station?pref=13&amp;company=JR&amp;prefname=%E6%9D%B1%E4%BA%AC&amp;line=%E4%B8%AD%E5%A4%AE%E7%B7%9A&amp;exdone=","https://transit.yahoo.co.jp/stedit/station?pref=13&amp;company=JR&amp;prefname=%E6%9D%B1%E4%BA%AC&amp;line=%E4%BA%AC%E6%B5%9C%E6%9D%B1%E5%8C%97%E7%B7%9A&amp;exdone=","https://transit.yahoo.co.jp/stedit/station?pref=13&amp;company=JR&amp;prefname=%E6%9D%B1%E4%BA%AC&amp;line=%E5%8D%97%E6%AD%A6%E7%B7%9A&amp;exdone=","https://transit.yahoo.co.jp/stedit/station?pref=13&amp;company=JR&amp;prefname=%E6%9D%B1%E4%BA%AC&amp;line=%E5%9F%BC%E4%BA%AC%E7%B7%9A&amp;exdone=","https://transit.yahoo.co.jp/stedit/station?pref=13&amp;company=JR&amp;prefname=%E6%9D%B1%E4%BA%AC&amp;line=%E4%B8%AD%E5%A4%AE%E6%9C%AC%E7%B7%9A&amp;exdone=","https://transit.yahoo.co.jp/stedit/station?pref=13&amp;company=JR&amp;prefname=%E6%9D%B1%E4%BA%AC&amp;line=%E5%B8%B8%E7%A3%90%E7%B7%9A&amp;exdone=","https://transit.yahoo.co.jp/stedit/station?pref=13&amp;company=JR&amp;prefname=%E6%9D%B1%E4%BA%AC&amp;line=%E4%BA%94%E6%97%A5%E5%B8%82%E7%B7%9A&amp;exdone=","https://transit.yahoo.co.jp/stedit/station?pref=13&amp;company=JR&amp;prefname=%E6%9D%B1%E4%BA%AC&amp;line=%E6%B9%98%E5%8D%97%E6%96%B0%E5%AE%BF%E3%83%A9%E3%82%A4%E3%83%B3&amp;exdone=","https://transit.yahoo.co.jp/stedit/station?pref=13&amp;company=JR&amp;prefname=%E6%9D%B1%E4%BA%AC&amp;line=%E4%BA%AC%E8%91%89%E7%B7%9A&amp;exdone=","https://transit.yahoo.co.jp/stedit/station?pref=13&amp;company=JR&amp;prefname=%E6%9D%B1%E4%BA%AC&amp;line=%E5%85%AB%E9%AB%98%E7%B7%9A&amp;exdone=","https://transit.yahoo.co.jp/stedit/station?pref=13&amp;company=JR&amp;prefname=%E6%9D%B1%E4%BA%AC&amp;line=%E6%A8%AA%E6%B5%9C%E7%B7%9A&amp;exdone=","https://transit.yahoo.co.jp/stedit/station?pref=13&amp;company=JR&amp;prefname=%E6%9D%B1%E4%BA%AC&amp;line=%E6%AD%A6%E8%94%B5%E9%87%8E%E7%B7%9A&amp;exdone=","https://transit.yahoo.co.jp/stedit/station?pref=13&amp;company=JR&amp;prefname=%E6%9D%B1%E4%BA%AC&amp;line=%E7%B7%8F%E6%AD%A6%E6%9C%AC%E7%B7%9A&amp;exdone=","https://transit.yahoo.co.jp/stedit/station?pref=13&amp;company=JR&amp;prefname=%E6%9D%B1%E4%BA%AC&amp;line=%E6%A8%AA%E9%A0%88%E8%B3%80%E7%B7%9A&amp;exdone=","https://transit.yahoo.co.jp/stedit/station?pref=13&amp;company=JR&amp;prefname=%E6%9D%B1%E4%BA%AC&amp;line=%E6%9D%B1%E5%8C%97%E6%9C%AC%E7%B7%9A&amp;exdone=","https://transit.yahoo.co.jp/stedit/station?pref=13&amp;company=JR&amp;prefname=%E6%9D%B1%E4%BA%AC&amp;line=%E6%9D%B1%E6%B5%B7%E9%81%93%E6%9C%AC%E7%B7%9A&amp;exdone=","https://transit.yahoo.co.jp/stedit/station?pref=13&amp;company=JR&amp;prefname=%E6%9D%B1%E4%BA%AC&amp;line=%E9%AB%98%E5%B4%8E%E7%B7%9A&amp;exdone=","https://transit.yahoo.co.jp/stedit/station?pref=13&amp;company=JR&amp;prefname=%E6%9D%B1%E4%BA%AC&amp;line=%E4%B8%8A%E8%B6%8A%E6%96%B0%E5%B9%B9%E7%B7%9A&amp;exdone=","https://transit.yahoo.co.jp/stedit/station?pref=13&amp;company=JR&amp;prefname=%E6%9D%B1%E4%BA%AC&amp;line=%E4%B8%8A%E9%87%8E%E6%9D%B1%E4%BA%AC%E3%83%A9%E3%82%A4%E3%83%B3&amp;exdone=","https://transit.yahoo.co.jp/stedit/station?pref=13&amp;company=JR&amp;prefname=%E6%9D%B1%E4%BA%AC&amp;line=%E5%8C%97%E9%99%B8%E6%96%B0%E5%B9%B9%E7%B7%9A&amp;exdone=","https://transit.yahoo.co.jp/stedit/station?pref=13&amp;company=JR&amp;prefname=%E6%9D%B1%E4%BA%AC&amp;line=%E6%9D%B1%E5%8C%97%E6%96%B0%E5%B9%B9%E7%B7%9A&amp;exdone=","https://transit.yahoo.co.jp/stedit/station?pref=13&amp;company=JR&amp;prefname=%E6%9D%B1%E4%BA%AC&amp;line=%E6%9D%B1%E6%B5%B7%E9%81%93%E6%96%B0%E5%B9%B9%E7%B7%9A&amp;exdone=","https://transit.yahoo.co.jp/stedit/station?pref=13&amp;company=JR&amp;prefname=%E6%9D%B1%E4%BA%AC&amp;line=%E7%9B%B8%E9%89%84%E7%9B%B4%E9%80%9A%E7%B7%9A&amp;exdone=","https://transit.yahoo.co.jp/stedit/station?pref=13&amp;company=%E6%9D%B1%E4%BA%AC%E5%9C%B0%E4%B8%8B%E9%89%84&amp;prefname=%E6%9D%B1%E4%BA%AC&amp;line=%E4%B8%B8%E3%83%8E%E5%86%85%E7%B7%9A&amp;exdone=","https://transit.yahoo.co.jp/stedit/station?pref=13&amp;company=%E6%9D%B1%E4%BA%AC%E5%9C%B0%E4%B8%8B%E9%89%84&amp;prefname=%E6%9D%B1%E4%BA%AC&amp;line=%E6%9C%89%E6%A5%BD%E7%94%BA%E7%B7%9A&amp;exdone=","https://transit.yahoo.co.jp/stedit/station?pref=13&amp;company=%E6%9D%B1%E4%BA%AC%E5%9C%B0%E4%B8%8B%E9%89%84&amp;prefname=%E6%9D%B1%E4%BA%AC&amp;line=%E6%97%A5%E6%AF%94%E8%B0%B7%E7%B7%9A&amp;exdone=","https://transit.yahoo.co.jp/stedit/station?pref=13&amp;company=%E6%9D%B1%E4%BA%AC%E5%9C%B0%E4%B8%8B%E9%89%84&amp;prefname=%E6%9D%B1%E4%BA%AC&amp;line=%E5%8D%83%E4%BB%A3%E7%94%B0%E7%B7%9A&amp;exdone=","https://transit.yahoo.co.jp/stedit/station?pref=13&amp;company=%E6%9D%B1%E4%BA%AC%E5%9C%B0%E4%B8%8B%E9%89%84&amp;prefname=%E6%9D%B1%E4%BA%AC&amp;line=%E5%8D%97%E5%8C%97%E7%B7%9A&amp;exdone=","https://transit.yahoo.co.jp/stedit/station?pref=13&amp;company=%E6%9D%B1%E4%BA%AC%E5%9C%B0%E4%B8%8B%E9%89%84&amp;prefname=%E6%9D%B1%E4%BA%AC&amp;line=%E9%8A%80%E5%BA%A7%E7%B7%9A&amp;exdone=","https://transit.yahoo.co.jp/stedit/station?pref=13&amp;company=%E6%9D%B1%E4%BA%AC%E5%9C%B0%E4%B8%8B%E9%89%84&amp;prefname=%E6%9D%B1%E4%BA%AC&amp;line=%E6%9D%B1%E8%A5%BF%E7%B7%9A&amp;exdone=","https://transit.yahoo.co.jp/stedit/station?pref=13&amp;company=%E6%9D%B1%E4%BA%AC%E5%9C%B0%E4%B8%8B%E9%89%84&amp;prefname=%E6%9D%B1%E4%BA%AC&amp;line=%E5%89%AF%E9%83%BD%E5%BF%83%E7%B7%9A&amp;exdone=","https://transit.yahoo.co.jp/stedit/station?pref=13&amp;company=%E6%9D%B1%E4%BA%AC%E5%9C%B0%E4%B8%8B%E9%89%84&amp;prefname=%E6%9D%B1%E4%BA%AC&amp;line=%E5%8D%8A%E8%94%B5%E9%96%80%E7%B7%9A&amp;exdone=","https://transit.yahoo.co.jp/stedit/station?pref=13&amp;company=%E8%A5%BF%E6%AD%A6%E9%89%84%E9%81%93&amp;prefname=%E6%9D%B1%E4%BA%AC&amp;line=%E6%96%B0%E5%AE%BF%E7%B7%9A&amp;exdone=","https://transit.yahoo.co.jp/stedit/station?pref=13&amp;company=%E8%A5%BF%E6%AD%A6%E9%89%84%E9%81%93&amp;prefname=%E6%9D%B1%E4%BA%AC&amp;line=%E6%B1%A0%E8%A2%8B%E7%B7%9A&amp;exdone=","https://transit.yahoo.co.jp/stedit/station?pref=13&amp;company=%E8%A5%BF%E6%AD%A6%E9%89%84%E9%81%93&amp;prefname=%E6%9D%B1%E4%BA%AC&amp;line=%E6%8B%9D%E5%B3%B6%E7%B7%9A&amp;exdone=","https://transit.yahoo.co.jp/stedit/station?pref=13&amp;company=%E8%A5%BF%E6%AD%A6%E9%89%84%E9%81%93&amp;prefname=%E6%9D%B1%E4%BA%AC&amp;line=%E5%A4%9A%E6%91%A9%E6%B9%96%E7%B7%9A&amp;exdone=","https://transit.yahoo.co.jp/stedit/station?pref=13&amp;company=%E8%A5%BF%E6%AD%A6%E9%89%84%E9%81%93&amp;prefname=%E6%9D%B1%E4%BA%AC&amp;line=%E5%A4%9A%E6%91%A9%E5%B7%9D%E7%B7%9A&amp;exdone=","https://transit.yahoo.co.jp/stedit/station?pref=13&amp;company=%E8%A5%BF%E6%AD%A6%E9%89%84%E9%81%93&amp;prefname=%E6%9D%B1%E4%BA%AC&amp;line=%E5%9B%BD%E5%88%86%E5%AF%BA%E7%B7%9A&amp;exdone=","https://transit.yahoo.co.jp/stedit/station?pref=13&amp;company=%E8%A5%BF%E6%AD%A6%E9%89%84%E9%81%93&amp;prefname=%E6%9D%B1%E4%BA%AC&amp;line=%E8%A5%BF%E6%AD%A6%E6%9C%89%E6%A5%BD%E7%94%BA%E7%B7%9A&amp;exdone=","https://transit.yahoo.co.jp/stedit/station?pref=13&amp;company=%E8%A5%BF%E6%AD%A6%E9%89%84%E9%81%93&amp;prefname=%E6%9D%B1%E4%BA%AC&amp;line=%E8%A5%BF%E6%AD%A6%E5%9C%92%E7%B7%9A&amp;exdone=","https://transit.yahoo.co.jp/stedit/station?pref=13&amp;company=%E8%A5%BF%E6%AD%A6%E9%89%84%E9%81%93&amp;prefname=%E6%9D%B1%E4%BA%AC&amp;line=%E8%B1%8A%E5%B3%B6%E7%B7%9A&amp;exdone=","https://transit.yahoo.co.jp/stedit/station?pref=13&amp;company=%E8%A5%BF%E6%AD%A6%E9%89%84%E9%81%93&amp;prefname=%E6%9D%B1%E4%BA%AC&amp;line=%E5%B1%B1%E5%8F%A3%E7%B7%9A&amp;exdone=","https://transit.yahoo.co.jp/stedit/station?pref=13&amp;company=%E4%BA%AC%E7%8E%8B%E9%9B%BB%E9%89%84&amp;prefname=%E6%9D%B1%E4%BA%AC&amp;line=%E4%BA%AC%E7%8E%8B%E7%B7%9A&amp;exdone=","https://transit.yahoo.co.jp/stedit/station?pref=13&amp;company=%E4%BA%AC%E7%8E%8B%E9%9B%BB%E9%89%84&amp;prefname=%E6%9D%B1%E4%BA%AC&amp;line=%E4%BA%95%E3%81%AE%E9%A0%AD%E7%B7%9A&amp;exdone=","https://transit.yahoo.co.jp/stedit/station?pref=13&amp;company=%E4%BA%AC%E7%8E%8B%E9%9B%BB%E9%89%84&amp;prefname=%E6%9D%B1%E4%BA%AC&amp;line=%E7%9B%B8%E6%A8%A1%E5%8E%9F%E7%B7%9A&amp;exdone=","https://transit.yahoo.co.jp/stedit/station?pref=13&amp;company=%E4%BA%AC%E7%8E%8B%E9%9B%BB%E9%89%84&amp;prefname=%E6%9D%B1%E4%BA%AC&amp;line=%E9%AB%98%E5%B0%BE%E7%B7%9A&amp;exdone=","https://transit.yahoo.co.jp/stedit/station?pref=13&amp;company=%E4%BA%AC%E7%8E%8B%E9%9B%BB%E9%89%84&amp;prefname=%E6%9D%B1%E4%BA%AC&amp;line=%E4%BA%AC%E7%8E%8B%E6%96%B0%E7%B7%9A&amp;exdone=","https://transit.yahoo.co.jp/stedit/station?pref=13&amp;company=%E4%BA%AC%E7%8E%8B%E9%9B%BB%E9%89%84&amp;prefname=%E6%9D%B1%E4%BA%AC&amp;line=%E5%8B%95%E7%89%A9%E5%9C%92%E7%B7%9A&amp;exdone=","https://transit.yahoo.co.jp/stedit/station?pref=13&amp;company=%E4%BA%AC%E7%8E%8B%E9%9B%BB%E9%89%84&amp;prefname=%E6%9D%B1%E4%BA%AC&amp;line=%E7%AB%B6%E9%A6%AC%E5%A0%B4%E7%B7%9A&amp;exdone=","https://transit.yahoo.co.jp/stedit/station?pref=13&amp;company=%E6%9D%B1%E6%80%A5%E9%9B%BB%E9%89%84&amp;prefname=%E6%9D%B1%E4%BA%AC&amp;line=%E5%A4%A7%E4%BA%95%E7%94%BA%E7%B7%9A&amp;exdone=","https://transit.yahoo.co.jp/stedit/station?pref=13&amp;company=%E6%9D%B1%E6%80%A5%E9%9B%BB%E9%89%84&amp;prefname=%E6%9D%B1%E4%BA%AC&amp;line=%E6%B1%A0%E4%B8%8A%E7%B7%9A&amp;exdone=","https://transit.yahoo.co.jp/stedit/station?pref=13&amp;company=%E6%9D%B1%E6%80%A5%E9%9B%BB%E9%89%84&amp;prefname=%E6%9D%B1%E4%BA%AC&amp;line=%E4%B8%96%E7%94%B0%E8%B0%B7%E7%B7%9A&amp;exdone=","https://transit.yahoo.co.jp/stedit/station?pref=13&amp;company=%E6%9D%B1%E6%80%A5%E9%9B%BB%E9%89%84&amp;prefname=%E6%9D%B1%E4%BA%AC&amp;line=%E7%94%B0%E5%9C%92%E9%83%BD%E5%B8%82%E7%B7%9A&amp;exdone=","https://transit.yahoo.co.jp/stedit/station?pref=13&amp;company=%E6%9D%B1%E6%80%A5%E9%9B%BB%E9%89%84&amp;prefname=%E6%9D%B1%E4%BA%AC&amp;line=%E6%9D%B1%E6%A8%AA%E7%B7%9A&amp;exdone=","https://transit.yahoo.co.jp/stedit/station?pref=13&amp;company=%E6%9D%B1%E6%80%A5%E9%9B%BB%E9%89%84&amp;prefname=%E6%9D%B1%E4%BA%AC&amp;line=%E7%9B%AE%E9%BB%92%E7%B7%9A&amp;exdone=","https://transit.yahoo.co.jp/stedit/station?pref=13&amp;company=%E6%9D%B1%E6%80%A5%E9%9B%BB%E9%89%84&amp;prefname=%E6%9D%B1%E4%BA%AC&amp;line=%E5%A4%9A%E6%91%A9%E5%B7%9D%E7%B7%9A&amp;exdone=","https://transit.yahoo.co.jp/stedit/station?pref=13&amp;company=%E6%9D%B1%E4%BA%AC%E9%83%BD%E4%BA%A4%E9%80%9A%E5%B1%80&amp;prefname=%E6%9D%B1%E4%BA%AC&amp;line=%E5%A4%A7%E6%B1%9F%E6%88%B8%E7%B7%9A&amp;exdone=","https://transit.yahoo.co.jp/stedit/station?pref=13&amp;company=%E6%9D%B1%E4%BA%AC%E9%83%BD%E4%BA%A4%E9%80%9A%E5%B1%80&amp;prefname=%E6%9D%B1%E4%BA%AC&amp;line=%E8%8D%92%E5%B7%9D%E7%B7%9A&amp;exdone=","https://transit.yahoo.co.jp/stedit/station?pref=13&amp;company=%E6%9D%B1%E4%BA%AC%E9%83%BD%E4%BA%A4%E9%80%9A%E5%B1%80&amp;prefname=%E6%9D%B1%E4%BA%AC&amp;line=%E4%B8%89%E7%94%B0%E7%B7%9A&amp;exdone=","https://transit.yahoo.co.jp/stedit/station?pref=13&amp;company=%E6%9D%B1%E4%BA%AC%E9%83%BD%E4%BA%A4%E9%80%9A%E5%B1%80&amp;prefname=%E6%9D%B1%E4%BA%AC&amp;line=%E6%96%B0%E5%AE%BF%E7%B7%9A&amp;exdone=","https://transit.yahoo.co.jp/stedit/station?pref=13&amp;company=%E6%9D%B1%E4%BA%AC%E9%83%BD%E4%BA%A4%E9%80%9A%E5%B1%80&amp;prefname=%E6%9D%B1%E4%BA%AC&amp;line=%E6%B5%85%E8%8D%89%E7%B7%9A&amp;exdone=","https://transit.yahoo.co.jp/stedit/station?pref=13&amp;company=%E6%9D%B1%E4%BA%AC%E9%83%BD%E4%BA%A4%E9%80%9A%E5%B1%80&amp;prefname=%E6%9D%B1%E4%BA%AC&amp;line=%E6%97%A5%E6%9A%AE%E9%87%8C%E3%83%BB%E8%88%8E%E4%BA%BA%E3%83%A9%E3%82%A4%E3%83%8A%E3%83%BC&amp;exdone=","https://transit.yahoo.co.jp/stedit/station?pref=13&amp;company=%E6%9D%B1%E6%AD%A6%E9%89%84%E9%81%93&amp;prefname=%E6%9D%B1%E4%BA%AC&amp;line=%E4%BC%8A%E5%8B%A2%E5%B4%8E%E7%B7%9A&amp;exdone=","https://transit.yahoo.co.jp/stedit/station?pref=13&amp;company=%E6%9D%B1%E6%AD%A6%E9%89%84%E9%81%93&amp;prefname=%E6%9D%B1%E4%BA%AC&amp;line=%E6%9D%B1%E4%B8%8A%E7%B7%9A&amp;exdone=","https://transit.yahoo.co.jp/stedit/station?pref=13&amp;company=%E6%9D%B1%E6%AD%A6%E9%89%84%E9%81%93&amp;prefname=%E6%9D%B1%E4%BA%AC&amp;line=%E4%BA%80%E6%88%B8%E7%B7%9A&amp;exdone=","https://transit.yahoo.co.jp/stedit/station?pref=13&amp;company=%E6%9D%B1%E6%AD%A6%E9%89%84%E9%81%93&amp;prefname=%E6%9D%B1%E4%BA%AC&amp;line=%E5%A4%A7%E5%B8%AB%E7%B7%9A&amp;exdone=","https://transit.yahoo.co.jp/stedit/station?pref=13&amp;company=%E4%BA%AC%E6%88%90%E9%9B%BB%E9%89%84&amp;prefname=%E6%9D%B1%E4%BA%AC&amp;line=%E6%9C%AC%E7%B7%9A&amp;exdone=",</v>
      </c>
    </row>
    <row r="71" spans="1:7">
      <c r="A71" t="s">
        <v>73</v>
      </c>
      <c r="B71" t="s">
        <v>1</v>
      </c>
      <c r="C71" t="str">
        <f t="shared" si="6"/>
        <v>https://transit.yahoo.co.jp/stedit/station?pref=13&amp;company=%E4%BA%AC%E6%88%90%E9%9B%BB%E9%89%84&amp;prefname=%E6%9D%B1%E4%BA%AC&amp;line=%E6%8A%BC%E4%B8%8A%E7%B7%9A&amp;exdone=</v>
      </c>
      <c r="D71" t="s">
        <v>2</v>
      </c>
      <c r="E71" t="s">
        <v>3</v>
      </c>
      <c r="F71" t="str">
        <f t="shared" si="7"/>
        <v>"https://transit.yahoo.co.jp/stedit/station?pref=13&amp;company=%E4%BA%AC%E6%88%90%E9%9B%BB%E9%89%84&amp;prefname=%E6%9D%B1%E4%BA%AC&amp;line=%E6%8A%BC%E4%B8%8A%E7%B7%9A&amp;exdone=",</v>
      </c>
      <c r="G71" t="str">
        <f t="shared" si="8"/>
        <v>"https://transit.yahoo.co.jp/stedit/station?pref=13&amp;company=JR&amp;prefname=%E6%9D%B1%E4%BA%AC&amp;line=%E5%B1%B1%E6%89%8B%E7%B7%9A&amp;exdone=","https://transit.yahoo.co.jp/stedit/station?pref=13&amp;company=JR&amp;prefname=%E6%9D%B1%E4%BA%AC&amp;line=%E7%B7%8F%E6%AD%A6%E7%B7%9A&amp;exdone=","https://transit.yahoo.co.jp/stedit/station?pref=13&amp;company=JR&amp;prefname=%E6%9D%B1%E4%BA%AC&amp;line=%E9%9D%92%E6%A2%85%E7%B7%9A&amp;exdone=","https://transit.yahoo.co.jp/stedit/station?pref=13&amp;company=JR&amp;prefname=%E6%9D%B1%E4%BA%AC&amp;line=%E4%B8%AD%E5%A4%AE%E7%B7%9A&amp;exdone=","https://transit.yahoo.co.jp/stedit/station?pref=13&amp;company=JR&amp;prefname=%E6%9D%B1%E4%BA%AC&amp;line=%E4%BA%AC%E6%B5%9C%E6%9D%B1%E5%8C%97%E7%B7%9A&amp;exdone=","https://transit.yahoo.co.jp/stedit/station?pref=13&amp;company=JR&amp;prefname=%E6%9D%B1%E4%BA%AC&amp;line=%E5%8D%97%E6%AD%A6%E7%B7%9A&amp;exdone=","https://transit.yahoo.co.jp/stedit/station?pref=13&amp;company=JR&amp;prefname=%E6%9D%B1%E4%BA%AC&amp;line=%E5%9F%BC%E4%BA%AC%E7%B7%9A&amp;exdone=","https://transit.yahoo.co.jp/stedit/station?pref=13&amp;company=JR&amp;prefname=%E6%9D%B1%E4%BA%AC&amp;line=%E4%B8%AD%E5%A4%AE%E6%9C%AC%E7%B7%9A&amp;exdone=","https://transit.yahoo.co.jp/stedit/station?pref=13&amp;company=JR&amp;prefname=%E6%9D%B1%E4%BA%AC&amp;line=%E5%B8%B8%E7%A3%90%E7%B7%9A&amp;exdone=","https://transit.yahoo.co.jp/stedit/station?pref=13&amp;company=JR&amp;prefname=%E6%9D%B1%E4%BA%AC&amp;line=%E4%BA%94%E6%97%A5%E5%B8%82%E7%B7%9A&amp;exdone=","https://transit.yahoo.co.jp/stedit/station?pref=13&amp;company=JR&amp;prefname=%E6%9D%B1%E4%BA%AC&amp;line=%E6%B9%98%E5%8D%97%E6%96%B0%E5%AE%BF%E3%83%A9%E3%82%A4%E3%83%B3&amp;exdone=","https://transit.yahoo.co.jp/stedit/station?pref=13&amp;company=JR&amp;prefname=%E6%9D%B1%E4%BA%AC&amp;line=%E4%BA%AC%E8%91%89%E7%B7%9A&amp;exdone=","https://transit.yahoo.co.jp/stedit/station?pref=13&amp;company=JR&amp;prefname=%E6%9D%B1%E4%BA%AC&amp;line=%E5%85%AB%E9%AB%98%E7%B7%9A&amp;exdone=","https://transit.yahoo.co.jp/stedit/station?pref=13&amp;company=JR&amp;prefname=%E6%9D%B1%E4%BA%AC&amp;line=%E6%A8%AA%E6%B5%9C%E7%B7%9A&amp;exdone=","https://transit.yahoo.co.jp/stedit/station?pref=13&amp;company=JR&amp;prefname=%E6%9D%B1%E4%BA%AC&amp;line=%E6%AD%A6%E8%94%B5%E9%87%8E%E7%B7%9A&amp;exdone=","https://transit.yahoo.co.jp/stedit/station?pref=13&amp;company=JR&amp;prefname=%E6%9D%B1%E4%BA%AC&amp;line=%E7%B7%8F%E6%AD%A6%E6%9C%AC%E7%B7%9A&amp;exdone=","https://transit.yahoo.co.jp/stedit/station?pref=13&amp;company=JR&amp;prefname=%E6%9D%B1%E4%BA%AC&amp;line=%E6%A8%AA%E9%A0%88%E8%B3%80%E7%B7%9A&amp;exdone=","https://transit.yahoo.co.jp/stedit/station?pref=13&amp;company=JR&amp;prefname=%E6%9D%B1%E4%BA%AC&amp;line=%E6%9D%B1%E5%8C%97%E6%9C%AC%E7%B7%9A&amp;exdone=","https://transit.yahoo.co.jp/stedit/station?pref=13&amp;company=JR&amp;prefname=%E6%9D%B1%E4%BA%AC&amp;line=%E6%9D%B1%E6%B5%B7%E9%81%93%E6%9C%AC%E7%B7%9A&amp;exdone=","https://transit.yahoo.co.jp/stedit/station?pref=13&amp;company=JR&amp;prefname=%E6%9D%B1%E4%BA%AC&amp;line=%E9%AB%98%E5%B4%8E%E7%B7%9A&amp;exdone=","https://transit.yahoo.co.jp/stedit/station?pref=13&amp;company=JR&amp;prefname=%E6%9D%B1%E4%BA%AC&amp;line=%E4%B8%8A%E8%B6%8A%E6%96%B0%E5%B9%B9%E7%B7%9A&amp;exdone=","https://transit.yahoo.co.jp/stedit/station?pref=13&amp;company=JR&amp;prefname=%E6%9D%B1%E4%BA%AC&amp;line=%E4%B8%8A%E9%87%8E%E6%9D%B1%E4%BA%AC%E3%83%A9%E3%82%A4%E3%83%B3&amp;exdone=","https://transit.yahoo.co.jp/stedit/station?pref=13&amp;company=JR&amp;prefname=%E6%9D%B1%E4%BA%AC&amp;line=%E5%8C%97%E9%99%B8%E6%96%B0%E5%B9%B9%E7%B7%9A&amp;exdone=","https://transit.yahoo.co.jp/stedit/station?pref=13&amp;company=JR&amp;prefname=%E6%9D%B1%E4%BA%AC&amp;line=%E6%9D%B1%E5%8C%97%E6%96%B0%E5%B9%B9%E7%B7%9A&amp;exdone=","https://transit.yahoo.co.jp/stedit/station?pref=13&amp;company=JR&amp;prefname=%E6%9D%B1%E4%BA%AC&amp;line=%E6%9D%B1%E6%B5%B7%E9%81%93%E6%96%B0%E5%B9%B9%E7%B7%9A&amp;exdone=","https://transit.yahoo.co.jp/stedit/station?pref=13&amp;company=JR&amp;prefname=%E6%9D%B1%E4%BA%AC&amp;line=%E7%9B%B8%E9%89%84%E7%9B%B4%E9%80%9A%E7%B7%9A&amp;exdone=","https://transit.yahoo.co.jp/stedit/station?pref=13&amp;company=%E6%9D%B1%E4%BA%AC%E5%9C%B0%E4%B8%8B%E9%89%84&amp;prefname=%E6%9D%B1%E4%BA%AC&amp;line=%E4%B8%B8%E3%83%8E%E5%86%85%E7%B7%9A&amp;exdone=","https://transit.yahoo.co.jp/stedit/station?pref=13&amp;company=%E6%9D%B1%E4%BA%AC%E5%9C%B0%E4%B8%8B%E9%89%84&amp;prefname=%E6%9D%B1%E4%BA%AC&amp;line=%E6%9C%89%E6%A5%BD%E7%94%BA%E7%B7%9A&amp;exdone=","https://transit.yahoo.co.jp/stedit/station?pref=13&amp;company=%E6%9D%B1%E4%BA%AC%E5%9C%B0%E4%B8%8B%E9%89%84&amp;prefname=%E6%9D%B1%E4%BA%AC&amp;line=%E6%97%A5%E6%AF%94%E8%B0%B7%E7%B7%9A&amp;exdone=","https://transit.yahoo.co.jp/stedit/station?pref=13&amp;company=%E6%9D%B1%E4%BA%AC%E5%9C%B0%E4%B8%8B%E9%89%84&amp;prefname=%E6%9D%B1%E4%BA%AC&amp;line=%E5%8D%83%E4%BB%A3%E7%94%B0%E7%B7%9A&amp;exdone=","https://transit.yahoo.co.jp/stedit/station?pref=13&amp;company=%E6%9D%B1%E4%BA%AC%E5%9C%B0%E4%B8%8B%E9%89%84&amp;prefname=%E6%9D%B1%E4%BA%AC&amp;line=%E5%8D%97%E5%8C%97%E7%B7%9A&amp;exdone=","https://transit.yahoo.co.jp/stedit/station?pref=13&amp;company=%E6%9D%B1%E4%BA%AC%E5%9C%B0%E4%B8%8B%E9%89%84&amp;prefname=%E6%9D%B1%E4%BA%AC&amp;line=%E9%8A%80%E5%BA%A7%E7%B7%9A&amp;exdone=","https://transit.yahoo.co.jp/stedit/station?pref=13&amp;company=%E6%9D%B1%E4%BA%AC%E5%9C%B0%E4%B8%8B%E9%89%84&amp;prefname=%E6%9D%B1%E4%BA%AC&amp;line=%E6%9D%B1%E8%A5%BF%E7%B7%9A&amp;exdone=","https://transit.yahoo.co.jp/stedit/station?pref=13&amp;company=%E6%9D%B1%E4%BA%AC%E5%9C%B0%E4%B8%8B%E9%89%84&amp;prefname=%E6%9D%B1%E4%BA%AC&amp;line=%E5%89%AF%E9%83%BD%E5%BF%83%E7%B7%9A&amp;exdone=","https://transit.yahoo.co.jp/stedit/station?pref=13&amp;company=%E6%9D%B1%E4%BA%AC%E5%9C%B0%E4%B8%8B%E9%89%84&amp;prefname=%E6%9D%B1%E4%BA%AC&amp;line=%E5%8D%8A%E8%94%B5%E9%96%80%E7%B7%9A&amp;exdone=","https://transit.yahoo.co.jp/stedit/station?pref=13&amp;company=%E8%A5%BF%E6%AD%A6%E9%89%84%E9%81%93&amp;prefname=%E6%9D%B1%E4%BA%AC&amp;line=%E6%96%B0%E5%AE%BF%E7%B7%9A&amp;exdone=","https://transit.yahoo.co.jp/stedit/station?pref=13&amp;company=%E8%A5%BF%E6%AD%A6%E9%89%84%E9%81%93&amp;prefname=%E6%9D%B1%E4%BA%AC&amp;line=%E6%B1%A0%E8%A2%8B%E7%B7%9A&amp;exdone=","https://transit.yahoo.co.jp/stedit/station?pref=13&amp;company=%E8%A5%BF%E6%AD%A6%E9%89%84%E9%81%93&amp;prefname=%E6%9D%B1%E4%BA%AC&amp;line=%E6%8B%9D%E5%B3%B6%E7%B7%9A&amp;exdone=","https://transit.yahoo.co.jp/stedit/station?pref=13&amp;company=%E8%A5%BF%E6%AD%A6%E9%89%84%E9%81%93&amp;prefname=%E6%9D%B1%E4%BA%AC&amp;line=%E5%A4%9A%E6%91%A9%E6%B9%96%E7%B7%9A&amp;exdone=","https://transit.yahoo.co.jp/stedit/station?pref=13&amp;company=%E8%A5%BF%E6%AD%A6%E9%89%84%E9%81%93&amp;prefname=%E6%9D%B1%E4%BA%AC&amp;line=%E5%A4%9A%E6%91%A9%E5%B7%9D%E7%B7%9A&amp;exdone=","https://transit.yahoo.co.jp/stedit/station?pref=13&amp;company=%E8%A5%BF%E6%AD%A6%E9%89%84%E9%81%93&amp;prefname=%E6%9D%B1%E4%BA%AC&amp;line=%E5%9B%BD%E5%88%86%E5%AF%BA%E7%B7%9A&amp;exdone=","https://transit.yahoo.co.jp/stedit/station?pref=13&amp;company=%E8%A5%BF%E6%AD%A6%E9%89%84%E9%81%93&amp;prefname=%E6%9D%B1%E4%BA%AC&amp;line=%E8%A5%BF%E6%AD%A6%E6%9C%89%E6%A5%BD%E7%94%BA%E7%B7%9A&amp;exdone=","https://transit.yahoo.co.jp/stedit/station?pref=13&amp;company=%E8%A5%BF%E6%AD%A6%E9%89%84%E9%81%93&amp;prefname=%E6%9D%B1%E4%BA%AC&amp;line=%E8%A5%BF%E6%AD%A6%E5%9C%92%E7%B7%9A&amp;exdone=","https://transit.yahoo.co.jp/stedit/station?pref=13&amp;company=%E8%A5%BF%E6%AD%A6%E9%89%84%E9%81%93&amp;prefname=%E6%9D%B1%E4%BA%AC&amp;line=%E8%B1%8A%E5%B3%B6%E7%B7%9A&amp;exdone=","https://transit.yahoo.co.jp/stedit/station?pref=13&amp;company=%E8%A5%BF%E6%AD%A6%E9%89%84%E9%81%93&amp;prefname=%E6%9D%B1%E4%BA%AC&amp;line=%E5%B1%B1%E5%8F%A3%E7%B7%9A&amp;exdone=","https://transit.yahoo.co.jp/stedit/station?pref=13&amp;company=%E4%BA%AC%E7%8E%8B%E9%9B%BB%E9%89%84&amp;prefname=%E6%9D%B1%E4%BA%AC&amp;line=%E4%BA%AC%E7%8E%8B%E7%B7%9A&amp;exdone=","https://transit.yahoo.co.jp/stedit/station?pref=13&amp;company=%E4%BA%AC%E7%8E%8B%E9%9B%BB%E9%89%84&amp;prefname=%E6%9D%B1%E4%BA%AC&amp;line=%E4%BA%95%E3%81%AE%E9%A0%AD%E7%B7%9A&amp;exdone=","https://transit.yahoo.co.jp/stedit/station?pref=13&amp;company=%E4%BA%AC%E7%8E%8B%E9%9B%BB%E9%89%84&amp;prefname=%E6%9D%B1%E4%BA%AC&amp;line=%E7%9B%B8%E6%A8%A1%E5%8E%9F%E7%B7%9A&amp;exdone=","https://transit.yahoo.co.jp/stedit/station?pref=13&amp;company=%E4%BA%AC%E7%8E%8B%E9%9B%BB%E9%89%84&amp;prefname=%E6%9D%B1%E4%BA%AC&amp;line=%E9%AB%98%E5%B0%BE%E7%B7%9A&amp;exdone=","https://transit.yahoo.co.jp/stedit/station?pref=13&amp;company=%E4%BA%AC%E7%8E%8B%E9%9B%BB%E9%89%84&amp;prefname=%E6%9D%B1%E4%BA%AC&amp;line=%E4%BA%AC%E7%8E%8B%E6%96%B0%E7%B7%9A&amp;exdone=","https://transit.yahoo.co.jp/stedit/station?pref=13&amp;company=%E4%BA%AC%E7%8E%8B%E9%9B%BB%E9%89%84&amp;prefname=%E6%9D%B1%E4%BA%AC&amp;line=%E5%8B%95%E7%89%A9%E5%9C%92%E7%B7%9A&amp;exdone=","https://transit.yahoo.co.jp/stedit/station?pref=13&amp;company=%E4%BA%AC%E7%8E%8B%E9%9B%BB%E9%89%84&amp;prefname=%E6%9D%B1%E4%BA%AC&amp;line=%E7%AB%B6%E9%A6%AC%E5%A0%B4%E7%B7%9A&amp;exdone=","https://transit.yahoo.co.jp/stedit/station?pref=13&amp;company=%E6%9D%B1%E6%80%A5%E9%9B%BB%E9%89%84&amp;prefname=%E6%9D%B1%E4%BA%AC&amp;line=%E5%A4%A7%E4%BA%95%E7%94%BA%E7%B7%9A&amp;exdone=","https://transit.yahoo.co.jp/stedit/station?pref=13&amp;company=%E6%9D%B1%E6%80%A5%E9%9B%BB%E9%89%84&amp;prefname=%E6%9D%B1%E4%BA%AC&amp;line=%E6%B1%A0%E4%B8%8A%E7%B7%9A&amp;exdone=","https://transit.yahoo.co.jp/stedit/station?pref=13&amp;company=%E6%9D%B1%E6%80%A5%E9%9B%BB%E9%89%84&amp;prefname=%E6%9D%B1%E4%BA%AC&amp;line=%E4%B8%96%E7%94%B0%E8%B0%B7%E7%B7%9A&amp;exdone=","https://transit.yahoo.co.jp/stedit/station?pref=13&amp;company=%E6%9D%B1%E6%80%A5%E9%9B%BB%E9%89%84&amp;prefname=%E6%9D%B1%E4%BA%AC&amp;line=%E7%94%B0%E5%9C%92%E9%83%BD%E5%B8%82%E7%B7%9A&amp;exdone=","https://transit.yahoo.co.jp/stedit/station?pref=13&amp;company=%E6%9D%B1%E6%80%A5%E9%9B%BB%E9%89%84&amp;prefname=%E6%9D%B1%E4%BA%AC&amp;line=%E6%9D%B1%E6%A8%AA%E7%B7%9A&amp;exdone=","https://transit.yahoo.co.jp/stedit/station?pref=13&amp;company=%E6%9D%B1%E6%80%A5%E9%9B%BB%E9%89%84&amp;prefname=%E6%9D%B1%E4%BA%AC&amp;line=%E7%9B%AE%E9%BB%92%E7%B7%9A&amp;exdone=","https://transit.yahoo.co.jp/stedit/station?pref=13&amp;company=%E6%9D%B1%E6%80%A5%E9%9B%BB%E9%89%84&amp;prefname=%E6%9D%B1%E4%BA%AC&amp;line=%E5%A4%9A%E6%91%A9%E5%B7%9D%E7%B7%9A&amp;exdone=","https://transit.yahoo.co.jp/stedit/station?pref=13&amp;company=%E6%9D%B1%E4%BA%AC%E9%83%BD%E4%BA%A4%E9%80%9A%E5%B1%80&amp;prefname=%E6%9D%B1%E4%BA%AC&amp;line=%E5%A4%A7%E6%B1%9F%E6%88%B8%E7%B7%9A&amp;exdone=","https://transit.yahoo.co.jp/stedit/station?pref=13&amp;company=%E6%9D%B1%E4%BA%AC%E9%83%BD%E4%BA%A4%E9%80%9A%E5%B1%80&amp;prefname=%E6%9D%B1%E4%BA%AC&amp;line=%E8%8D%92%E5%B7%9D%E7%B7%9A&amp;exdone=","https://transit.yahoo.co.jp/stedit/station?pref=13&amp;company=%E6%9D%B1%E4%BA%AC%E9%83%BD%E4%BA%A4%E9%80%9A%E5%B1%80&amp;prefname=%E6%9D%B1%E4%BA%AC&amp;line=%E4%B8%89%E7%94%B0%E7%B7%9A&amp;exdone=","https://transit.yahoo.co.jp/stedit/station?pref=13&amp;company=%E6%9D%B1%E4%BA%AC%E9%83%BD%E4%BA%A4%E9%80%9A%E5%B1%80&amp;prefname=%E6%9D%B1%E4%BA%AC&amp;line=%E6%96%B0%E5%AE%BF%E7%B7%9A&amp;exdone=","https://transit.yahoo.co.jp/stedit/station?pref=13&amp;company=%E6%9D%B1%E4%BA%AC%E9%83%BD%E4%BA%A4%E9%80%9A%E5%B1%80&amp;prefname=%E6%9D%B1%E4%BA%AC&amp;line=%E6%B5%85%E8%8D%89%E7%B7%9A&amp;exdone=","https://transit.yahoo.co.jp/stedit/station?pref=13&amp;company=%E6%9D%B1%E4%BA%AC%E9%83%BD%E4%BA%A4%E9%80%9A%E5%B1%80&amp;prefname=%E6%9D%B1%E4%BA%AC&amp;line=%E6%97%A5%E6%9A%AE%E9%87%8C%E3%83%BB%E8%88%8E%E4%BA%BA%E3%83%A9%E3%82%A4%E3%83%8A%E3%83%BC&amp;exdone=","https://transit.yahoo.co.jp/stedit/station?pref=13&amp;company=%E6%9D%B1%E6%AD%A6%E9%89%84%E9%81%93&amp;prefname=%E6%9D%B1%E4%BA%AC&amp;line=%E4%BC%8A%E5%8B%A2%E5%B4%8E%E7%B7%9A&amp;exdone=","https://transit.yahoo.co.jp/stedit/station?pref=13&amp;company=%E6%9D%B1%E6%AD%A6%E9%89%84%E9%81%93&amp;prefname=%E6%9D%B1%E4%BA%AC&amp;line=%E6%9D%B1%E4%B8%8A%E7%B7%9A&amp;exdone=","https://transit.yahoo.co.jp/stedit/station?pref=13&amp;company=%E6%9D%B1%E6%AD%A6%E9%89%84%E9%81%93&amp;prefname=%E6%9D%B1%E4%BA%AC&amp;line=%E4%BA%80%E6%88%B8%E7%B7%9A&amp;exdone=","https://transit.yahoo.co.jp/stedit/station?pref=13&amp;company=%E6%9D%B1%E6%AD%A6%E9%89%84%E9%81%93&amp;prefname=%E6%9D%B1%E4%BA%AC&amp;line=%E5%A4%A7%E5%B8%AB%E7%B7%9A&amp;exdone=","https://transit.yahoo.co.jp/stedit/station?pref=13&amp;company=%E4%BA%AC%E6%88%90%E9%9B%BB%E9%89%84&amp;prefname=%E6%9D%B1%E4%BA%AC&amp;line=%E6%9C%AC%E7%B7%9A&amp;exdone=","https://transit.yahoo.co.jp/stedit/station?pref=13&amp;company=%E4%BA%AC%E6%88%90%E9%9B%BB%E9%89%84&amp;prefname=%E6%9D%B1%E4%BA%AC&amp;line=%E6%8A%BC%E4%B8%8A%E7%B7%9A&amp;exdone=",</v>
      </c>
    </row>
    <row r="72" spans="1:7">
      <c r="A72" t="s">
        <v>74</v>
      </c>
      <c r="B72" t="s">
        <v>1</v>
      </c>
      <c r="C72" t="str">
        <f t="shared" si="6"/>
        <v>https://transit.yahoo.co.jp/stedit/station?pref=13&amp;company=%E4%BA%AC%E6%88%90%E9%9B%BB%E9%89%84&amp;prefname=%E6%9D%B1%E4%BA%AC&amp;line=%E9%87%91%E7%94%BA%E7%B7%9A&amp;exdone=</v>
      </c>
      <c r="D72" t="s">
        <v>2</v>
      </c>
      <c r="E72" t="s">
        <v>3</v>
      </c>
      <c r="F72" t="str">
        <f t="shared" si="7"/>
        <v>"https://transit.yahoo.co.jp/stedit/station?pref=13&amp;company=%E4%BA%AC%E6%88%90%E9%9B%BB%E9%89%84&amp;prefname=%E6%9D%B1%E4%BA%AC&amp;line=%E9%87%91%E7%94%BA%E7%B7%9A&amp;exdone=",</v>
      </c>
      <c r="G72" t="str">
        <f t="shared" si="8"/>
        <v>"https://transit.yahoo.co.jp/stedit/station?pref=13&amp;company=JR&amp;prefname=%E6%9D%B1%E4%BA%AC&amp;line=%E5%B1%B1%E6%89%8B%E7%B7%9A&amp;exdone=","https://transit.yahoo.co.jp/stedit/station?pref=13&amp;company=JR&amp;prefname=%E6%9D%B1%E4%BA%AC&amp;line=%E7%B7%8F%E6%AD%A6%E7%B7%9A&amp;exdone=","https://transit.yahoo.co.jp/stedit/station?pref=13&amp;company=JR&amp;prefname=%E6%9D%B1%E4%BA%AC&amp;line=%E9%9D%92%E6%A2%85%E7%B7%9A&amp;exdone=","https://transit.yahoo.co.jp/stedit/station?pref=13&amp;company=JR&amp;prefname=%E6%9D%B1%E4%BA%AC&amp;line=%E4%B8%AD%E5%A4%AE%E7%B7%9A&amp;exdone=","https://transit.yahoo.co.jp/stedit/station?pref=13&amp;company=JR&amp;prefname=%E6%9D%B1%E4%BA%AC&amp;line=%E4%BA%AC%E6%B5%9C%E6%9D%B1%E5%8C%97%E7%B7%9A&amp;exdone=","https://transit.yahoo.co.jp/stedit/station?pref=13&amp;company=JR&amp;prefname=%E6%9D%B1%E4%BA%AC&amp;line=%E5%8D%97%E6%AD%A6%E7%B7%9A&amp;exdone=","https://transit.yahoo.co.jp/stedit/station?pref=13&amp;company=JR&amp;prefname=%E6%9D%B1%E4%BA%AC&amp;line=%E5%9F%BC%E4%BA%AC%E7%B7%9A&amp;exdone=","https://transit.yahoo.co.jp/stedit/station?pref=13&amp;company=JR&amp;prefname=%E6%9D%B1%E4%BA%AC&amp;line=%E4%B8%AD%E5%A4%AE%E6%9C%AC%E7%B7%9A&amp;exdone=","https://transit.yahoo.co.jp/stedit/station?pref=13&amp;company=JR&amp;prefname=%E6%9D%B1%E4%BA%AC&amp;line=%E5%B8%B8%E7%A3%90%E7%B7%9A&amp;exdone=","https://transit.yahoo.co.jp/stedit/station?pref=13&amp;company=JR&amp;prefname=%E6%9D%B1%E4%BA%AC&amp;line=%E4%BA%94%E6%97%A5%E5%B8%82%E7%B7%9A&amp;exdone=","https://transit.yahoo.co.jp/stedit/station?pref=13&amp;company=JR&amp;prefname=%E6%9D%B1%E4%BA%AC&amp;line=%E6%B9%98%E5%8D%97%E6%96%B0%E5%AE%BF%E3%83%A9%E3%82%A4%E3%83%B3&amp;exdone=","https://transit.yahoo.co.jp/stedit/station?pref=13&amp;company=JR&amp;prefname=%E6%9D%B1%E4%BA%AC&amp;line=%E4%BA%AC%E8%91%89%E7%B7%9A&amp;exdone=","https://transit.yahoo.co.jp/stedit/station?pref=13&amp;company=JR&amp;prefname=%E6%9D%B1%E4%BA%AC&amp;line=%E5%85%AB%E9%AB%98%E7%B7%9A&amp;exdone=","https://transit.yahoo.co.jp/stedit/station?pref=13&amp;company=JR&amp;prefname=%E6%9D%B1%E4%BA%AC&amp;line=%E6%A8%AA%E6%B5%9C%E7%B7%9A&amp;exdone=","https://transit.yahoo.co.jp/stedit/station?pref=13&amp;company=JR&amp;prefname=%E6%9D%B1%E4%BA%AC&amp;line=%E6%AD%A6%E8%94%B5%E9%87%8E%E7%B7%9A&amp;exdone=","https://transit.yahoo.co.jp/stedit/station?pref=13&amp;company=JR&amp;prefname=%E6%9D%B1%E4%BA%AC&amp;line=%E7%B7%8F%E6%AD%A6%E6%9C%AC%E7%B7%9A&amp;exdone=","https://transit.yahoo.co.jp/stedit/station?pref=13&amp;company=JR&amp;prefname=%E6%9D%B1%E4%BA%AC&amp;line=%E6%A8%AA%E9%A0%88%E8%B3%80%E7%B7%9A&amp;exdone=","https://transit.yahoo.co.jp/stedit/station?pref=13&amp;company=JR&amp;prefname=%E6%9D%B1%E4%BA%AC&amp;line=%E6%9D%B1%E5%8C%97%E6%9C%AC%E7%B7%9A&amp;exdone=","https://transit.yahoo.co.jp/stedit/station?pref=13&amp;company=JR&amp;prefname=%E6%9D%B1%E4%BA%AC&amp;line=%E6%9D%B1%E6%B5%B7%E9%81%93%E6%9C%AC%E7%B7%9A&amp;exdone=","https://transit.yahoo.co.jp/stedit/station?pref=13&amp;company=JR&amp;prefname=%E6%9D%B1%E4%BA%AC&amp;line=%E9%AB%98%E5%B4%8E%E7%B7%9A&amp;exdone=","https://transit.yahoo.co.jp/stedit/station?pref=13&amp;company=JR&amp;prefname=%E6%9D%B1%E4%BA%AC&amp;line=%E4%B8%8A%E8%B6%8A%E6%96%B0%E5%B9%B9%E7%B7%9A&amp;exdone=","https://transit.yahoo.co.jp/stedit/station?pref=13&amp;company=JR&amp;prefname=%E6%9D%B1%E4%BA%AC&amp;line=%E4%B8%8A%E9%87%8E%E6%9D%B1%E4%BA%AC%E3%83%A9%E3%82%A4%E3%83%B3&amp;exdone=","https://transit.yahoo.co.jp/stedit/station?pref=13&amp;company=JR&amp;prefname=%E6%9D%B1%E4%BA%AC&amp;line=%E5%8C%97%E9%99%B8%E6%96%B0%E5%B9%B9%E7%B7%9A&amp;exdone=","https://transit.yahoo.co.jp/stedit/station?pref=13&amp;company=JR&amp;prefname=%E6%9D%B1%E4%BA%AC&amp;line=%E6%9D%B1%E5%8C%97%E6%96%B0%E5%B9%B9%E7%B7%9A&amp;exdone=","https://transit.yahoo.co.jp/stedit/station?pref=13&amp;company=JR&amp;prefname=%E6%9D%B1%E4%BA%AC&amp;line=%E6%9D%B1%E6%B5%B7%E9%81%93%E6%96%B0%E5%B9%B9%E7%B7%9A&amp;exdone=","https://transit.yahoo.co.jp/stedit/station?pref=13&amp;company=JR&amp;prefname=%E6%9D%B1%E4%BA%AC&amp;line=%E7%9B%B8%E9%89%84%E7%9B%B4%E9%80%9A%E7%B7%9A&amp;exdone=","https://transit.yahoo.co.jp/stedit/station?pref=13&amp;company=%E6%9D%B1%E4%BA%AC%E5%9C%B0%E4%B8%8B%E9%89%84&amp;prefname=%E6%9D%B1%E4%BA%AC&amp;line=%E4%B8%B8%E3%83%8E%E5%86%85%E7%B7%9A&amp;exdone=","https://transit.yahoo.co.jp/stedit/station?pref=13&amp;company=%E6%9D%B1%E4%BA%AC%E5%9C%B0%E4%B8%8B%E9%89%84&amp;prefname=%E6%9D%B1%E4%BA%AC&amp;line=%E6%9C%89%E6%A5%BD%E7%94%BA%E7%B7%9A&amp;exdone=","https://transit.yahoo.co.jp/stedit/station?pref=13&amp;company=%E6%9D%B1%E4%BA%AC%E5%9C%B0%E4%B8%8B%E9%89%84&amp;prefname=%E6%9D%B1%E4%BA%AC&amp;line=%E6%97%A5%E6%AF%94%E8%B0%B7%E7%B7%9A&amp;exdone=","https://transit.yahoo.co.jp/stedit/station?pref=13&amp;company=%E6%9D%B1%E4%BA%AC%E5%9C%B0%E4%B8%8B%E9%89%84&amp;prefname=%E6%9D%B1%E4%BA%AC&amp;line=%E5%8D%83%E4%BB%A3%E7%94%B0%E7%B7%9A&amp;exdone=","https://transit.yahoo.co.jp/stedit/station?pref=13&amp;company=%E6%9D%B1%E4%BA%AC%E5%9C%B0%E4%B8%8B%E9%89%84&amp;prefname=%E6%9D%B1%E4%BA%AC&amp;line=%E5%8D%97%E5%8C%97%E7%B7%9A&amp;exdone=","https://transit.yahoo.co.jp/stedit/station?pref=13&amp;company=%E6%9D%B1%E4%BA%AC%E5%9C%B0%E4%B8%8B%E9%89%84&amp;prefname=%E6%9D%B1%E4%BA%AC&amp;line=%E9%8A%80%E5%BA%A7%E7%B7%9A&amp;exdone=","https://transit.yahoo.co.jp/stedit/station?pref=13&amp;company=%E6%9D%B1%E4%BA%AC%E5%9C%B0%E4%B8%8B%E9%89%84&amp;prefname=%E6%9D%B1%E4%BA%AC&amp;line=%E6%9D%B1%E8%A5%BF%E7%B7%9A&amp;exdone=","https://transit.yahoo.co.jp/stedit/station?pref=13&amp;company=%E6%9D%B1%E4%BA%AC%E5%9C%B0%E4%B8%8B%E9%89%84&amp;prefname=%E6%9D%B1%E4%BA%AC&amp;line=%E5%89%AF%E9%83%BD%E5%BF%83%E7%B7%9A&amp;exdone=","https://transit.yahoo.co.jp/stedit/station?pref=13&amp;company=%E6%9D%B1%E4%BA%AC%E5%9C%B0%E4%B8%8B%E9%89%84&amp;prefname=%E6%9D%B1%E4%BA%AC&amp;line=%E5%8D%8A%E8%94%B5%E9%96%80%E7%B7%9A&amp;exdone=","https://transit.yahoo.co.jp/stedit/station?pref=13&amp;company=%E8%A5%BF%E6%AD%A6%E9%89%84%E9%81%93&amp;prefname=%E6%9D%B1%E4%BA%AC&amp;line=%E6%96%B0%E5%AE%BF%E7%B7%9A&amp;exdone=","https://transit.yahoo.co.jp/stedit/station?pref=13&amp;company=%E8%A5%BF%E6%AD%A6%E9%89%84%E9%81%93&amp;prefname=%E6%9D%B1%E4%BA%AC&amp;line=%E6%B1%A0%E8%A2%8B%E7%B7%9A&amp;exdone=","https://transit.yahoo.co.jp/stedit/station?pref=13&amp;company=%E8%A5%BF%E6%AD%A6%E9%89%84%E9%81%93&amp;prefname=%E6%9D%B1%E4%BA%AC&amp;line=%E6%8B%9D%E5%B3%B6%E7%B7%9A&amp;exdone=","https://transit.yahoo.co.jp/stedit/station?pref=13&amp;company=%E8%A5%BF%E6%AD%A6%E9%89%84%E9%81%93&amp;prefname=%E6%9D%B1%E4%BA%AC&amp;line=%E5%A4%9A%E6%91%A9%E6%B9%96%E7%B7%9A&amp;exdone=","https://transit.yahoo.co.jp/stedit/station?pref=13&amp;company=%E8%A5%BF%E6%AD%A6%E9%89%84%E9%81%93&amp;prefname=%E6%9D%B1%E4%BA%AC&amp;line=%E5%A4%9A%E6%91%A9%E5%B7%9D%E7%B7%9A&amp;exdone=","https://transit.yahoo.co.jp/stedit/station?pref=13&amp;company=%E8%A5%BF%E6%AD%A6%E9%89%84%E9%81%93&amp;prefname=%E6%9D%B1%E4%BA%AC&amp;line=%E5%9B%BD%E5%88%86%E5%AF%BA%E7%B7%9A&amp;exdone=","https://transit.yahoo.co.jp/stedit/station?pref=13&amp;company=%E8%A5%BF%E6%AD%A6%E9%89%84%E9%81%93&amp;prefname=%E6%9D%B1%E4%BA%AC&amp;line=%E8%A5%BF%E6%AD%A6%E6%9C%89%E6%A5%BD%E7%94%BA%E7%B7%9A&amp;exdone=","https://transit.yahoo.co.jp/stedit/station?pref=13&amp;company=%E8%A5%BF%E6%AD%A6%E9%89%84%E9%81%93&amp;prefname=%E6%9D%B1%E4%BA%AC&amp;line=%E8%A5%BF%E6%AD%A6%E5%9C%92%E7%B7%9A&amp;exdone=","https://transit.yahoo.co.jp/stedit/station?pref=13&amp;company=%E8%A5%BF%E6%AD%A6%E9%89%84%E9%81%93&amp;prefname=%E6%9D%B1%E4%BA%AC&amp;line=%E8%B1%8A%E5%B3%B6%E7%B7%9A&amp;exdone=","https://transit.yahoo.co.jp/stedit/station?pref=13&amp;company=%E8%A5%BF%E6%AD%A6%E9%89%84%E9%81%93&amp;prefname=%E6%9D%B1%E4%BA%AC&amp;line=%E5%B1%B1%E5%8F%A3%E7%B7%9A&amp;exdone=","https://transit.yahoo.co.jp/stedit/station?pref=13&amp;company=%E4%BA%AC%E7%8E%8B%E9%9B%BB%E9%89%84&amp;prefname=%E6%9D%B1%E4%BA%AC&amp;line=%E4%BA%AC%E7%8E%8B%E7%B7%9A&amp;exdone=","https://transit.yahoo.co.jp/stedit/station?pref=13&amp;company=%E4%BA%AC%E7%8E%8B%E9%9B%BB%E9%89%84&amp;prefname=%E6%9D%B1%E4%BA%AC&amp;line=%E4%BA%95%E3%81%AE%E9%A0%AD%E7%B7%9A&amp;exdone=","https://transit.yahoo.co.jp/stedit/station?pref=13&amp;company=%E4%BA%AC%E7%8E%8B%E9%9B%BB%E9%89%84&amp;prefname=%E6%9D%B1%E4%BA%AC&amp;line=%E7%9B%B8%E6%A8%A1%E5%8E%9F%E7%B7%9A&amp;exdone=","https://transit.yahoo.co.jp/stedit/station?pref=13&amp;company=%E4%BA%AC%E7%8E%8B%E9%9B%BB%E9%89%84&amp;prefname=%E6%9D%B1%E4%BA%AC&amp;line=%E9%AB%98%E5%B0%BE%E7%B7%9A&amp;exdone=","https://transit.yahoo.co.jp/stedit/station?pref=13&amp;company=%E4%BA%AC%E7%8E%8B%E9%9B%BB%E9%89%84&amp;prefname=%E6%9D%B1%E4%BA%AC&amp;line=%E4%BA%AC%E7%8E%8B%E6%96%B0%E7%B7%9A&amp;exdone=","https://transit.yahoo.co.jp/stedit/station?pref=13&amp;company=%E4%BA%AC%E7%8E%8B%E9%9B%BB%E9%89%84&amp;prefname=%E6%9D%B1%E4%BA%AC&amp;line=%E5%8B%95%E7%89%A9%E5%9C%92%E7%B7%9A&amp;exdone=","https://transit.yahoo.co.jp/stedit/station?pref=13&amp;company=%E4%BA%AC%E7%8E%8B%E9%9B%BB%E9%89%84&amp;prefname=%E6%9D%B1%E4%BA%AC&amp;line=%E7%AB%B6%E9%A6%AC%E5%A0%B4%E7%B7%9A&amp;exdone=","https://transit.yahoo.co.jp/stedit/station?pref=13&amp;company=%E6%9D%B1%E6%80%A5%E9%9B%BB%E9%89%84&amp;prefname=%E6%9D%B1%E4%BA%AC&amp;line=%E5%A4%A7%E4%BA%95%E7%94%BA%E7%B7%9A&amp;exdone=","https://transit.yahoo.co.jp/stedit/station?pref=13&amp;company=%E6%9D%B1%E6%80%A5%E9%9B%BB%E9%89%84&amp;prefname=%E6%9D%B1%E4%BA%AC&amp;line=%E6%B1%A0%E4%B8%8A%E7%B7%9A&amp;exdone=","https://transit.yahoo.co.jp/stedit/station?pref=13&amp;company=%E6%9D%B1%E6%80%A5%E9%9B%BB%E9%89%84&amp;prefname=%E6%9D%B1%E4%BA%AC&amp;line=%E4%B8%96%E7%94%B0%E8%B0%B7%E7%B7%9A&amp;exdone=","https://transit.yahoo.co.jp/stedit/station?pref=13&amp;company=%E6%9D%B1%E6%80%A5%E9%9B%BB%E9%89%84&amp;prefname=%E6%9D%B1%E4%BA%AC&amp;line=%E7%94%B0%E5%9C%92%E9%83%BD%E5%B8%82%E7%B7%9A&amp;exdone=","https://transit.yahoo.co.jp/stedit/station?pref=13&amp;company=%E6%9D%B1%E6%80%A5%E9%9B%BB%E9%89%84&amp;prefname=%E6%9D%B1%E4%BA%AC&amp;line=%E6%9D%B1%E6%A8%AA%E7%B7%9A&amp;exdone=","https://transit.yahoo.co.jp/stedit/station?pref=13&amp;company=%E6%9D%B1%E6%80%A5%E9%9B%BB%E9%89%84&amp;prefname=%E6%9D%B1%E4%BA%AC&amp;line=%E7%9B%AE%E9%BB%92%E7%B7%9A&amp;exdone=","https://transit.yahoo.co.jp/stedit/station?pref=13&amp;company=%E6%9D%B1%E6%80%A5%E9%9B%BB%E9%89%84&amp;prefname=%E6%9D%B1%E4%BA%AC&amp;line=%E5%A4%9A%E6%91%A9%E5%B7%9D%E7%B7%9A&amp;exdone=","https://transit.yahoo.co.jp/stedit/station?pref=13&amp;company=%E6%9D%B1%E4%BA%AC%E9%83%BD%E4%BA%A4%E9%80%9A%E5%B1%80&amp;prefname=%E6%9D%B1%E4%BA%AC&amp;line=%E5%A4%A7%E6%B1%9F%E6%88%B8%E7%B7%9A&amp;exdone=","https://transit.yahoo.co.jp/stedit/station?pref=13&amp;company=%E6%9D%B1%E4%BA%AC%E9%83%BD%E4%BA%A4%E9%80%9A%E5%B1%80&amp;prefname=%E6%9D%B1%E4%BA%AC&amp;line=%E8%8D%92%E5%B7%9D%E7%B7%9A&amp;exdone=","https://transit.yahoo.co.jp/stedit/station?pref=13&amp;company=%E6%9D%B1%E4%BA%AC%E9%83%BD%E4%BA%A4%E9%80%9A%E5%B1%80&amp;prefname=%E6%9D%B1%E4%BA%AC&amp;line=%E4%B8%89%E7%94%B0%E7%B7%9A&amp;exdone=","https://transit.yahoo.co.jp/stedit/station?pref=13&amp;company=%E6%9D%B1%E4%BA%AC%E9%83%BD%E4%BA%A4%E9%80%9A%E5%B1%80&amp;prefname=%E6%9D%B1%E4%BA%AC&amp;line=%E6%96%B0%E5%AE%BF%E7%B7%9A&amp;exdone=","https://transit.yahoo.co.jp/stedit/station?pref=13&amp;company=%E6%9D%B1%E4%BA%AC%E9%83%BD%E4%BA%A4%E9%80%9A%E5%B1%80&amp;prefname=%E6%9D%B1%E4%BA%AC&amp;line=%E6%B5%85%E8%8D%89%E7%B7%9A&amp;exdone=","https://transit.yahoo.co.jp/stedit/station?pref=13&amp;company=%E6%9D%B1%E4%BA%AC%E9%83%BD%E4%BA%A4%E9%80%9A%E5%B1%80&amp;prefname=%E6%9D%B1%E4%BA%AC&amp;line=%E6%97%A5%E6%9A%AE%E9%87%8C%E3%83%BB%E8%88%8E%E4%BA%BA%E3%83%A9%E3%82%A4%E3%83%8A%E3%83%BC&amp;exdone=","https://transit.yahoo.co.jp/stedit/station?pref=13&amp;company=%E6%9D%B1%E6%AD%A6%E9%89%84%E9%81%93&amp;prefname=%E6%9D%B1%E4%BA%AC&amp;line=%E4%BC%8A%E5%8B%A2%E5%B4%8E%E7%B7%9A&amp;exdone=","https://transit.yahoo.co.jp/stedit/station?pref=13&amp;company=%E6%9D%B1%E6%AD%A6%E9%89%84%E9%81%93&amp;prefname=%E6%9D%B1%E4%BA%AC&amp;line=%E6%9D%B1%E4%B8%8A%E7%B7%9A&amp;exdone=","https://transit.yahoo.co.jp/stedit/station?pref=13&amp;company=%E6%9D%B1%E6%AD%A6%E9%89%84%E9%81%93&amp;prefname=%E6%9D%B1%E4%BA%AC&amp;line=%E4%BA%80%E6%88%B8%E7%B7%9A&amp;exdone=","https://transit.yahoo.co.jp/stedit/station?pref=13&amp;company=%E6%9D%B1%E6%AD%A6%E9%89%84%E9%81%93&amp;prefname=%E6%9D%B1%E4%BA%AC&amp;line=%E5%A4%A7%E5%B8%AB%E7%B7%9A&amp;exdone=","https://transit.yahoo.co.jp/stedit/station?pref=13&amp;company=%E4%BA%AC%E6%88%90%E9%9B%BB%E9%89%84&amp;prefname=%E6%9D%B1%E4%BA%AC&amp;line=%E6%9C%AC%E7%B7%9A&amp;exdone=","https://transit.yahoo.co.jp/stedit/station?pref=13&amp;company=%E4%BA%AC%E6%88%90%E9%9B%BB%E9%89%84&amp;prefname=%E6%9D%B1%E4%BA%AC&amp;line=%E6%8A%BC%E4%B8%8A%E7%B7%9A&amp;exdone=","https://transit.yahoo.co.jp/stedit/station?pref=13&amp;company=%E4%BA%AC%E6%88%90%E9%9B%BB%E9%89%84&amp;prefname=%E6%9D%B1%E4%BA%AC&amp;line=%E9%87%91%E7%94%BA%E7%B7%9A&amp;exdone=",</v>
      </c>
    </row>
    <row r="73" spans="1:7">
      <c r="A73" t="s">
        <v>75</v>
      </c>
      <c r="B73" t="s">
        <v>1</v>
      </c>
      <c r="C73" t="str">
        <f t="shared" si="6"/>
        <v>https://transit.yahoo.co.jp/stedit/station?pref=13&amp;company=%E4%BA%AC%E6%B5%9C%E6%80%A5%E8%A1%8C%E9%9B%BB%E9%89%84&amp;prefname=%E6%9D%B1%E4%BA%AC&amp;line=%E6%9C%AC%E7%B7%9A&amp;exdone=</v>
      </c>
      <c r="D73" t="s">
        <v>2</v>
      </c>
      <c r="E73" t="s">
        <v>3</v>
      </c>
      <c r="F73" t="str">
        <f t="shared" si="7"/>
        <v>"https://transit.yahoo.co.jp/stedit/station?pref=13&amp;company=%E4%BA%AC%E6%B5%9C%E6%80%A5%E8%A1%8C%E9%9B%BB%E9%89%84&amp;prefname=%E6%9D%B1%E4%BA%AC&amp;line=%E6%9C%AC%E7%B7%9A&amp;exdone=",</v>
      </c>
      <c r="G73" t="str">
        <f t="shared" si="8"/>
        <v>"https://transit.yahoo.co.jp/stedit/station?pref=13&amp;company=JR&amp;prefname=%E6%9D%B1%E4%BA%AC&amp;line=%E5%B1%B1%E6%89%8B%E7%B7%9A&amp;exdone=","https://transit.yahoo.co.jp/stedit/station?pref=13&amp;company=JR&amp;prefname=%E6%9D%B1%E4%BA%AC&amp;line=%E7%B7%8F%E6%AD%A6%E7%B7%9A&amp;exdone=","https://transit.yahoo.co.jp/stedit/station?pref=13&amp;company=JR&amp;prefname=%E6%9D%B1%E4%BA%AC&amp;line=%E9%9D%92%E6%A2%85%E7%B7%9A&amp;exdone=","https://transit.yahoo.co.jp/stedit/station?pref=13&amp;company=JR&amp;prefname=%E6%9D%B1%E4%BA%AC&amp;line=%E4%B8%AD%E5%A4%AE%E7%B7%9A&amp;exdone=","https://transit.yahoo.co.jp/stedit/station?pref=13&amp;company=JR&amp;prefname=%E6%9D%B1%E4%BA%AC&amp;line=%E4%BA%AC%E6%B5%9C%E6%9D%B1%E5%8C%97%E7%B7%9A&amp;exdone=","https://transit.yahoo.co.jp/stedit/station?pref=13&amp;company=JR&amp;prefname=%E6%9D%B1%E4%BA%AC&amp;line=%E5%8D%97%E6%AD%A6%E7%B7%9A&amp;exdone=","https://transit.yahoo.co.jp/stedit/station?pref=13&amp;company=JR&amp;prefname=%E6%9D%B1%E4%BA%AC&amp;line=%E5%9F%BC%E4%BA%AC%E7%B7%9A&amp;exdone=","https://transit.yahoo.co.jp/stedit/station?pref=13&amp;company=JR&amp;prefname=%E6%9D%B1%E4%BA%AC&amp;line=%E4%B8%AD%E5%A4%AE%E6%9C%AC%E7%B7%9A&amp;exdone=","https://transit.yahoo.co.jp/stedit/station?pref=13&amp;company=JR&amp;prefname=%E6%9D%B1%E4%BA%AC&amp;line=%E5%B8%B8%E7%A3%90%E7%B7%9A&amp;exdone=","https://transit.yahoo.co.jp/stedit/station?pref=13&amp;company=JR&amp;prefname=%E6%9D%B1%E4%BA%AC&amp;line=%E4%BA%94%E6%97%A5%E5%B8%82%E7%B7%9A&amp;exdone=","https://transit.yahoo.co.jp/stedit/station?pref=13&amp;company=JR&amp;prefname=%E6%9D%B1%E4%BA%AC&amp;line=%E6%B9%98%E5%8D%97%E6%96%B0%E5%AE%BF%E3%83%A9%E3%82%A4%E3%83%B3&amp;exdone=","https://transit.yahoo.co.jp/stedit/station?pref=13&amp;company=JR&amp;prefname=%E6%9D%B1%E4%BA%AC&amp;line=%E4%BA%AC%E8%91%89%E7%B7%9A&amp;exdone=","https://transit.yahoo.co.jp/stedit/station?pref=13&amp;company=JR&amp;prefname=%E6%9D%B1%E4%BA%AC&amp;line=%E5%85%AB%E9%AB%98%E7%B7%9A&amp;exdone=","https://transit.yahoo.co.jp/stedit/station?pref=13&amp;company=JR&amp;prefname=%E6%9D%B1%E4%BA%AC&amp;line=%E6%A8%AA%E6%B5%9C%E7%B7%9A&amp;exdone=","https://transit.yahoo.co.jp/stedit/station?pref=13&amp;company=JR&amp;prefname=%E6%9D%B1%E4%BA%AC&amp;line=%E6%AD%A6%E8%94%B5%E9%87%8E%E7%B7%9A&amp;exdone=","https://transit.yahoo.co.jp/stedit/station?pref=13&amp;company=JR&amp;prefname=%E6%9D%B1%E4%BA%AC&amp;line=%E7%B7%8F%E6%AD%A6%E6%9C%AC%E7%B7%9A&amp;exdone=","https://transit.yahoo.co.jp/stedit/station?pref=13&amp;company=JR&amp;prefname=%E6%9D%B1%E4%BA%AC&amp;line=%E6%A8%AA%E9%A0%88%E8%B3%80%E7%B7%9A&amp;exdone=","https://transit.yahoo.co.jp/stedit/station?pref=13&amp;company=JR&amp;prefname=%E6%9D%B1%E4%BA%AC&amp;line=%E6%9D%B1%E5%8C%97%E6%9C%AC%E7%B7%9A&amp;exdone=","https://transit.yahoo.co.jp/stedit/station?pref=13&amp;company=JR&amp;prefname=%E6%9D%B1%E4%BA%AC&amp;line=%E6%9D%B1%E6%B5%B7%E9%81%93%E6%9C%AC%E7%B7%9A&amp;exdone=","https://transit.yahoo.co.jp/stedit/station?pref=13&amp;company=JR&amp;prefname=%E6%9D%B1%E4%BA%AC&amp;line=%E9%AB%98%E5%B4%8E%E7%B7%9A&amp;exdone=","https://transit.yahoo.co.jp/stedit/station?pref=13&amp;company=JR&amp;prefname=%E6%9D%B1%E4%BA%AC&amp;line=%E4%B8%8A%E8%B6%8A%E6%96%B0%E5%B9%B9%E7%B7%9A&amp;exdone=","https://transit.yahoo.co.jp/stedit/station?pref=13&amp;company=JR&amp;prefname=%E6%9D%B1%E4%BA%AC&amp;line=%E4%B8%8A%E9%87%8E%E6%9D%B1%E4%BA%AC%E3%83%A9%E3%82%A4%E3%83%B3&amp;exdone=","https://transit.yahoo.co.jp/stedit/station?pref=13&amp;company=JR&amp;prefname=%E6%9D%B1%E4%BA%AC&amp;line=%E5%8C%97%E9%99%B8%E6%96%B0%E5%B9%B9%E7%B7%9A&amp;exdone=","https://transit.yahoo.co.jp/stedit/station?pref=13&amp;company=JR&amp;prefname=%E6%9D%B1%E4%BA%AC&amp;line=%E6%9D%B1%E5%8C%97%E6%96%B0%E5%B9%B9%E7%B7%9A&amp;exdone=","https://transit.yahoo.co.jp/stedit/station?pref=13&amp;company=JR&amp;prefname=%E6%9D%B1%E4%BA%AC&amp;line=%E6%9D%B1%E6%B5%B7%E9%81%93%E6%96%B0%E5%B9%B9%E7%B7%9A&amp;exdone=","https://transit.yahoo.co.jp/stedit/station?pref=13&amp;company=JR&amp;prefname=%E6%9D%B1%E4%BA%AC&amp;line=%E7%9B%B8%E9%89%84%E7%9B%B4%E9%80%9A%E7%B7%9A&amp;exdone=","https://transit.yahoo.co.jp/stedit/station?pref=13&amp;company=%E6%9D%B1%E4%BA%AC%E5%9C%B0%E4%B8%8B%E9%89%84&amp;prefname=%E6%9D%B1%E4%BA%AC&amp;line=%E4%B8%B8%E3%83%8E%E5%86%85%E7%B7%9A&amp;exdone=","https://transit.yahoo.co.jp/stedit/station?pref=13&amp;company=%E6%9D%B1%E4%BA%AC%E5%9C%B0%E4%B8%8B%E9%89%84&amp;prefname=%E6%9D%B1%E4%BA%AC&amp;line=%E6%9C%89%E6%A5%BD%E7%94%BA%E7%B7%9A&amp;exdone=","https://transit.yahoo.co.jp/stedit/station?pref=13&amp;company=%E6%9D%B1%E4%BA%AC%E5%9C%B0%E4%B8%8B%E9%89%84&amp;prefname=%E6%9D%B1%E4%BA%AC&amp;line=%E6%97%A5%E6%AF%94%E8%B0%B7%E7%B7%9A&amp;exdone=","https://transit.yahoo.co.jp/stedit/station?pref=13&amp;company=%E6%9D%B1%E4%BA%AC%E5%9C%B0%E4%B8%8B%E9%89%84&amp;prefname=%E6%9D%B1%E4%BA%AC&amp;line=%E5%8D%83%E4%BB%A3%E7%94%B0%E7%B7%9A&amp;exdone=","https://transit.yahoo.co.jp/stedit/station?pref=13&amp;company=%E6%9D%B1%E4%BA%AC%E5%9C%B0%E4%B8%8B%E9%89%84&amp;prefname=%E6%9D%B1%E4%BA%AC&amp;line=%E5%8D%97%E5%8C%97%E7%B7%9A&amp;exdone=","https://transit.yahoo.co.jp/stedit/station?pref=13&amp;company=%E6%9D%B1%E4%BA%AC%E5%9C%B0%E4%B8%8B%E9%89%84&amp;prefname=%E6%9D%B1%E4%BA%AC&amp;line=%E9%8A%80%E5%BA%A7%E7%B7%9A&amp;exdone=","https://transit.yahoo.co.jp/stedit/station?pref=13&amp;company=%E6%9D%B1%E4%BA%AC%E5%9C%B0%E4%B8%8B%E9%89%84&amp;prefname=%E6%9D%B1%E4%BA%AC&amp;line=%E6%9D%B1%E8%A5%BF%E7%B7%9A&amp;exdone=","https://transit.yahoo.co.jp/stedit/station?pref=13&amp;company=%E6%9D%B1%E4%BA%AC%E5%9C%B0%E4%B8%8B%E9%89%84&amp;prefname=%E6%9D%B1%E4%BA%AC&amp;line=%E5%89%AF%E9%83%BD%E5%BF%83%E7%B7%9A&amp;exdone=","https://transit.yahoo.co.jp/stedit/station?pref=13&amp;company=%E6%9D%B1%E4%BA%AC%E5%9C%B0%E4%B8%8B%E9%89%84&amp;prefname=%E6%9D%B1%E4%BA%AC&amp;line=%E5%8D%8A%E8%94%B5%E9%96%80%E7%B7%9A&amp;exdone=","https://transit.yahoo.co.jp/stedit/station?pref=13&amp;company=%E8%A5%BF%E6%AD%A6%E9%89%84%E9%81%93&amp;prefname=%E6%9D%B1%E4%BA%AC&amp;line=%E6%96%B0%E5%AE%BF%E7%B7%9A&amp;exdone=","https://transit.yahoo.co.jp/stedit/station?pref=13&amp;company=%E8%A5%BF%E6%AD%A6%E9%89%84%E9%81%93&amp;prefname=%E6%9D%B1%E4%BA%AC&amp;line=%E6%B1%A0%E8%A2%8B%E7%B7%9A&amp;exdone=","https://transit.yahoo.co.jp/stedit/station?pref=13&amp;company=%E8%A5%BF%E6%AD%A6%E9%89%84%E9%81%93&amp;prefname=%E6%9D%B1%E4%BA%AC&amp;line=%E6%8B%9D%E5%B3%B6%E7%B7%9A&amp;exdone=","https://transit.yahoo.co.jp/stedit/station?pref=13&amp;company=%E8%A5%BF%E6%AD%A6%E9%89%84%E9%81%93&amp;prefname=%E6%9D%B1%E4%BA%AC&amp;line=%E5%A4%9A%E6%91%A9%E6%B9%96%E7%B7%9A&amp;exdone=","https://transit.yahoo.co.jp/stedit/station?pref=13&amp;company=%E8%A5%BF%E6%AD%A6%E9%89%84%E9%81%93&amp;prefname=%E6%9D%B1%E4%BA%AC&amp;line=%E5%A4%9A%E6%91%A9%E5%B7%9D%E7%B7%9A&amp;exdone=","https://transit.yahoo.co.jp/stedit/station?pref=13&amp;company=%E8%A5%BF%E6%AD%A6%E9%89%84%E9%81%93&amp;prefname=%E6%9D%B1%E4%BA%AC&amp;line=%E5%9B%BD%E5%88%86%E5%AF%BA%E7%B7%9A&amp;exdone=","https://transit.yahoo.co.jp/stedit/station?pref=13&amp;company=%E8%A5%BF%E6%AD%A6%E9%89%84%E9%81%93&amp;prefname=%E6%9D%B1%E4%BA%AC&amp;line=%E8%A5%BF%E6%AD%A6%E6%9C%89%E6%A5%BD%E7%94%BA%E7%B7%9A&amp;exdone=","https://transit.yahoo.co.jp/stedit/station?pref=13&amp;company=%E8%A5%BF%E6%AD%A6%E9%89%84%E9%81%93&amp;prefname=%E6%9D%B1%E4%BA%AC&amp;line=%E8%A5%BF%E6%AD%A6%E5%9C%92%E7%B7%9A&amp;exdone=","https://transit.yahoo.co.jp/stedit/station?pref=13&amp;company=%E8%A5%BF%E6%AD%A6%E9%89%84%E9%81%93&amp;prefname=%E6%9D%B1%E4%BA%AC&amp;line=%E8%B1%8A%E5%B3%B6%E7%B7%9A&amp;exdone=","https://transit.yahoo.co.jp/stedit/station?pref=13&amp;company=%E8%A5%BF%E6%AD%A6%E9%89%84%E9%81%93&amp;prefname=%E6%9D%B1%E4%BA%AC&amp;line=%E5%B1%B1%E5%8F%A3%E7%B7%9A&amp;exdone=","https://transit.yahoo.co.jp/stedit/station?pref=13&amp;company=%E4%BA%AC%E7%8E%8B%E9%9B%BB%E9%89%84&amp;prefname=%E6%9D%B1%E4%BA%AC&amp;line=%E4%BA%AC%E7%8E%8B%E7%B7%9A&amp;exdone=","https://transit.yahoo.co.jp/stedit/station?pref=13&amp;company=%E4%BA%AC%E7%8E%8B%E9%9B%BB%E9%89%84&amp;prefname=%E6%9D%B1%E4%BA%AC&amp;line=%E4%BA%95%E3%81%AE%E9%A0%AD%E7%B7%9A&amp;exdone=","https://transit.yahoo.co.jp/stedit/station?pref=13&amp;company=%E4%BA%AC%E7%8E%8B%E9%9B%BB%E9%89%84&amp;prefname=%E6%9D%B1%E4%BA%AC&amp;line=%E7%9B%B8%E6%A8%A1%E5%8E%9F%E7%B7%9A&amp;exdone=","https://transit.yahoo.co.jp/stedit/station?pref=13&amp;company=%E4%BA%AC%E7%8E%8B%E9%9B%BB%E9%89%84&amp;prefname=%E6%9D%B1%E4%BA%AC&amp;line=%E9%AB%98%E5%B0%BE%E7%B7%9A&amp;exdone=","https://transit.yahoo.co.jp/stedit/station?pref=13&amp;company=%E4%BA%AC%E7%8E%8B%E9%9B%BB%E9%89%84&amp;prefname=%E6%9D%B1%E4%BA%AC&amp;line=%E4%BA%AC%E7%8E%8B%E6%96%B0%E7%B7%9A&amp;exdone=","https://transit.yahoo.co.jp/stedit/station?pref=13&amp;company=%E4%BA%AC%E7%8E%8B%E9%9B%BB%E9%89%84&amp;prefname=%E6%9D%B1%E4%BA%AC&amp;line=%E5%8B%95%E7%89%A9%E5%9C%92%E7%B7%9A&amp;exdone=","https://transit.yahoo.co.jp/stedit/station?pref=13&amp;company=%E4%BA%AC%E7%8E%8B%E9%9B%BB%E9%89%84&amp;prefname=%E6%9D%B1%E4%BA%AC&amp;line=%E7%AB%B6%E9%A6%AC%E5%A0%B4%E7%B7%9A&amp;exdone=","https://transit.yahoo.co.jp/stedit/station?pref=13&amp;company=%E6%9D%B1%E6%80%A5%E9%9B%BB%E9%89%84&amp;prefname=%E6%9D%B1%E4%BA%AC&amp;line=%E5%A4%A7%E4%BA%95%E7%94%BA%E7%B7%9A&amp;exdone=","https://transit.yahoo.co.jp/stedit/station?pref=13&amp;company=%E6%9D%B1%E6%80%A5%E9%9B%BB%E9%89%84&amp;prefname=%E6%9D%B1%E4%BA%AC&amp;line=%E6%B1%A0%E4%B8%8A%E7%B7%9A&amp;exdone=","https://transit.yahoo.co.jp/stedit/station?pref=13&amp;company=%E6%9D%B1%E6%80%A5%E9%9B%BB%E9%89%84&amp;prefname=%E6%9D%B1%E4%BA%AC&amp;line=%E4%B8%96%E7%94%B0%E8%B0%B7%E7%B7%9A&amp;exdone=","https://transit.yahoo.co.jp/stedit/station?pref=13&amp;company=%E6%9D%B1%E6%80%A5%E9%9B%BB%E9%89%84&amp;prefname=%E6%9D%B1%E4%BA%AC&amp;line=%E7%94%B0%E5%9C%92%E9%83%BD%E5%B8%82%E7%B7%9A&amp;exdone=","https://transit.yahoo.co.jp/stedit/station?pref=13&amp;company=%E6%9D%B1%E6%80%A5%E9%9B%BB%E9%89%84&amp;prefname=%E6%9D%B1%E4%BA%AC&amp;line=%E6%9D%B1%E6%A8%AA%E7%B7%9A&amp;exdone=","https://transit.yahoo.co.jp/stedit/station?pref=13&amp;company=%E6%9D%B1%E6%80%A5%E9%9B%BB%E9%89%84&amp;prefname=%E6%9D%B1%E4%BA%AC&amp;line=%E7%9B%AE%E9%BB%92%E7%B7%9A&amp;exdone=","https://transit.yahoo.co.jp/stedit/station?pref=13&amp;company=%E6%9D%B1%E6%80%A5%E9%9B%BB%E9%89%84&amp;prefname=%E6%9D%B1%E4%BA%AC&amp;line=%E5%A4%9A%E6%91%A9%E5%B7%9D%E7%B7%9A&amp;exdone=","https://transit.yahoo.co.jp/stedit/station?pref=13&amp;company=%E6%9D%B1%E4%BA%AC%E9%83%BD%E4%BA%A4%E9%80%9A%E5%B1%80&amp;prefname=%E6%9D%B1%E4%BA%AC&amp;line=%E5%A4%A7%E6%B1%9F%E6%88%B8%E7%B7%9A&amp;exdone=","https://transit.yahoo.co.jp/stedit/station?pref=13&amp;company=%E6%9D%B1%E4%BA%AC%E9%83%BD%E4%BA%A4%E9%80%9A%E5%B1%80&amp;prefname=%E6%9D%B1%E4%BA%AC&amp;line=%E8%8D%92%E5%B7%9D%E7%B7%9A&amp;exdone=","https://transit.yahoo.co.jp/stedit/station?pref=13&amp;company=%E6%9D%B1%E4%BA%AC%E9%83%BD%E4%BA%A4%E9%80%9A%E5%B1%80&amp;prefname=%E6%9D%B1%E4%BA%AC&amp;line=%E4%B8%89%E7%94%B0%E7%B7%9A&amp;exdone=","https://transit.yahoo.co.jp/stedit/station?pref=13&amp;company=%E6%9D%B1%E4%BA%AC%E9%83%BD%E4%BA%A4%E9%80%9A%E5%B1%80&amp;prefname=%E6%9D%B1%E4%BA%AC&amp;line=%E6%96%B0%E5%AE%BF%E7%B7%9A&amp;exdone=","https://transit.yahoo.co.jp/stedit/station?pref=13&amp;company=%E6%9D%B1%E4%BA%AC%E9%83%BD%E4%BA%A4%E9%80%9A%E5%B1%80&amp;prefname=%E6%9D%B1%E4%BA%AC&amp;line=%E6%B5%85%E8%8D%89%E7%B7%9A&amp;exdone=","https://transit.yahoo.co.jp/stedit/station?pref=13&amp;company=%E6%9D%B1%E4%BA%AC%E9%83%BD%E4%BA%A4%E9%80%9A%E5%B1%80&amp;prefname=%E6%9D%B1%E4%BA%AC&amp;line=%E6%97%A5%E6%9A%AE%E9%87%8C%E3%83%BB%E8%88%8E%E4%BA%BA%E3%83%A9%E3%82%A4%E3%83%8A%E3%83%BC&amp;exdone=","https://transit.yahoo.co.jp/stedit/station?pref=13&amp;company=%E6%9D%B1%E6%AD%A6%E9%89%84%E9%81%93&amp;prefname=%E6%9D%B1%E4%BA%AC&amp;line=%E4%BC%8A%E5%8B%A2%E5%B4%8E%E7%B7%9A&amp;exdone=","https://transit.yahoo.co.jp/stedit/station?pref=13&amp;company=%E6%9D%B1%E6%AD%A6%E9%89%84%E9%81%93&amp;prefname=%E6%9D%B1%E4%BA%AC&amp;line=%E6%9D%B1%E4%B8%8A%E7%B7%9A&amp;exdone=","https://transit.yahoo.co.jp/stedit/station?pref=13&amp;company=%E6%9D%B1%E6%AD%A6%E9%89%84%E9%81%93&amp;prefname=%E6%9D%B1%E4%BA%AC&amp;line=%E4%BA%80%E6%88%B8%E7%B7%9A&amp;exdone=","https://transit.yahoo.co.jp/stedit/station?pref=13&amp;company=%E6%9D%B1%E6%AD%A6%E9%89%84%E9%81%93&amp;prefname=%E6%9D%B1%E4%BA%AC&amp;line=%E5%A4%A7%E5%B8%AB%E7%B7%9A&amp;exdone=","https://transit.yahoo.co.jp/stedit/station?pref=13&amp;company=%E4%BA%AC%E6%88%90%E9%9B%BB%E9%89%84&amp;prefname=%E6%9D%B1%E4%BA%AC&amp;line=%E6%9C%AC%E7%B7%9A&amp;exdone=","https://transit.yahoo.co.jp/stedit/station?pref=13&amp;company=%E4%BA%AC%E6%88%90%E9%9B%BB%E9%89%84&amp;prefname=%E6%9D%B1%E4%BA%AC&amp;line=%E6%8A%BC%E4%B8%8A%E7%B7%9A&amp;exdone=","https://transit.yahoo.co.jp/stedit/station?pref=13&amp;company=%E4%BA%AC%E6%88%90%E9%9B%BB%E9%89%84&amp;prefname=%E6%9D%B1%E4%BA%AC&amp;line=%E9%87%91%E7%94%BA%E7%B7%9A&amp;exdone=","https://transit.yahoo.co.jp/stedit/station?pref=13&amp;company=%E4%BA%AC%E6%B5%9C%E6%80%A5%E8%A1%8C%E9%9B%BB%E9%89%84&amp;prefname=%E6%9D%B1%E4%BA%AC&amp;line=%E6%9C%AC%E7%B7%9A&amp;exdone=",</v>
      </c>
    </row>
    <row r="74" spans="1:7">
      <c r="A74" t="s">
        <v>76</v>
      </c>
      <c r="B74" t="s">
        <v>1</v>
      </c>
      <c r="C74" t="str">
        <f t="shared" si="6"/>
        <v>https://transit.yahoo.co.jp/stedit/station?pref=13&amp;company=%E4%BA%AC%E6%B5%9C%E6%80%A5%E8%A1%8C%E9%9B%BB%E9%89%84&amp;prefname=%E6%9D%B1%E4%BA%AC&amp;line=%E7%A9%BA%E6%B8%AF%E7%B7%9A&amp;exdone=</v>
      </c>
      <c r="D74" t="s">
        <v>2</v>
      </c>
      <c r="E74" t="s">
        <v>3</v>
      </c>
      <c r="F74" t="str">
        <f t="shared" si="7"/>
        <v>"https://transit.yahoo.co.jp/stedit/station?pref=13&amp;company=%E4%BA%AC%E6%B5%9C%E6%80%A5%E8%A1%8C%E9%9B%BB%E9%89%84&amp;prefname=%E6%9D%B1%E4%BA%AC&amp;line=%E7%A9%BA%E6%B8%AF%E7%B7%9A&amp;exdone=",</v>
      </c>
      <c r="G74" t="str">
        <f t="shared" si="8"/>
        <v>"https://transit.yahoo.co.jp/stedit/station?pref=13&amp;company=JR&amp;prefname=%E6%9D%B1%E4%BA%AC&amp;line=%E5%B1%B1%E6%89%8B%E7%B7%9A&amp;exdone=","https://transit.yahoo.co.jp/stedit/station?pref=13&amp;company=JR&amp;prefname=%E6%9D%B1%E4%BA%AC&amp;line=%E7%B7%8F%E6%AD%A6%E7%B7%9A&amp;exdone=","https://transit.yahoo.co.jp/stedit/station?pref=13&amp;company=JR&amp;prefname=%E6%9D%B1%E4%BA%AC&amp;line=%E9%9D%92%E6%A2%85%E7%B7%9A&amp;exdone=","https://transit.yahoo.co.jp/stedit/station?pref=13&amp;company=JR&amp;prefname=%E6%9D%B1%E4%BA%AC&amp;line=%E4%B8%AD%E5%A4%AE%E7%B7%9A&amp;exdone=","https://transit.yahoo.co.jp/stedit/station?pref=13&amp;company=JR&amp;prefname=%E6%9D%B1%E4%BA%AC&amp;line=%E4%BA%AC%E6%B5%9C%E6%9D%B1%E5%8C%97%E7%B7%9A&amp;exdone=","https://transit.yahoo.co.jp/stedit/station?pref=13&amp;company=JR&amp;prefname=%E6%9D%B1%E4%BA%AC&amp;line=%E5%8D%97%E6%AD%A6%E7%B7%9A&amp;exdone=","https://transit.yahoo.co.jp/stedit/station?pref=13&amp;company=JR&amp;prefname=%E6%9D%B1%E4%BA%AC&amp;line=%E5%9F%BC%E4%BA%AC%E7%B7%9A&amp;exdone=","https://transit.yahoo.co.jp/stedit/station?pref=13&amp;company=JR&amp;prefname=%E6%9D%B1%E4%BA%AC&amp;line=%E4%B8%AD%E5%A4%AE%E6%9C%AC%E7%B7%9A&amp;exdone=","https://transit.yahoo.co.jp/stedit/station?pref=13&amp;company=JR&amp;prefname=%E6%9D%B1%E4%BA%AC&amp;line=%E5%B8%B8%E7%A3%90%E7%B7%9A&amp;exdone=","https://transit.yahoo.co.jp/stedit/station?pref=13&amp;company=JR&amp;prefname=%E6%9D%B1%E4%BA%AC&amp;line=%E4%BA%94%E6%97%A5%E5%B8%82%E7%B7%9A&amp;exdone=","https://transit.yahoo.co.jp/stedit/station?pref=13&amp;company=JR&amp;prefname=%E6%9D%B1%E4%BA%AC&amp;line=%E6%B9%98%E5%8D%97%E6%96%B0%E5%AE%BF%E3%83%A9%E3%82%A4%E3%83%B3&amp;exdone=","https://transit.yahoo.co.jp/stedit/station?pref=13&amp;company=JR&amp;prefname=%E6%9D%B1%E4%BA%AC&amp;line=%E4%BA%AC%E8%91%89%E7%B7%9A&amp;exdone=","https://transit.yahoo.co.jp/stedit/station?pref=13&amp;company=JR&amp;prefname=%E6%9D%B1%E4%BA%AC&amp;line=%E5%85%AB%E9%AB%98%E7%B7%9A&amp;exdone=","https://transit.yahoo.co.jp/stedit/station?pref=13&amp;company=JR&amp;prefname=%E6%9D%B1%E4%BA%AC&amp;line=%E6%A8%AA%E6%B5%9C%E7%B7%9A&amp;exdone=","https://transit.yahoo.co.jp/stedit/station?pref=13&amp;company=JR&amp;prefname=%E6%9D%B1%E4%BA%AC&amp;line=%E6%AD%A6%E8%94%B5%E9%87%8E%E7%B7%9A&amp;exdone=","https://transit.yahoo.co.jp/stedit/station?pref=13&amp;company=JR&amp;prefname=%E6%9D%B1%E4%BA%AC&amp;line=%E7%B7%8F%E6%AD%A6%E6%9C%AC%E7%B7%9A&amp;exdone=","https://transit.yahoo.co.jp/stedit/station?pref=13&amp;company=JR&amp;prefname=%E6%9D%B1%E4%BA%AC&amp;line=%E6%A8%AA%E9%A0%88%E8%B3%80%E7%B7%9A&amp;exdone=","https://transit.yahoo.co.jp/stedit/station?pref=13&amp;company=JR&amp;prefname=%E6%9D%B1%E4%BA%AC&amp;line=%E6%9D%B1%E5%8C%97%E6%9C%AC%E7%B7%9A&amp;exdone=","https://transit.yahoo.co.jp/stedit/station?pref=13&amp;company=JR&amp;prefname=%E6%9D%B1%E4%BA%AC&amp;line=%E6%9D%B1%E6%B5%B7%E9%81%93%E6%9C%AC%E7%B7%9A&amp;exdone=","https://transit.yahoo.co.jp/stedit/station?pref=13&amp;company=JR&amp;prefname=%E6%9D%B1%E4%BA%AC&amp;line=%E9%AB%98%E5%B4%8E%E7%B7%9A&amp;exdone=","https://transit.yahoo.co.jp/stedit/station?pref=13&amp;company=JR&amp;prefname=%E6%9D%B1%E4%BA%AC&amp;line=%E4%B8%8A%E8%B6%8A%E6%96%B0%E5%B9%B9%E7%B7%9A&amp;exdone=","https://transit.yahoo.co.jp/stedit/station?pref=13&amp;company=JR&amp;prefname=%E6%9D%B1%E4%BA%AC&amp;line=%E4%B8%8A%E9%87%8E%E6%9D%B1%E4%BA%AC%E3%83%A9%E3%82%A4%E3%83%B3&amp;exdone=","https://transit.yahoo.co.jp/stedit/station?pref=13&amp;company=JR&amp;prefname=%E6%9D%B1%E4%BA%AC&amp;line=%E5%8C%97%E9%99%B8%E6%96%B0%E5%B9%B9%E7%B7%9A&amp;exdone=","https://transit.yahoo.co.jp/stedit/station?pref=13&amp;company=JR&amp;prefname=%E6%9D%B1%E4%BA%AC&amp;line=%E6%9D%B1%E5%8C%97%E6%96%B0%E5%B9%B9%E7%B7%9A&amp;exdone=","https://transit.yahoo.co.jp/stedit/station?pref=13&amp;company=JR&amp;prefname=%E6%9D%B1%E4%BA%AC&amp;line=%E6%9D%B1%E6%B5%B7%E9%81%93%E6%96%B0%E5%B9%B9%E7%B7%9A&amp;exdone=","https://transit.yahoo.co.jp/stedit/station?pref=13&amp;company=JR&amp;prefname=%E6%9D%B1%E4%BA%AC&amp;line=%E7%9B%B8%E9%89%84%E7%9B%B4%E9%80%9A%E7%B7%9A&amp;exdone=","https://transit.yahoo.co.jp/stedit/station?pref=13&amp;company=%E6%9D%B1%E4%BA%AC%E5%9C%B0%E4%B8%8B%E9%89%84&amp;prefname=%E6%9D%B1%E4%BA%AC&amp;line=%E4%B8%B8%E3%83%8E%E5%86%85%E7%B7%9A&amp;exdone=","https://transit.yahoo.co.jp/stedit/station?pref=13&amp;company=%E6%9D%B1%E4%BA%AC%E5%9C%B0%E4%B8%8B%E9%89%84&amp;prefname=%E6%9D%B1%E4%BA%AC&amp;line=%E6%9C%89%E6%A5%BD%E7%94%BA%E7%B7%9A&amp;exdone=","https://transit.yahoo.co.jp/stedit/station?pref=13&amp;company=%E6%9D%B1%E4%BA%AC%E5%9C%B0%E4%B8%8B%E9%89%84&amp;prefname=%E6%9D%B1%E4%BA%AC&amp;line=%E6%97%A5%E6%AF%94%E8%B0%B7%E7%B7%9A&amp;exdone=","https://transit.yahoo.co.jp/stedit/station?pref=13&amp;company=%E6%9D%B1%E4%BA%AC%E5%9C%B0%E4%B8%8B%E9%89%84&amp;prefname=%E6%9D%B1%E4%BA%AC&amp;line=%E5%8D%83%E4%BB%A3%E7%94%B0%E7%B7%9A&amp;exdone=","https://transit.yahoo.co.jp/stedit/station?pref=13&amp;company=%E6%9D%B1%E4%BA%AC%E5%9C%B0%E4%B8%8B%E9%89%84&amp;prefname=%E6%9D%B1%E4%BA%AC&amp;line=%E5%8D%97%E5%8C%97%E7%B7%9A&amp;exdone=","https://transit.yahoo.co.jp/stedit/station?pref=13&amp;company=%E6%9D%B1%E4%BA%AC%E5%9C%B0%E4%B8%8B%E9%89%84&amp;prefname=%E6%9D%B1%E4%BA%AC&amp;line=%E9%8A%80%E5%BA%A7%E7%B7%9A&amp;exdone=","https://transit.yahoo.co.jp/stedit/station?pref=13&amp;company=%E6%9D%B1%E4%BA%AC%E5%9C%B0%E4%B8%8B%E9%89%84&amp;prefname=%E6%9D%B1%E4%BA%AC&amp;line=%E6%9D%B1%E8%A5%BF%E7%B7%9A&amp;exdone=","https://transit.yahoo.co.jp/stedit/station?pref=13&amp;company=%E6%9D%B1%E4%BA%AC%E5%9C%B0%E4%B8%8B%E9%89%84&amp;prefname=%E6%9D%B1%E4%BA%AC&amp;line=%E5%89%AF%E9%83%BD%E5%BF%83%E7%B7%9A&amp;exdone=","https://transit.yahoo.co.jp/stedit/station?pref=13&amp;company=%E6%9D%B1%E4%BA%AC%E5%9C%B0%E4%B8%8B%E9%89%84&amp;prefname=%E6%9D%B1%E4%BA%AC&amp;line=%E5%8D%8A%E8%94%B5%E9%96%80%E7%B7%9A&amp;exdone=","https://transit.yahoo.co.jp/stedit/station?pref=13&amp;company=%E8%A5%BF%E6%AD%A6%E9%89%84%E9%81%93&amp;prefname=%E6%9D%B1%E4%BA%AC&amp;line=%E6%96%B0%E5%AE%BF%E7%B7%9A&amp;exdone=","https://transit.yahoo.co.jp/stedit/station?pref=13&amp;company=%E8%A5%BF%E6%AD%A6%E9%89%84%E9%81%93&amp;prefname=%E6%9D%B1%E4%BA%AC&amp;line=%E6%B1%A0%E8%A2%8B%E7%B7%9A&amp;exdone=","https://transit.yahoo.co.jp/stedit/station?pref=13&amp;company=%E8%A5%BF%E6%AD%A6%E9%89%84%E9%81%93&amp;prefname=%E6%9D%B1%E4%BA%AC&amp;line=%E6%8B%9D%E5%B3%B6%E7%B7%9A&amp;exdone=","https://transit.yahoo.co.jp/stedit/station?pref=13&amp;company=%E8%A5%BF%E6%AD%A6%E9%89%84%E9%81%93&amp;prefname=%E6%9D%B1%E4%BA%AC&amp;line=%E5%A4%9A%E6%91%A9%E6%B9%96%E7%B7%9A&amp;exdone=","https://transit.yahoo.co.jp/stedit/station?pref=13&amp;company=%E8%A5%BF%E6%AD%A6%E9%89%84%E9%81%93&amp;prefname=%E6%9D%B1%E4%BA%AC&amp;line=%E5%A4%9A%E6%91%A9%E5%B7%9D%E7%B7%9A&amp;exdone=","https://transit.yahoo.co.jp/stedit/station?pref=13&amp;company=%E8%A5%BF%E6%AD%A6%E9%89%84%E9%81%93&amp;prefname=%E6%9D%B1%E4%BA%AC&amp;line=%E5%9B%BD%E5%88%86%E5%AF%BA%E7%B7%9A&amp;exdone=","https://transit.yahoo.co.jp/stedit/station?pref=13&amp;company=%E8%A5%BF%E6%AD%A6%E9%89%84%E9%81%93&amp;prefname=%E6%9D%B1%E4%BA%AC&amp;line=%E8%A5%BF%E6%AD%A6%E6%9C%89%E6%A5%BD%E7%94%BA%E7%B7%9A&amp;exdone=","https://transit.yahoo.co.jp/stedit/station?pref=13&amp;company=%E8%A5%BF%E6%AD%A6%E9%89%84%E9%81%93&amp;prefname=%E6%9D%B1%E4%BA%AC&amp;line=%E8%A5%BF%E6%AD%A6%E5%9C%92%E7%B7%9A&amp;exdone=","https://transit.yahoo.co.jp/stedit/station?pref=13&amp;company=%E8%A5%BF%E6%AD%A6%E9%89%84%E9%81%93&amp;prefname=%E6%9D%B1%E4%BA%AC&amp;line=%E8%B1%8A%E5%B3%B6%E7%B7%9A&amp;exdone=","https://transit.yahoo.co.jp/stedit/station?pref=13&amp;company=%E8%A5%BF%E6%AD%A6%E9%89%84%E9%81%93&amp;prefname=%E6%9D%B1%E4%BA%AC&amp;line=%E5%B1%B1%E5%8F%A3%E7%B7%9A&amp;exdone=","https://transit.yahoo.co.jp/stedit/station?pref=13&amp;company=%E4%BA%AC%E7%8E%8B%E9%9B%BB%E9%89%84&amp;prefname=%E6%9D%B1%E4%BA%AC&amp;line=%E4%BA%AC%E7%8E%8B%E7%B7%9A&amp;exdone=","https://transit.yahoo.co.jp/stedit/station?pref=13&amp;company=%E4%BA%AC%E7%8E%8B%E9%9B%BB%E9%89%84&amp;prefname=%E6%9D%B1%E4%BA%AC&amp;line=%E4%BA%95%E3%81%AE%E9%A0%AD%E7%B7%9A&amp;exdone=","https://transit.yahoo.co.jp/stedit/station?pref=13&amp;company=%E4%BA%AC%E7%8E%8B%E9%9B%BB%E9%89%84&amp;prefname=%E6%9D%B1%E4%BA%AC&amp;line=%E7%9B%B8%E6%A8%A1%E5%8E%9F%E7%B7%9A&amp;exdone=","https://transit.yahoo.co.jp/stedit/station?pref=13&amp;company=%E4%BA%AC%E7%8E%8B%E9%9B%BB%E9%89%84&amp;prefname=%E6%9D%B1%E4%BA%AC&amp;line=%E9%AB%98%E5%B0%BE%E7%B7%9A&amp;exdone=","https://transit.yahoo.co.jp/stedit/station?pref=13&amp;company=%E4%BA%AC%E7%8E%8B%E9%9B%BB%E9%89%84&amp;prefname=%E6%9D%B1%E4%BA%AC&amp;line=%E4%BA%AC%E7%8E%8B%E6%96%B0%E7%B7%9A&amp;exdone=","https://transit.yahoo.co.jp/stedit/station?pref=13&amp;company=%E4%BA%AC%E7%8E%8B%E9%9B%BB%E9%89%84&amp;prefname=%E6%9D%B1%E4%BA%AC&amp;line=%E5%8B%95%E7%89%A9%E5%9C%92%E7%B7%9A&amp;exdone=","https://transit.yahoo.co.jp/stedit/station?pref=13&amp;company=%E4%BA%AC%E7%8E%8B%E9%9B%BB%E9%89%84&amp;prefname=%E6%9D%B1%E4%BA%AC&amp;line=%E7%AB%B6%E9%A6%AC%E5%A0%B4%E7%B7%9A&amp;exdone=","https://transit.yahoo.co.jp/stedit/station?pref=13&amp;company=%E6%9D%B1%E6%80%A5%E9%9B%BB%E9%89%84&amp;prefname=%E6%9D%B1%E4%BA%AC&amp;line=%E5%A4%A7%E4%BA%95%E7%94%BA%E7%B7%9A&amp;exdone=","https://transit.yahoo.co.jp/stedit/station?pref=13&amp;company=%E6%9D%B1%E6%80%A5%E9%9B%BB%E9%89%84&amp;prefname=%E6%9D%B1%E4%BA%AC&amp;line=%E6%B1%A0%E4%B8%8A%E7%B7%9A&amp;exdone=","https://transit.yahoo.co.jp/stedit/station?pref=13&amp;company=%E6%9D%B1%E6%80%A5%E9%9B%BB%E9%89%84&amp;prefname=%E6%9D%B1%E4%BA%AC&amp;line=%E4%B8%96%E7%94%B0%E8%B0%B7%E7%B7%9A&amp;exdone=","https://transit.yahoo.co.jp/stedit/station?pref=13&amp;company=%E6%9D%B1%E6%80%A5%E9%9B%BB%E9%89%84&amp;prefname=%E6%9D%B1%E4%BA%AC&amp;line=%E7%94%B0%E5%9C%92%E9%83%BD%E5%B8%82%E7%B7%9A&amp;exdone=","https://transit.yahoo.co.jp/stedit/station?pref=13&amp;company=%E6%9D%B1%E6%80%A5%E9%9B%BB%E9%89%84&amp;prefname=%E6%9D%B1%E4%BA%AC&amp;line=%E6%9D%B1%E6%A8%AA%E7%B7%9A&amp;exdone=","https://transit.yahoo.co.jp/stedit/station?pref=13&amp;company=%E6%9D%B1%E6%80%A5%E9%9B%BB%E9%89%84&amp;prefname=%E6%9D%B1%E4%BA%AC&amp;line=%E7%9B%AE%E9%BB%92%E7%B7%9A&amp;exdone=","https://transit.yahoo.co.jp/stedit/station?pref=13&amp;company=%E6%9D%B1%E6%80%A5%E9%9B%BB%E9%89%84&amp;prefname=%E6%9D%B1%E4%BA%AC&amp;line=%E5%A4%9A%E6%91%A9%E5%B7%9D%E7%B7%9A&amp;exdone=","https://transit.yahoo.co.jp/stedit/station?pref=13&amp;company=%E6%9D%B1%E4%BA%AC%E9%83%BD%E4%BA%A4%E9%80%9A%E5%B1%80&amp;prefname=%E6%9D%B1%E4%BA%AC&amp;line=%E5%A4%A7%E6%B1%9F%E6%88%B8%E7%B7%9A&amp;exdone=","https://transit.yahoo.co.jp/stedit/station?pref=13&amp;company=%E6%9D%B1%E4%BA%AC%E9%83%BD%E4%BA%A4%E9%80%9A%E5%B1%80&amp;prefname=%E6%9D%B1%E4%BA%AC&amp;line=%E8%8D%92%E5%B7%9D%E7%B7%9A&amp;exdone=","https://transit.yahoo.co.jp/stedit/station?pref=13&amp;company=%E6%9D%B1%E4%BA%AC%E9%83%BD%E4%BA%A4%E9%80%9A%E5%B1%80&amp;prefname=%E6%9D%B1%E4%BA%AC&amp;line=%E4%B8%89%E7%94%B0%E7%B7%9A&amp;exdone=","https://transit.yahoo.co.jp/stedit/station?pref=13&amp;company=%E6%9D%B1%E4%BA%AC%E9%83%BD%E4%BA%A4%E9%80%9A%E5%B1%80&amp;prefname=%E6%9D%B1%E4%BA%AC&amp;line=%E6%96%B0%E5%AE%BF%E7%B7%9A&amp;exdone=","https://transit.yahoo.co.jp/stedit/station?pref=13&amp;company=%E6%9D%B1%E4%BA%AC%E9%83%BD%E4%BA%A4%E9%80%9A%E5%B1%80&amp;prefname=%E6%9D%B1%E4%BA%AC&amp;line=%E6%B5%85%E8%8D%89%E7%B7%9A&amp;exdone=","https://transit.yahoo.co.jp/stedit/station?pref=13&amp;company=%E6%9D%B1%E4%BA%AC%E9%83%BD%E4%BA%A4%E9%80%9A%E5%B1%80&amp;prefname=%E6%9D%B1%E4%BA%AC&amp;line=%E6%97%A5%E6%9A%AE%E9%87%8C%E3%83%BB%E8%88%8E%E4%BA%BA%E3%83%A9%E3%82%A4%E3%83%8A%E3%83%BC&amp;exdone=","https://transit.yahoo.co.jp/stedit/station?pref=13&amp;company=%E6%9D%B1%E6%AD%A6%E9%89%84%E9%81%93&amp;prefname=%E6%9D%B1%E4%BA%AC&amp;line=%E4%BC%8A%E5%8B%A2%E5%B4%8E%E7%B7%9A&amp;exdone=","https://transit.yahoo.co.jp/stedit/station?pref=13&amp;company=%E6%9D%B1%E6%AD%A6%E9%89%84%E9%81%93&amp;prefname=%E6%9D%B1%E4%BA%AC&amp;line=%E6%9D%B1%E4%B8%8A%E7%B7%9A&amp;exdone=","https://transit.yahoo.co.jp/stedit/station?pref=13&amp;company=%E6%9D%B1%E6%AD%A6%E9%89%84%E9%81%93&amp;prefname=%E6%9D%B1%E4%BA%AC&amp;line=%E4%BA%80%E6%88%B8%E7%B7%9A&amp;exdone=","https://transit.yahoo.co.jp/stedit/station?pref=13&amp;company=%E6%9D%B1%E6%AD%A6%E9%89%84%E9%81%93&amp;prefname=%E6%9D%B1%E4%BA%AC&amp;line=%E5%A4%A7%E5%B8%AB%E7%B7%9A&amp;exdone=","https://transit.yahoo.co.jp/stedit/station?pref=13&amp;company=%E4%BA%AC%E6%88%90%E9%9B%BB%E9%89%84&amp;prefname=%E6%9D%B1%E4%BA%AC&amp;line=%E6%9C%AC%E7%B7%9A&amp;exdone=","https://transit.yahoo.co.jp/stedit/station?pref=13&amp;company=%E4%BA%AC%E6%88%90%E9%9B%BB%E9%89%84&amp;prefname=%E6%9D%B1%E4%BA%AC&amp;line=%E6%8A%BC%E4%B8%8A%E7%B7%9A&amp;exdone=","https://transit.yahoo.co.jp/stedit/station?pref=13&amp;company=%E4%BA%AC%E6%88%90%E9%9B%BB%E9%89%84&amp;prefname=%E6%9D%B1%E4%BA%AC&amp;line=%E9%87%91%E7%94%BA%E7%B7%9A&amp;exdone=","https://transit.yahoo.co.jp/stedit/station?pref=13&amp;company=%E4%BA%AC%E6%B5%9C%E6%80%A5%E8%A1%8C%E9%9B%BB%E9%89%84&amp;prefname=%E6%9D%B1%E4%BA%AC&amp;line=%E6%9C%AC%E7%B7%9A&amp;exdone=","https://transit.yahoo.co.jp/stedit/station?pref=13&amp;company=%E4%BA%AC%E6%B5%9C%E6%80%A5%E8%A1%8C%E9%9B%BB%E9%89%84&amp;prefname=%E6%9D%B1%E4%BA%AC&amp;line=%E7%A9%BA%E6%B8%AF%E7%B7%9A&amp;exdone=",</v>
      </c>
    </row>
    <row r="75" spans="1:7">
      <c r="A75" t="s">
        <v>77</v>
      </c>
      <c r="B75" t="s">
        <v>1</v>
      </c>
      <c r="C75" t="str">
        <f t="shared" si="6"/>
        <v>https://transit.yahoo.co.jp/stedit/station?pref=13&amp;company=%E5%B0%8F%E7%94%B0%E6%80%A5%E9%9B%BB%E9%89%84&amp;prefname=%E6%9D%B1%E4%BA%AC&amp;line=%E5%B0%8F%E7%94%B0%E5%8E%9F%E7%B7%9A&amp;exdone=</v>
      </c>
      <c r="D75" t="s">
        <v>2</v>
      </c>
      <c r="E75" t="s">
        <v>3</v>
      </c>
      <c r="F75" t="str">
        <f t="shared" si="7"/>
        <v>"https://transit.yahoo.co.jp/stedit/station?pref=13&amp;company=%E5%B0%8F%E7%94%B0%E6%80%A5%E9%9B%BB%E9%89%84&amp;prefname=%E6%9D%B1%E4%BA%AC&amp;line=%E5%B0%8F%E7%94%B0%E5%8E%9F%E7%B7%9A&amp;exdone=",</v>
      </c>
      <c r="G75" t="str">
        <f t="shared" si="8"/>
        <v>"https://transit.yahoo.co.jp/stedit/station?pref=13&amp;company=JR&amp;prefname=%E6%9D%B1%E4%BA%AC&amp;line=%E5%B1%B1%E6%89%8B%E7%B7%9A&amp;exdone=","https://transit.yahoo.co.jp/stedit/station?pref=13&amp;company=JR&amp;prefname=%E6%9D%B1%E4%BA%AC&amp;line=%E7%B7%8F%E6%AD%A6%E7%B7%9A&amp;exdone=","https://transit.yahoo.co.jp/stedit/station?pref=13&amp;company=JR&amp;prefname=%E6%9D%B1%E4%BA%AC&amp;line=%E9%9D%92%E6%A2%85%E7%B7%9A&amp;exdone=","https://transit.yahoo.co.jp/stedit/station?pref=13&amp;company=JR&amp;prefname=%E6%9D%B1%E4%BA%AC&amp;line=%E4%B8%AD%E5%A4%AE%E7%B7%9A&amp;exdone=","https://transit.yahoo.co.jp/stedit/station?pref=13&amp;company=JR&amp;prefname=%E6%9D%B1%E4%BA%AC&amp;line=%E4%BA%AC%E6%B5%9C%E6%9D%B1%E5%8C%97%E7%B7%9A&amp;exdone=","https://transit.yahoo.co.jp/stedit/station?pref=13&amp;company=JR&amp;prefname=%E6%9D%B1%E4%BA%AC&amp;line=%E5%8D%97%E6%AD%A6%E7%B7%9A&amp;exdone=","https://transit.yahoo.co.jp/stedit/station?pref=13&amp;company=JR&amp;prefname=%E6%9D%B1%E4%BA%AC&amp;line=%E5%9F%BC%E4%BA%AC%E7%B7%9A&amp;exdone=","https://transit.yahoo.co.jp/stedit/station?pref=13&amp;company=JR&amp;prefname=%E6%9D%B1%E4%BA%AC&amp;line=%E4%B8%AD%E5%A4%AE%E6%9C%AC%E7%B7%9A&amp;exdone=","https://transit.yahoo.co.jp/stedit/station?pref=13&amp;company=JR&amp;prefname=%E6%9D%B1%E4%BA%AC&amp;line=%E5%B8%B8%E7%A3%90%E7%B7%9A&amp;exdone=","https://transit.yahoo.co.jp/stedit/station?pref=13&amp;company=JR&amp;prefname=%E6%9D%B1%E4%BA%AC&amp;line=%E4%BA%94%E6%97%A5%E5%B8%82%E7%B7%9A&amp;exdone=","https://transit.yahoo.co.jp/stedit/station?pref=13&amp;company=JR&amp;prefname=%E6%9D%B1%E4%BA%AC&amp;line=%E6%B9%98%E5%8D%97%E6%96%B0%E5%AE%BF%E3%83%A9%E3%82%A4%E3%83%B3&amp;exdone=","https://transit.yahoo.co.jp/stedit/station?pref=13&amp;company=JR&amp;prefname=%E6%9D%B1%E4%BA%AC&amp;line=%E4%BA%AC%E8%91%89%E7%B7%9A&amp;exdone=","https://transit.yahoo.co.jp/stedit/station?pref=13&amp;company=JR&amp;prefname=%E6%9D%B1%E4%BA%AC&amp;line=%E5%85%AB%E9%AB%98%E7%B7%9A&amp;exdone=","https://transit.yahoo.co.jp/stedit/station?pref=13&amp;company=JR&amp;prefname=%E6%9D%B1%E4%BA%AC&amp;line=%E6%A8%AA%E6%B5%9C%E7%B7%9A&amp;exdone=","https://transit.yahoo.co.jp/stedit/station?pref=13&amp;company=JR&amp;prefname=%E6%9D%B1%E4%BA%AC&amp;line=%E6%AD%A6%E8%94%B5%E9%87%8E%E7%B7%9A&amp;exdone=","https://transit.yahoo.co.jp/stedit/station?pref=13&amp;company=JR&amp;prefname=%E6%9D%B1%E4%BA%AC&amp;line=%E7%B7%8F%E6%AD%A6%E6%9C%AC%E7%B7%9A&amp;exdone=","https://transit.yahoo.co.jp/stedit/station?pref=13&amp;company=JR&amp;prefname=%E6%9D%B1%E4%BA%AC&amp;line=%E6%A8%AA%E9%A0%88%E8%B3%80%E7%B7%9A&amp;exdone=","https://transit.yahoo.co.jp/stedit/station?pref=13&amp;company=JR&amp;prefname=%E6%9D%B1%E4%BA%AC&amp;line=%E6%9D%B1%E5%8C%97%E6%9C%AC%E7%B7%9A&amp;exdone=","https://transit.yahoo.co.jp/stedit/station?pref=13&amp;company=JR&amp;prefname=%E6%9D%B1%E4%BA%AC&amp;line=%E6%9D%B1%E6%B5%B7%E9%81%93%E6%9C%AC%E7%B7%9A&amp;exdone=","https://transit.yahoo.co.jp/stedit/station?pref=13&amp;company=JR&amp;prefname=%E6%9D%B1%E4%BA%AC&amp;line=%E9%AB%98%E5%B4%8E%E7%B7%9A&amp;exdone=","https://transit.yahoo.co.jp/stedit/station?pref=13&amp;company=JR&amp;prefname=%E6%9D%B1%E4%BA%AC&amp;line=%E4%B8%8A%E8%B6%8A%E6%96%B0%E5%B9%B9%E7%B7%9A&amp;exdone=","https://transit.yahoo.co.jp/stedit/station?pref=13&amp;company=JR&amp;prefname=%E6%9D%B1%E4%BA%AC&amp;line=%E4%B8%8A%E9%87%8E%E6%9D%B1%E4%BA%AC%E3%83%A9%E3%82%A4%E3%83%B3&amp;exdone=","https://transit.yahoo.co.jp/stedit/station?pref=13&amp;company=JR&amp;prefname=%E6%9D%B1%E4%BA%AC&amp;line=%E5%8C%97%E9%99%B8%E6%96%B0%E5%B9%B9%E7%B7%9A&amp;exdone=","https://transit.yahoo.co.jp/stedit/station?pref=13&amp;company=JR&amp;prefname=%E6%9D%B1%E4%BA%AC&amp;line=%E6%9D%B1%E5%8C%97%E6%96%B0%E5%B9%B9%E7%B7%9A&amp;exdone=","https://transit.yahoo.co.jp/stedit/station?pref=13&amp;company=JR&amp;prefname=%E6%9D%B1%E4%BA%AC&amp;line=%E6%9D%B1%E6%B5%B7%E9%81%93%E6%96%B0%E5%B9%B9%E7%B7%9A&amp;exdone=","https://transit.yahoo.co.jp/stedit/station?pref=13&amp;company=JR&amp;prefname=%E6%9D%B1%E4%BA%AC&amp;line=%E7%9B%B8%E9%89%84%E7%9B%B4%E9%80%9A%E7%B7%9A&amp;exdone=","https://transit.yahoo.co.jp/stedit/station?pref=13&amp;company=%E6%9D%B1%E4%BA%AC%E5%9C%B0%E4%B8%8B%E9%89%84&amp;prefname=%E6%9D%B1%E4%BA%AC&amp;line=%E4%B8%B8%E3%83%8E%E5%86%85%E7%B7%9A&amp;exdone=","https://transit.yahoo.co.jp/stedit/station?pref=13&amp;company=%E6%9D%B1%E4%BA%AC%E5%9C%B0%E4%B8%8B%E9%89%84&amp;prefname=%E6%9D%B1%E4%BA%AC&amp;line=%E6%9C%89%E6%A5%BD%E7%94%BA%E7%B7%9A&amp;exdone=","https://transit.yahoo.co.jp/stedit/station?pref=13&amp;company=%E6%9D%B1%E4%BA%AC%E5%9C%B0%E4%B8%8B%E9%89%84&amp;prefname=%E6%9D%B1%E4%BA%AC&amp;line=%E6%97%A5%E6%AF%94%E8%B0%B7%E7%B7%9A&amp;exdone=","https://transit.yahoo.co.jp/stedit/station?pref=13&amp;company=%E6%9D%B1%E4%BA%AC%E5%9C%B0%E4%B8%8B%E9%89%84&amp;prefname=%E6%9D%B1%E4%BA%AC&amp;line=%E5%8D%83%E4%BB%A3%E7%94%B0%E7%B7%9A&amp;exdone=","https://transit.yahoo.co.jp/stedit/station?pref=13&amp;company=%E6%9D%B1%E4%BA%AC%E5%9C%B0%E4%B8%8B%E9%89%84&amp;prefname=%E6%9D%B1%E4%BA%AC&amp;line=%E5%8D%97%E5%8C%97%E7%B7%9A&amp;exdone=","https://transit.yahoo.co.jp/stedit/station?pref=13&amp;company=%E6%9D%B1%E4%BA%AC%E5%9C%B0%E4%B8%8B%E9%89%84&amp;prefname=%E6%9D%B1%E4%BA%AC&amp;line=%E9%8A%80%E5%BA%A7%E7%B7%9A&amp;exdone=","https://transit.yahoo.co.jp/stedit/station?pref=13&amp;company=%E6%9D%B1%E4%BA%AC%E5%9C%B0%E4%B8%8B%E9%89%84&amp;prefname=%E6%9D%B1%E4%BA%AC&amp;line=%E6%9D%B1%E8%A5%BF%E7%B7%9A&amp;exdone=","https://transit.yahoo.co.jp/stedit/station?pref=13&amp;company=%E6%9D%B1%E4%BA%AC%E5%9C%B0%E4%B8%8B%E9%89%84&amp;prefname=%E6%9D%B1%E4%BA%AC&amp;line=%E5%89%AF%E9%83%BD%E5%BF%83%E7%B7%9A&amp;exdone=","https://transit.yahoo.co.jp/stedit/station?pref=13&amp;company=%E6%9D%B1%E4%BA%AC%E5%9C%B0%E4%B8%8B%E9%89%84&amp;prefname=%E6%9D%B1%E4%BA%AC&amp;line=%E5%8D%8A%E8%94%B5%E9%96%80%E7%B7%9A&amp;exdone=","https://transit.yahoo.co.jp/stedit/station?pref=13&amp;company=%E8%A5%BF%E6%AD%A6%E9%89%84%E9%81%93&amp;prefname=%E6%9D%B1%E4%BA%AC&amp;line=%E6%96%B0%E5%AE%BF%E7%B7%9A&amp;exdone=","https://transit.yahoo.co.jp/stedit/station?pref=13&amp;company=%E8%A5%BF%E6%AD%A6%E9%89%84%E9%81%93&amp;prefname=%E6%9D%B1%E4%BA%AC&amp;line=%E6%B1%A0%E8%A2%8B%E7%B7%9A&amp;exdone=","https://transit.yahoo.co.jp/stedit/station?pref=13&amp;company=%E8%A5%BF%E6%AD%A6%E9%89%84%E9%81%93&amp;prefname=%E6%9D%B1%E4%BA%AC&amp;line=%E6%8B%9D%E5%B3%B6%E7%B7%9A&amp;exdone=","https://transit.yahoo.co.jp/stedit/station?pref=13&amp;company=%E8%A5%BF%E6%AD%A6%E9%89%84%E9%81%93&amp;prefname=%E6%9D%B1%E4%BA%AC&amp;line=%E5%A4%9A%E6%91%A9%E6%B9%96%E7%B7%9A&amp;exdone=","https://transit.yahoo.co.jp/stedit/station?pref=13&amp;company=%E8%A5%BF%E6%AD%A6%E9%89%84%E9%81%93&amp;prefname=%E6%9D%B1%E4%BA%AC&amp;line=%E5%A4%9A%E6%91%A9%E5%B7%9D%E7%B7%9A&amp;exdone=","https://transit.yahoo.co.jp/stedit/station?pref=13&amp;company=%E8%A5%BF%E6%AD%A6%E9%89%84%E9%81%93&amp;prefname=%E6%9D%B1%E4%BA%AC&amp;line=%E5%9B%BD%E5%88%86%E5%AF%BA%E7%B7%9A&amp;exdone=","https://transit.yahoo.co.jp/stedit/station?pref=13&amp;company=%E8%A5%BF%E6%AD%A6%E9%89%84%E9%81%93&amp;prefname=%E6%9D%B1%E4%BA%AC&amp;line=%E8%A5%BF%E6%AD%A6%E6%9C%89%E6%A5%BD%E7%94%BA%E7%B7%9A&amp;exdone=","https://transit.yahoo.co.jp/stedit/station?pref=13&amp;company=%E8%A5%BF%E6%AD%A6%E9%89%84%E9%81%93&amp;prefname=%E6%9D%B1%E4%BA%AC&amp;line=%E8%A5%BF%E6%AD%A6%E5%9C%92%E7%B7%9A&amp;exdone=","https://transit.yahoo.co.jp/stedit/station?pref=13&amp;company=%E8%A5%BF%E6%AD%A6%E9%89%84%E9%81%93&amp;prefname=%E6%9D%B1%E4%BA%AC&amp;line=%E8%B1%8A%E5%B3%B6%E7%B7%9A&amp;exdone=","https://transit.yahoo.co.jp/stedit/station?pref=13&amp;company=%E8%A5%BF%E6%AD%A6%E9%89%84%E9%81%93&amp;prefname=%E6%9D%B1%E4%BA%AC&amp;line=%E5%B1%B1%E5%8F%A3%E7%B7%9A&amp;exdone=","https://transit.yahoo.co.jp/stedit/station?pref=13&amp;company=%E4%BA%AC%E7%8E%8B%E9%9B%BB%E9%89%84&amp;prefname=%E6%9D%B1%E4%BA%AC&amp;line=%E4%BA%AC%E7%8E%8B%E7%B7%9A&amp;exdone=","https://transit.yahoo.co.jp/stedit/station?pref=13&amp;company=%E4%BA%AC%E7%8E%8B%E9%9B%BB%E9%89%84&amp;prefname=%E6%9D%B1%E4%BA%AC&amp;line=%E4%BA%95%E3%81%AE%E9%A0%AD%E7%B7%9A&amp;exdone=","https://transit.yahoo.co.jp/stedit/station?pref=13&amp;company=%E4%BA%AC%E7%8E%8B%E9%9B%BB%E9%89%84&amp;prefname=%E6%9D%B1%E4%BA%AC&amp;line=%E7%9B%B8%E6%A8%A1%E5%8E%9F%E7%B7%9A&amp;exdone=","https://transit.yahoo.co.jp/stedit/station?pref=13&amp;company=%E4%BA%AC%E7%8E%8B%E9%9B%BB%E9%89%84&amp;prefname=%E6%9D%B1%E4%BA%AC&amp;line=%E9%AB%98%E5%B0%BE%E7%B7%9A&amp;exdone=","https://transit.yahoo.co.jp/stedit/station?pref=13&amp;company=%E4%BA%AC%E7%8E%8B%E9%9B%BB%E9%89%84&amp;prefname=%E6%9D%B1%E4%BA%AC&amp;line=%E4%BA%AC%E7%8E%8B%E6%96%B0%E7%B7%9A&amp;exdone=","https://transit.yahoo.co.jp/stedit/station?pref=13&amp;company=%E4%BA%AC%E7%8E%8B%E9%9B%BB%E9%89%84&amp;prefname=%E6%9D%B1%E4%BA%AC&amp;line=%E5%8B%95%E7%89%A9%E5%9C%92%E7%B7%9A&amp;exdone=","https://transit.yahoo.co.jp/stedit/station?pref=13&amp;company=%E4%BA%AC%E7%8E%8B%E9%9B%BB%E9%89%84&amp;prefname=%E6%9D%B1%E4%BA%AC&amp;line=%E7%AB%B6%E9%A6%AC%E5%A0%B4%E7%B7%9A&amp;exdone=","https://transit.yahoo.co.jp/stedit/station?pref=13&amp;company=%E6%9D%B1%E6%80%A5%E9%9B%BB%E9%89%84&amp;prefname=%E6%9D%B1%E4%BA%AC&amp;line=%E5%A4%A7%E4%BA%95%E7%94%BA%E7%B7%9A&amp;exdone=","https://transit.yahoo.co.jp/stedit/station?pref=13&amp;company=%E6%9D%B1%E6%80%A5%E9%9B%BB%E9%89%84&amp;prefname=%E6%9D%B1%E4%BA%AC&amp;line=%E6%B1%A0%E4%B8%8A%E7%B7%9A&amp;exdone=","https://transit.yahoo.co.jp/stedit/station?pref=13&amp;company=%E6%9D%B1%E6%80%A5%E9%9B%BB%E9%89%84&amp;prefname=%E6%9D%B1%E4%BA%AC&amp;line=%E4%B8%96%E7%94%B0%E8%B0%B7%E7%B7%9A&amp;exdone=","https://transit.yahoo.co.jp/stedit/station?pref=13&amp;company=%E6%9D%B1%E6%80%A5%E9%9B%BB%E9%89%84&amp;prefname=%E6%9D%B1%E4%BA%AC&amp;line=%E7%94%B0%E5%9C%92%E9%83%BD%E5%B8%82%E7%B7%9A&amp;exdone=","https://transit.yahoo.co.jp/stedit/station?pref=13&amp;company=%E6%9D%B1%E6%80%A5%E9%9B%BB%E9%89%84&amp;prefname=%E6%9D%B1%E4%BA%AC&amp;line=%E6%9D%B1%E6%A8%AA%E7%B7%9A&amp;exdone=","https://transit.yahoo.co.jp/stedit/station?pref=13&amp;company=%E6%9D%B1%E6%80%A5%E9%9B%BB%E9%89%84&amp;prefname=%E6%9D%B1%E4%BA%AC&amp;line=%E7%9B%AE%E9%BB%92%E7%B7%9A&amp;exdone=","https://transit.yahoo.co.jp/stedit/station?pref=13&amp;company=%E6%9D%B1%E6%80%A5%E9%9B%BB%E9%89%84&amp;prefname=%E6%9D%B1%E4%BA%AC&amp;line=%E5%A4%9A%E6%91%A9%E5%B7%9D%E7%B7%9A&amp;exdone=","https://transit.yahoo.co.jp/stedit/station?pref=13&amp;company=%E6%9D%B1%E4%BA%AC%E9%83%BD%E4%BA%A4%E9%80%9A%E5%B1%80&amp;prefname=%E6%9D%B1%E4%BA%AC&amp;line=%E5%A4%A7%E6%B1%9F%E6%88%B8%E7%B7%9A&amp;exdone=","https://transit.yahoo.co.jp/stedit/station?pref=13&amp;company=%E6%9D%B1%E4%BA%AC%E9%83%BD%E4%BA%A4%E9%80%9A%E5%B1%80&amp;prefname=%E6%9D%B1%E4%BA%AC&amp;line=%E8%8D%92%E5%B7%9D%E7%B7%9A&amp;exdone=","https://transit.yahoo.co.jp/stedit/station?pref=13&amp;company=%E6%9D%B1%E4%BA%AC%E9%83%BD%E4%BA%A4%E9%80%9A%E5%B1%80&amp;prefname=%E6%9D%B1%E4%BA%AC&amp;line=%E4%B8%89%E7%94%B0%E7%B7%9A&amp;exdone=","https://transit.yahoo.co.jp/stedit/station?pref=13&amp;company=%E6%9D%B1%E4%BA%AC%E9%83%BD%E4%BA%A4%E9%80%9A%E5%B1%80&amp;prefname=%E6%9D%B1%E4%BA%AC&amp;line=%E6%96%B0%E5%AE%BF%E7%B7%9A&amp;exdone=","https://transit.yahoo.co.jp/stedit/station?pref=13&amp;company=%E6%9D%B1%E4%BA%AC%E9%83%BD%E4%BA%A4%E9%80%9A%E5%B1%80&amp;prefname=%E6%9D%B1%E4%BA%AC&amp;line=%E6%B5%85%E8%8D%89%E7%B7%9A&amp;exdone=","https://transit.yahoo.co.jp/stedit/station?pref=13&amp;company=%E6%9D%B1%E4%BA%AC%E9%83%BD%E4%BA%A4%E9%80%9A%E5%B1%80&amp;prefname=%E6%9D%B1%E4%BA%AC&amp;line=%E6%97%A5%E6%9A%AE%E9%87%8C%E3%83%BB%E8%88%8E%E4%BA%BA%E3%83%A9%E3%82%A4%E3%83%8A%E3%83%BC&amp;exdone=","https://transit.yahoo.co.jp/stedit/station?pref=13&amp;company=%E6%9D%B1%E6%AD%A6%E9%89%84%E9%81%93&amp;prefname=%E6%9D%B1%E4%BA%AC&amp;line=%E4%BC%8A%E5%8B%A2%E5%B4%8E%E7%B7%9A&amp;exdone=","https://transit.yahoo.co.jp/stedit/station?pref=13&amp;company=%E6%9D%B1%E6%AD%A6%E9%89%84%E9%81%93&amp;prefname=%E6%9D%B1%E4%BA%AC&amp;line=%E6%9D%B1%E4%B8%8A%E7%B7%9A&amp;exdone=","https://transit.yahoo.co.jp/stedit/station?pref=13&amp;company=%E6%9D%B1%E6%AD%A6%E9%89%84%E9%81%93&amp;prefname=%E6%9D%B1%E4%BA%AC&amp;line=%E4%BA%80%E6%88%B8%E7%B7%9A&amp;exdone=","https://transit.yahoo.co.jp/stedit/station?pref=13&amp;company=%E6%9D%B1%E6%AD%A6%E9%89%84%E9%81%93&amp;prefname=%E6%9D%B1%E4%BA%AC&amp;line=%E5%A4%A7%E5%B8%AB%E7%B7%9A&amp;exdone=","https://transit.yahoo.co.jp/stedit/station?pref=13&amp;company=%E4%BA%AC%E6%88%90%E9%9B%BB%E9%89%84&amp;prefname=%E6%9D%B1%E4%BA%AC&amp;line=%E6%9C%AC%E7%B7%9A&amp;exdone=","https://transit.yahoo.co.jp/stedit/station?pref=13&amp;company=%E4%BA%AC%E6%88%90%E9%9B%BB%E9%89%84&amp;prefname=%E6%9D%B1%E4%BA%AC&amp;line=%E6%8A%BC%E4%B8%8A%E7%B7%9A&amp;exdone=","https://transit.yahoo.co.jp/stedit/station?pref=13&amp;company=%E4%BA%AC%E6%88%90%E9%9B%BB%E9%89%84&amp;prefname=%E6%9D%B1%E4%BA%AC&amp;line=%E9%87%91%E7%94%BA%E7%B7%9A&amp;exdone=","https://transit.yahoo.co.jp/stedit/station?pref=13&amp;company=%E4%BA%AC%E6%B5%9C%E6%80%A5%E8%A1%8C%E9%9B%BB%E9%89%84&amp;prefname=%E6%9D%B1%E4%BA%AC&amp;line=%E6%9C%AC%E7%B7%9A&amp;exdone=","https://transit.yahoo.co.jp/stedit/station?pref=13&amp;company=%E4%BA%AC%E6%B5%9C%E6%80%A5%E8%A1%8C%E9%9B%BB%E9%89%84&amp;prefname=%E6%9D%B1%E4%BA%AC&amp;line=%E7%A9%BA%E6%B8%AF%E7%B7%9A&amp;exdone=","https://transit.yahoo.co.jp/stedit/station?pref=13&amp;company=%E5%B0%8F%E7%94%B0%E6%80%A5%E9%9B%BB%E9%89%84&amp;prefname=%E6%9D%B1%E4%BA%AC&amp;line=%E5%B0%8F%E7%94%B0%E5%8E%9F%E7%B7%9A&amp;exdone=",</v>
      </c>
    </row>
    <row r="76" spans="1:7">
      <c r="A76" t="s">
        <v>78</v>
      </c>
      <c r="B76" t="s">
        <v>1</v>
      </c>
      <c r="C76" t="str">
        <f t="shared" si="6"/>
        <v>https://transit.yahoo.co.jp/stedit/station?pref=13&amp;company=%E5%B0%8F%E7%94%B0%E6%80%A5%E9%9B%BB%E9%89%84&amp;prefname=%E6%9D%B1%E4%BA%AC&amp;line=%E5%A4%9A%E6%91%A9%E7%B7%9A&amp;exdone=</v>
      </c>
      <c r="D76" t="s">
        <v>2</v>
      </c>
      <c r="E76" t="s">
        <v>3</v>
      </c>
      <c r="F76" t="str">
        <f t="shared" si="7"/>
        <v>"https://transit.yahoo.co.jp/stedit/station?pref=13&amp;company=%E5%B0%8F%E7%94%B0%E6%80%A5%E9%9B%BB%E9%89%84&amp;prefname=%E6%9D%B1%E4%BA%AC&amp;line=%E5%A4%9A%E6%91%A9%E7%B7%9A&amp;exdone=",</v>
      </c>
      <c r="G76" t="str">
        <f t="shared" si="8"/>
        <v>"https://transit.yahoo.co.jp/stedit/station?pref=13&amp;company=JR&amp;prefname=%E6%9D%B1%E4%BA%AC&amp;line=%E5%B1%B1%E6%89%8B%E7%B7%9A&amp;exdone=","https://transit.yahoo.co.jp/stedit/station?pref=13&amp;company=JR&amp;prefname=%E6%9D%B1%E4%BA%AC&amp;line=%E7%B7%8F%E6%AD%A6%E7%B7%9A&amp;exdone=","https://transit.yahoo.co.jp/stedit/station?pref=13&amp;company=JR&amp;prefname=%E6%9D%B1%E4%BA%AC&amp;line=%E9%9D%92%E6%A2%85%E7%B7%9A&amp;exdone=","https://transit.yahoo.co.jp/stedit/station?pref=13&amp;company=JR&amp;prefname=%E6%9D%B1%E4%BA%AC&amp;line=%E4%B8%AD%E5%A4%AE%E7%B7%9A&amp;exdone=","https://transit.yahoo.co.jp/stedit/station?pref=13&amp;company=JR&amp;prefname=%E6%9D%B1%E4%BA%AC&amp;line=%E4%BA%AC%E6%B5%9C%E6%9D%B1%E5%8C%97%E7%B7%9A&amp;exdone=","https://transit.yahoo.co.jp/stedit/station?pref=13&amp;company=JR&amp;prefname=%E6%9D%B1%E4%BA%AC&amp;line=%E5%8D%97%E6%AD%A6%E7%B7%9A&amp;exdone=","https://transit.yahoo.co.jp/stedit/station?pref=13&amp;company=JR&amp;prefname=%E6%9D%B1%E4%BA%AC&amp;line=%E5%9F%BC%E4%BA%AC%E7%B7%9A&amp;exdone=","https://transit.yahoo.co.jp/stedit/station?pref=13&amp;company=JR&amp;prefname=%E6%9D%B1%E4%BA%AC&amp;line=%E4%B8%AD%E5%A4%AE%E6%9C%AC%E7%B7%9A&amp;exdone=","https://transit.yahoo.co.jp/stedit/station?pref=13&amp;company=JR&amp;prefname=%E6%9D%B1%E4%BA%AC&amp;line=%E5%B8%B8%E7%A3%90%E7%B7%9A&amp;exdone=","https://transit.yahoo.co.jp/stedit/station?pref=13&amp;company=JR&amp;prefname=%E6%9D%B1%E4%BA%AC&amp;line=%E4%BA%94%E6%97%A5%E5%B8%82%E7%B7%9A&amp;exdone=","https://transit.yahoo.co.jp/stedit/station?pref=13&amp;company=JR&amp;prefname=%E6%9D%B1%E4%BA%AC&amp;line=%E6%B9%98%E5%8D%97%E6%96%B0%E5%AE%BF%E3%83%A9%E3%82%A4%E3%83%B3&amp;exdone=","https://transit.yahoo.co.jp/stedit/station?pref=13&amp;company=JR&amp;prefname=%E6%9D%B1%E4%BA%AC&amp;line=%E4%BA%AC%E8%91%89%E7%B7%9A&amp;exdone=","https://transit.yahoo.co.jp/stedit/station?pref=13&amp;company=JR&amp;prefname=%E6%9D%B1%E4%BA%AC&amp;line=%E5%85%AB%E9%AB%98%E7%B7%9A&amp;exdone=","https://transit.yahoo.co.jp/stedit/station?pref=13&amp;company=JR&amp;prefname=%E6%9D%B1%E4%BA%AC&amp;line=%E6%A8%AA%E6%B5%9C%E7%B7%9A&amp;exdone=","https://transit.yahoo.co.jp/stedit/station?pref=13&amp;company=JR&amp;prefname=%E6%9D%B1%E4%BA%AC&amp;line=%E6%AD%A6%E8%94%B5%E9%87%8E%E7%B7%9A&amp;exdone=","https://transit.yahoo.co.jp/stedit/station?pref=13&amp;company=JR&amp;prefname=%E6%9D%B1%E4%BA%AC&amp;line=%E7%B7%8F%E6%AD%A6%E6%9C%AC%E7%B7%9A&amp;exdone=","https://transit.yahoo.co.jp/stedit/station?pref=13&amp;company=JR&amp;prefname=%E6%9D%B1%E4%BA%AC&amp;line=%E6%A8%AA%E9%A0%88%E8%B3%80%E7%B7%9A&amp;exdone=","https://transit.yahoo.co.jp/stedit/station?pref=13&amp;company=JR&amp;prefname=%E6%9D%B1%E4%BA%AC&amp;line=%E6%9D%B1%E5%8C%97%E6%9C%AC%E7%B7%9A&amp;exdone=","https://transit.yahoo.co.jp/stedit/station?pref=13&amp;company=JR&amp;prefname=%E6%9D%B1%E4%BA%AC&amp;line=%E6%9D%B1%E6%B5%B7%E9%81%93%E6%9C%AC%E7%B7%9A&amp;exdone=","https://transit.yahoo.co.jp/stedit/station?pref=13&amp;company=JR&amp;prefname=%E6%9D%B1%E4%BA%AC&amp;line=%E9%AB%98%E5%B4%8E%E7%B7%9A&amp;exdone=","https://transit.yahoo.co.jp/stedit/station?pref=13&amp;company=JR&amp;prefname=%E6%9D%B1%E4%BA%AC&amp;line=%E4%B8%8A%E8%B6%8A%E6%96%B0%E5%B9%B9%E7%B7%9A&amp;exdone=","https://transit.yahoo.co.jp/stedit/station?pref=13&amp;company=JR&amp;prefname=%E6%9D%B1%E4%BA%AC&amp;line=%E4%B8%8A%E9%87%8E%E6%9D%B1%E4%BA%AC%E3%83%A9%E3%82%A4%E3%83%B3&amp;exdone=","https://transit.yahoo.co.jp/stedit/station?pref=13&amp;company=JR&amp;prefname=%E6%9D%B1%E4%BA%AC&amp;line=%E5%8C%97%E9%99%B8%E6%96%B0%E5%B9%B9%E7%B7%9A&amp;exdone=","https://transit.yahoo.co.jp/stedit/station?pref=13&amp;company=JR&amp;prefname=%E6%9D%B1%E4%BA%AC&amp;line=%E6%9D%B1%E5%8C%97%E6%96%B0%E5%B9%B9%E7%B7%9A&amp;exdone=","https://transit.yahoo.co.jp/stedit/station?pref=13&amp;company=JR&amp;prefname=%E6%9D%B1%E4%BA%AC&amp;line=%E6%9D%B1%E6%B5%B7%E9%81%93%E6%96%B0%E5%B9%B9%E7%B7%9A&amp;exdone=","https://transit.yahoo.co.jp/stedit/station?pref=13&amp;company=JR&amp;prefname=%E6%9D%B1%E4%BA%AC&amp;line=%E7%9B%B8%E9%89%84%E7%9B%B4%E9%80%9A%E7%B7%9A&amp;exdone=","https://transit.yahoo.co.jp/stedit/station?pref=13&amp;company=%E6%9D%B1%E4%BA%AC%E5%9C%B0%E4%B8%8B%E9%89%84&amp;prefname=%E6%9D%B1%E4%BA%AC&amp;line=%E4%B8%B8%E3%83%8E%E5%86%85%E7%B7%9A&amp;exdone=","https://transit.yahoo.co.jp/stedit/station?pref=13&amp;company=%E6%9D%B1%E4%BA%AC%E5%9C%B0%E4%B8%8B%E9%89%84&amp;prefname=%E6%9D%B1%E4%BA%AC&amp;line=%E6%9C%89%E6%A5%BD%E7%94%BA%E7%B7%9A&amp;exdone=","https://transit.yahoo.co.jp/stedit/station?pref=13&amp;company=%E6%9D%B1%E4%BA%AC%E5%9C%B0%E4%B8%8B%E9%89%84&amp;prefname=%E6%9D%B1%E4%BA%AC&amp;line=%E6%97%A5%E6%AF%94%E8%B0%B7%E7%B7%9A&amp;exdone=","https://transit.yahoo.co.jp/stedit/station?pref=13&amp;company=%E6%9D%B1%E4%BA%AC%E5%9C%B0%E4%B8%8B%E9%89%84&amp;prefname=%E6%9D%B1%E4%BA%AC&amp;line=%E5%8D%83%E4%BB%A3%E7%94%B0%E7%B7%9A&amp;exdone=","https://transit.yahoo.co.jp/stedit/station?pref=13&amp;company=%E6%9D%B1%E4%BA%AC%E5%9C%B0%E4%B8%8B%E9%89%84&amp;prefname=%E6%9D%B1%E4%BA%AC&amp;line=%E5%8D%97%E5%8C%97%E7%B7%9A&amp;exdone=","https://transit.yahoo.co.jp/stedit/station?pref=13&amp;company=%E6%9D%B1%E4%BA%AC%E5%9C%B0%E4%B8%8B%E9%89%84&amp;prefname=%E6%9D%B1%E4%BA%AC&amp;line=%E9%8A%80%E5%BA%A7%E7%B7%9A&amp;exdone=","https://transit.yahoo.co.jp/stedit/station?pref=13&amp;company=%E6%9D%B1%E4%BA%AC%E5%9C%B0%E4%B8%8B%E9%89%84&amp;prefname=%E6%9D%B1%E4%BA%AC&amp;line=%E6%9D%B1%E8%A5%BF%E7%B7%9A&amp;exdone=","https://transit.yahoo.co.jp/stedit/station?pref=13&amp;company=%E6%9D%B1%E4%BA%AC%E5%9C%B0%E4%B8%8B%E9%89%84&amp;prefname=%E6%9D%B1%E4%BA%AC&amp;line=%E5%89%AF%E9%83%BD%E5%BF%83%E7%B7%9A&amp;exdone=","https://transit.yahoo.co.jp/stedit/station?pref=13&amp;company=%E6%9D%B1%E4%BA%AC%E5%9C%B0%E4%B8%8B%E9%89%84&amp;prefname=%E6%9D%B1%E4%BA%AC&amp;line=%E5%8D%8A%E8%94%B5%E9%96%80%E7%B7%9A&amp;exdone=","https://transit.yahoo.co.jp/stedit/station?pref=13&amp;company=%E8%A5%BF%E6%AD%A6%E9%89%84%E9%81%93&amp;prefname=%E6%9D%B1%E4%BA%AC&amp;line=%E6%96%B0%E5%AE%BF%E7%B7%9A&amp;exdone=","https://transit.yahoo.co.jp/stedit/station?pref=13&amp;company=%E8%A5%BF%E6%AD%A6%E9%89%84%E9%81%93&amp;prefname=%E6%9D%B1%E4%BA%AC&amp;line=%E6%B1%A0%E8%A2%8B%E7%B7%9A&amp;exdone=","https://transit.yahoo.co.jp/stedit/station?pref=13&amp;company=%E8%A5%BF%E6%AD%A6%E9%89%84%E9%81%93&amp;prefname=%E6%9D%B1%E4%BA%AC&amp;line=%E6%8B%9D%E5%B3%B6%E7%B7%9A&amp;exdone=","https://transit.yahoo.co.jp/stedit/station?pref=13&amp;company=%E8%A5%BF%E6%AD%A6%E9%89%84%E9%81%93&amp;prefname=%E6%9D%B1%E4%BA%AC&amp;line=%E5%A4%9A%E6%91%A9%E6%B9%96%E7%B7%9A&amp;exdone=","https://transit.yahoo.co.jp/stedit/station?pref=13&amp;company=%E8%A5%BF%E6%AD%A6%E9%89%84%E9%81%93&amp;prefname=%E6%9D%B1%E4%BA%AC&amp;line=%E5%A4%9A%E6%91%A9%E5%B7%9D%E7%B7%9A&amp;exdone=","https://transit.yahoo.co.jp/stedit/station?pref=13&amp;company=%E8%A5%BF%E6%AD%A6%E9%89%84%E9%81%93&amp;prefname=%E6%9D%B1%E4%BA%AC&amp;line=%E5%9B%BD%E5%88%86%E5%AF%BA%E7%B7%9A&amp;exdone=","https://transit.yahoo.co.jp/stedit/station?pref=13&amp;company=%E8%A5%BF%E6%AD%A6%E9%89%84%E9%81%93&amp;prefname=%E6%9D%B1%E4%BA%AC&amp;line=%E8%A5%BF%E6%AD%A6%E6%9C%89%E6%A5%BD%E7%94%BA%E7%B7%9A&amp;exdone=","https://transit.yahoo.co.jp/stedit/station?pref=13&amp;company=%E8%A5%BF%E6%AD%A6%E9%89%84%E9%81%93&amp;prefname=%E6%9D%B1%E4%BA%AC&amp;line=%E8%A5%BF%E6%AD%A6%E5%9C%92%E7%B7%9A&amp;exdone=","https://transit.yahoo.co.jp/stedit/station?pref=13&amp;company=%E8%A5%BF%E6%AD%A6%E9%89%84%E9%81%93&amp;prefname=%E6%9D%B1%E4%BA%AC&amp;line=%E8%B1%8A%E5%B3%B6%E7%B7%9A&amp;exdone=","https://transit.yahoo.co.jp/stedit/station?pref=13&amp;company=%E8%A5%BF%E6%AD%A6%E9%89%84%E9%81%93&amp;prefname=%E6%9D%B1%E4%BA%AC&amp;line=%E5%B1%B1%E5%8F%A3%E7%B7%9A&amp;exdone=","https://transit.yahoo.co.jp/stedit/station?pref=13&amp;company=%E4%BA%AC%E7%8E%8B%E9%9B%BB%E9%89%84&amp;prefname=%E6%9D%B1%E4%BA%AC&amp;line=%E4%BA%AC%E7%8E%8B%E7%B7%9A&amp;exdone=","https://transit.yahoo.co.jp/stedit/station?pref=13&amp;company=%E4%BA%AC%E7%8E%8B%E9%9B%BB%E9%89%84&amp;prefname=%E6%9D%B1%E4%BA%AC&amp;line=%E4%BA%95%E3%81%AE%E9%A0%AD%E7%B7%9A&amp;exdone=","https://transit.yahoo.co.jp/stedit/station?pref=13&amp;company=%E4%BA%AC%E7%8E%8B%E9%9B%BB%E9%89%84&amp;prefname=%E6%9D%B1%E4%BA%AC&amp;line=%E7%9B%B8%E6%A8%A1%E5%8E%9F%E7%B7%9A&amp;exdone=","https://transit.yahoo.co.jp/stedit/station?pref=13&amp;company=%E4%BA%AC%E7%8E%8B%E9%9B%BB%E9%89%84&amp;prefname=%E6%9D%B1%E4%BA%AC&amp;line=%E9%AB%98%E5%B0%BE%E7%B7%9A&amp;exdone=","https://transit.yahoo.co.jp/stedit/station?pref=13&amp;company=%E4%BA%AC%E7%8E%8B%E9%9B%BB%E9%89%84&amp;prefname=%E6%9D%B1%E4%BA%AC&amp;line=%E4%BA%AC%E7%8E%8B%E6%96%B0%E7%B7%9A&amp;exdone=","https://transit.yahoo.co.jp/stedit/station?pref=13&amp;company=%E4%BA%AC%E7%8E%8B%E9%9B%BB%E9%89%84&amp;prefname=%E6%9D%B1%E4%BA%AC&amp;line=%E5%8B%95%E7%89%A9%E5%9C%92%E7%B7%9A&amp;exdone=","https://transit.yahoo.co.jp/stedit/station?pref=13&amp;company=%E4%BA%AC%E7%8E%8B%E9%9B%BB%E9%89%84&amp;prefname=%E6%9D%B1%E4%BA%AC&amp;line=%E7%AB%B6%E9%A6%AC%E5%A0%B4%E7%B7%9A&amp;exdone=","https://transit.yahoo.co.jp/stedit/station?pref=13&amp;company=%E6%9D%B1%E6%80%A5%E9%9B%BB%E9%89%84&amp;prefname=%E6%9D%B1%E4%BA%AC&amp;line=%E5%A4%A7%E4%BA%95%E7%94%BA%E7%B7%9A&amp;exdone=","https://transit.yahoo.co.jp/stedit/station?pref=13&amp;company=%E6%9D%B1%E6%80%A5%E9%9B%BB%E9%89%84&amp;prefname=%E6%9D%B1%E4%BA%AC&amp;line=%E6%B1%A0%E4%B8%8A%E7%B7%9A&amp;exdone=","https://transit.yahoo.co.jp/stedit/station?pref=13&amp;company=%E6%9D%B1%E6%80%A5%E9%9B%BB%E9%89%84&amp;prefname=%E6%9D%B1%E4%BA%AC&amp;line=%E4%B8%96%E7%94%B0%E8%B0%B7%E7%B7%9A&amp;exdone=","https://transit.yahoo.co.jp/stedit/station?pref=13&amp;company=%E6%9D%B1%E6%80%A5%E9%9B%BB%E9%89%84&amp;prefname=%E6%9D%B1%E4%BA%AC&amp;line=%E7%94%B0%E5%9C%92%E9%83%BD%E5%B8%82%E7%B7%9A&amp;exdone=","https://transit.yahoo.co.jp/stedit/station?pref=13&amp;company=%E6%9D%B1%E6%80%A5%E9%9B%BB%E9%89%84&amp;prefname=%E6%9D%B1%E4%BA%AC&amp;line=%E6%9D%B1%E6%A8%AA%E7%B7%9A&amp;exdone=","https://transit.yahoo.co.jp/stedit/station?pref=13&amp;company=%E6%9D%B1%E6%80%A5%E9%9B%BB%E9%89%84&amp;prefname=%E6%9D%B1%E4%BA%AC&amp;line=%E7%9B%AE%E9%BB%92%E7%B7%9A&amp;exdone=","https://transit.yahoo.co.jp/stedit/station?pref=13&amp;company=%E6%9D%B1%E6%80%A5%E9%9B%BB%E9%89%84&amp;prefname=%E6%9D%B1%E4%BA%AC&amp;line=%E5%A4%9A%E6%91%A9%E5%B7%9D%E7%B7%9A&amp;exdone=","https://transit.yahoo.co.jp/stedit/station?pref=13&amp;company=%E6%9D%B1%E4%BA%AC%E9%83%BD%E4%BA%A4%E9%80%9A%E5%B1%80&amp;prefname=%E6%9D%B1%E4%BA%AC&amp;line=%E5%A4%A7%E6%B1%9F%E6%88%B8%E7%B7%9A&amp;exdone=","https://transit.yahoo.co.jp/stedit/station?pref=13&amp;company=%E6%9D%B1%E4%BA%AC%E9%83%BD%E4%BA%A4%E9%80%9A%E5%B1%80&amp;prefname=%E6%9D%B1%E4%BA%AC&amp;line=%E8%8D%92%E5%B7%9D%E7%B7%9A&amp;exdone=","https://transit.yahoo.co.jp/stedit/station?pref=13&amp;company=%E6%9D%B1%E4%BA%AC%E9%83%BD%E4%BA%A4%E9%80%9A%E5%B1%80&amp;prefname=%E6%9D%B1%E4%BA%AC&amp;line=%E4%B8%89%E7%94%B0%E7%B7%9A&amp;exdone=","https://transit.yahoo.co.jp/stedit/station?pref=13&amp;company=%E6%9D%B1%E4%BA%AC%E9%83%BD%E4%BA%A4%E9%80%9A%E5%B1%80&amp;prefname=%E6%9D%B1%E4%BA%AC&amp;line=%E6%96%B0%E5%AE%BF%E7%B7%9A&amp;exdone=","https://transit.yahoo.co.jp/stedit/station?pref=13&amp;company=%E6%9D%B1%E4%BA%AC%E9%83%BD%E4%BA%A4%E9%80%9A%E5%B1%80&amp;prefname=%E6%9D%B1%E4%BA%AC&amp;line=%E6%B5%85%E8%8D%89%E7%B7%9A&amp;exdone=","https://transit.yahoo.co.jp/stedit/station?pref=13&amp;company=%E6%9D%B1%E4%BA%AC%E9%83%BD%E4%BA%A4%E9%80%9A%E5%B1%80&amp;prefname=%E6%9D%B1%E4%BA%AC&amp;line=%E6%97%A5%E6%9A%AE%E9%87%8C%E3%83%BB%E8%88%8E%E4%BA%BA%E3%83%A9%E3%82%A4%E3%83%8A%E3%83%BC&amp;exdone=","https://transit.yahoo.co.jp/stedit/station?pref=13&amp;company=%E6%9D%B1%E6%AD%A6%E9%89%84%E9%81%93&amp;prefname=%E6%9D%B1%E4%BA%AC&amp;line=%E4%BC%8A%E5%8B%A2%E5%B4%8E%E7%B7%9A&amp;exdone=","https://transit.yahoo.co.jp/stedit/station?pref=13&amp;company=%E6%9D%B1%E6%AD%A6%E9%89%84%E9%81%93&amp;prefname=%E6%9D%B1%E4%BA%AC&amp;line=%E6%9D%B1%E4%B8%8A%E7%B7%9A&amp;exdone=","https://transit.yahoo.co.jp/stedit/station?pref=13&amp;company=%E6%9D%B1%E6%AD%A6%E9%89%84%E9%81%93&amp;prefname=%E6%9D%B1%E4%BA%AC&amp;line=%E4%BA%80%E6%88%B8%E7%B7%9A&amp;exdone=","https://transit.yahoo.co.jp/stedit/station?pref=13&amp;company=%E6%9D%B1%E6%AD%A6%E9%89%84%E9%81%93&amp;prefname=%E6%9D%B1%E4%BA%AC&amp;line=%E5%A4%A7%E5%B8%AB%E7%B7%9A&amp;exdone=","https://transit.yahoo.co.jp/stedit/station?pref=13&amp;company=%E4%BA%AC%E6%88%90%E9%9B%BB%E9%89%84&amp;prefname=%E6%9D%B1%E4%BA%AC&amp;line=%E6%9C%AC%E7%B7%9A&amp;exdone=","https://transit.yahoo.co.jp/stedit/station?pref=13&amp;company=%E4%BA%AC%E6%88%90%E9%9B%BB%E9%89%84&amp;prefname=%E6%9D%B1%E4%BA%AC&amp;line=%E6%8A%BC%E4%B8%8A%E7%B7%9A&amp;exdone=","https://transit.yahoo.co.jp/stedit/station?pref=13&amp;company=%E4%BA%AC%E6%88%90%E9%9B%BB%E9%89%84&amp;prefname=%E6%9D%B1%E4%BA%AC&amp;line=%E9%87%91%E7%94%BA%E7%B7%9A&amp;exdone=","https://transit.yahoo.co.jp/stedit/station?pref=13&amp;company=%E4%BA%AC%E6%B5%9C%E6%80%A5%E8%A1%8C%E9%9B%BB%E9%89%84&amp;prefname=%E6%9D%B1%E4%BA%AC&amp;line=%E6%9C%AC%E7%B7%9A&amp;exdone=","https://transit.yahoo.co.jp/stedit/station?pref=13&amp;company=%E4%BA%AC%E6%B5%9C%E6%80%A5%E8%A1%8C%E9%9B%BB%E9%89%84&amp;prefname=%E6%9D%B1%E4%BA%AC&amp;line=%E7%A9%BA%E6%B8%AF%E7%B7%9A&amp;exdone=","https://transit.yahoo.co.jp/stedit/station?pref=13&amp;company=%E5%B0%8F%E7%94%B0%E6%80%A5%E9%9B%BB%E9%89%84&amp;prefname=%E6%9D%B1%E4%BA%AC&amp;line=%E5%B0%8F%E7%94%B0%E5%8E%9F%E7%B7%9A&amp;exdone=","https://transit.yahoo.co.jp/stedit/station?pref=13&amp;company=%E5%B0%8F%E7%94%B0%E6%80%A5%E9%9B%BB%E9%89%84&amp;prefname=%E6%9D%B1%E4%BA%AC&amp;line=%E5%A4%9A%E6%91%A9%E7%B7%9A&amp;exdone=",</v>
      </c>
    </row>
    <row r="77" spans="1:7">
      <c r="A77" t="s">
        <v>79</v>
      </c>
      <c r="B77" t="s">
        <v>1</v>
      </c>
      <c r="C77" t="str">
        <f t="shared" si="6"/>
        <v>https://transit.yahoo.co.jp/stedit/station?pref=13&amp;company=%E6%9D%B1%E4%BA%AC%E8%87%A8%E6%B5%B7%E9%AB%98%E9%80%9F%E9%89%84%E9%81%93&amp;prefname=%E6%9D%B1%E4%BA%AC&amp;line=%E3%82%8A%E3%82%93%E3%81%8B%E3%81%84%E7%B7%9A&amp;exdone=</v>
      </c>
      <c r="D77" t="s">
        <v>2</v>
      </c>
      <c r="E77" t="s">
        <v>3</v>
      </c>
      <c r="F77" t="str">
        <f t="shared" si="7"/>
        <v>"https://transit.yahoo.co.jp/stedit/station?pref=13&amp;company=%E6%9D%B1%E4%BA%AC%E8%87%A8%E6%B5%B7%E9%AB%98%E9%80%9F%E9%89%84%E9%81%93&amp;prefname=%E6%9D%B1%E4%BA%AC&amp;line=%E3%82%8A%E3%82%93%E3%81%8B%E3%81%84%E7%B7%9A&amp;exdone=",</v>
      </c>
      <c r="G77" t="str">
        <f t="shared" si="8"/>
        <v>"https://transit.yahoo.co.jp/stedit/station?pref=13&amp;company=JR&amp;prefname=%E6%9D%B1%E4%BA%AC&amp;line=%E5%B1%B1%E6%89%8B%E7%B7%9A&amp;exdone=","https://transit.yahoo.co.jp/stedit/station?pref=13&amp;company=JR&amp;prefname=%E6%9D%B1%E4%BA%AC&amp;line=%E7%B7%8F%E6%AD%A6%E7%B7%9A&amp;exdone=","https://transit.yahoo.co.jp/stedit/station?pref=13&amp;company=JR&amp;prefname=%E6%9D%B1%E4%BA%AC&amp;line=%E9%9D%92%E6%A2%85%E7%B7%9A&amp;exdone=","https://transit.yahoo.co.jp/stedit/station?pref=13&amp;company=JR&amp;prefname=%E6%9D%B1%E4%BA%AC&amp;line=%E4%B8%AD%E5%A4%AE%E7%B7%9A&amp;exdone=","https://transit.yahoo.co.jp/stedit/station?pref=13&amp;company=JR&amp;prefname=%E6%9D%B1%E4%BA%AC&amp;line=%E4%BA%AC%E6%B5%9C%E6%9D%B1%E5%8C%97%E7%B7%9A&amp;exdone=","https://transit.yahoo.co.jp/stedit/station?pref=13&amp;company=JR&amp;prefname=%E6%9D%B1%E4%BA%AC&amp;line=%E5%8D%97%E6%AD%A6%E7%B7%9A&amp;exdone=","https://transit.yahoo.co.jp/stedit/station?pref=13&amp;company=JR&amp;prefname=%E6%9D%B1%E4%BA%AC&amp;line=%E5%9F%BC%E4%BA%AC%E7%B7%9A&amp;exdone=","https://transit.yahoo.co.jp/stedit/station?pref=13&amp;company=JR&amp;prefname=%E6%9D%B1%E4%BA%AC&amp;line=%E4%B8%AD%E5%A4%AE%E6%9C%AC%E7%B7%9A&amp;exdone=","https://transit.yahoo.co.jp/stedit/station?pref=13&amp;company=JR&amp;prefname=%E6%9D%B1%E4%BA%AC&amp;line=%E5%B8%B8%E7%A3%90%E7%B7%9A&amp;exdone=","https://transit.yahoo.co.jp/stedit/station?pref=13&amp;company=JR&amp;prefname=%E6%9D%B1%E4%BA%AC&amp;line=%E4%BA%94%E6%97%A5%E5%B8%82%E7%B7%9A&amp;exdone=","https://transit.yahoo.co.jp/stedit/station?pref=13&amp;company=JR&amp;prefname=%E6%9D%B1%E4%BA%AC&amp;line=%E6%B9%98%E5%8D%97%E6%96%B0%E5%AE%BF%E3%83%A9%E3%82%A4%E3%83%B3&amp;exdone=","https://transit.yahoo.co.jp/stedit/station?pref=13&amp;company=JR&amp;prefname=%E6%9D%B1%E4%BA%AC&amp;line=%E4%BA%AC%E8%91%89%E7%B7%9A&amp;exdone=","https://transit.yahoo.co.jp/stedit/station?pref=13&amp;company=JR&amp;prefname=%E6%9D%B1%E4%BA%AC&amp;line=%E5%85%AB%E9%AB%98%E7%B7%9A&amp;exdone=","https://transit.yahoo.co.jp/stedit/station?pref=13&amp;company=JR&amp;prefname=%E6%9D%B1%E4%BA%AC&amp;line=%E6%A8%AA%E6%B5%9C%E7%B7%9A&amp;exdone=","https://transit.yahoo.co.jp/stedit/station?pref=13&amp;company=JR&amp;prefname=%E6%9D%B1%E4%BA%AC&amp;line=%E6%AD%A6%E8%94%B5%E9%87%8E%E7%B7%9A&amp;exdone=","https://transit.yahoo.co.jp/stedit/station?pref=13&amp;company=JR&amp;prefname=%E6%9D%B1%E4%BA%AC&amp;line=%E7%B7%8F%E6%AD%A6%E6%9C%AC%E7%B7%9A&amp;exdone=","https://transit.yahoo.co.jp/stedit/station?pref=13&amp;company=JR&amp;prefname=%E6%9D%B1%E4%BA%AC&amp;line=%E6%A8%AA%E9%A0%88%E8%B3%80%E7%B7%9A&amp;exdone=","https://transit.yahoo.co.jp/stedit/station?pref=13&amp;company=JR&amp;prefname=%E6%9D%B1%E4%BA%AC&amp;line=%E6%9D%B1%E5%8C%97%E6%9C%AC%E7%B7%9A&amp;exdone=","https://transit.yahoo.co.jp/stedit/station?pref=13&amp;company=JR&amp;prefname=%E6%9D%B1%E4%BA%AC&amp;line=%E6%9D%B1%E6%B5%B7%E9%81%93%E6%9C%AC%E7%B7%9A&amp;exdone=","https://transit.yahoo.co.jp/stedit/station?pref=13&amp;company=JR&amp;prefname=%E6%9D%B1%E4%BA%AC&amp;line=%E9%AB%98%E5%B4%8E%E7%B7%9A&amp;exdone=","https://transit.yahoo.co.jp/stedit/station?pref=13&amp;company=JR&amp;prefname=%E6%9D%B1%E4%BA%AC&amp;line=%E4%B8%8A%E8%B6%8A%E6%96%B0%E5%B9%B9%E7%B7%9A&amp;exdone=","https://transit.yahoo.co.jp/stedit/station?pref=13&amp;company=JR&amp;prefname=%E6%9D%B1%E4%BA%AC&amp;line=%E4%B8%8A%E9%87%8E%E6%9D%B1%E4%BA%AC%E3%83%A9%E3%82%A4%E3%83%B3&amp;exdone=","https://transit.yahoo.co.jp/stedit/station?pref=13&amp;company=JR&amp;prefname=%E6%9D%B1%E4%BA%AC&amp;line=%E5%8C%97%E9%99%B8%E6%96%B0%E5%B9%B9%E7%B7%9A&amp;exdone=","https://transit.yahoo.co.jp/stedit/station?pref=13&amp;company=JR&amp;prefname=%E6%9D%B1%E4%BA%AC&amp;line=%E6%9D%B1%E5%8C%97%E6%96%B0%E5%B9%B9%E7%B7%9A&amp;exdone=","https://transit.yahoo.co.jp/stedit/station?pref=13&amp;company=JR&amp;prefname=%E6%9D%B1%E4%BA%AC&amp;line=%E6%9D%B1%E6%B5%B7%E9%81%93%E6%96%B0%E5%B9%B9%E7%B7%9A&amp;exdone=","https://transit.yahoo.co.jp/stedit/station?pref=13&amp;company=JR&amp;prefname=%E6%9D%B1%E4%BA%AC&amp;line=%E7%9B%B8%E9%89%84%E7%9B%B4%E9%80%9A%E7%B7%9A&amp;exdone=","https://transit.yahoo.co.jp/stedit/station?pref=13&amp;company=%E6%9D%B1%E4%BA%AC%E5%9C%B0%E4%B8%8B%E9%89%84&amp;prefname=%E6%9D%B1%E4%BA%AC&amp;line=%E4%B8%B8%E3%83%8E%E5%86%85%E7%B7%9A&amp;exdone=","https://transit.yahoo.co.jp/stedit/station?pref=13&amp;company=%E6%9D%B1%E4%BA%AC%E5%9C%B0%E4%B8%8B%E9%89%84&amp;prefname=%E6%9D%B1%E4%BA%AC&amp;line=%E6%9C%89%E6%A5%BD%E7%94%BA%E7%B7%9A&amp;exdone=","https://transit.yahoo.co.jp/stedit/station?pref=13&amp;company=%E6%9D%B1%E4%BA%AC%E5%9C%B0%E4%B8%8B%E9%89%84&amp;prefname=%E6%9D%B1%E4%BA%AC&amp;line=%E6%97%A5%E6%AF%94%E8%B0%B7%E7%B7%9A&amp;exdone=","https://transit.yahoo.co.jp/stedit/station?pref=13&amp;company=%E6%9D%B1%E4%BA%AC%E5%9C%B0%E4%B8%8B%E9%89%84&amp;prefname=%E6%9D%B1%E4%BA%AC&amp;line=%E5%8D%83%E4%BB%A3%E7%94%B0%E7%B7%9A&amp;exdone=","https://transit.yahoo.co.jp/stedit/station?pref=13&amp;company=%E6%9D%B1%E4%BA%AC%E5%9C%B0%E4%B8%8B%E9%89%84&amp;prefname=%E6%9D%B1%E4%BA%AC&amp;line=%E5%8D%97%E5%8C%97%E7%B7%9A&amp;exdone=","https://transit.yahoo.co.jp/stedit/station?pref=13&amp;company=%E6%9D%B1%E4%BA%AC%E5%9C%B0%E4%B8%8B%E9%89%84&amp;prefname=%E6%9D%B1%E4%BA%AC&amp;line=%E9%8A%80%E5%BA%A7%E7%B7%9A&amp;exdone=","https://transit.yahoo.co.jp/stedit/station?pref=13&amp;company=%E6%9D%B1%E4%BA%AC%E5%9C%B0%E4%B8%8B%E9%89%84&amp;prefname=%E6%9D%B1%E4%BA%AC&amp;line=%E6%9D%B1%E8%A5%BF%E7%B7%9A&amp;exdone=","https://transit.yahoo.co.jp/stedit/station?pref=13&amp;company=%E6%9D%B1%E4%BA%AC%E5%9C%B0%E4%B8%8B%E9%89%84&amp;prefname=%E6%9D%B1%E4%BA%AC&amp;line=%E5%89%AF%E9%83%BD%E5%BF%83%E7%B7%9A&amp;exdone=","https://transit.yahoo.co.jp/stedit/station?pref=13&amp;company=%E6%9D%B1%E4%BA%AC%E5%9C%B0%E4%B8%8B%E9%89%84&amp;prefname=%E6%9D%B1%E4%BA%AC&amp;line=%E5%8D%8A%E8%94%B5%E9%96%80%E7%B7%9A&amp;exdone=","https://transit.yahoo.co.jp/stedit/station?pref=13&amp;company=%E8%A5%BF%E6%AD%A6%E9%89%84%E9%81%93&amp;prefname=%E6%9D%B1%E4%BA%AC&amp;line=%E6%96%B0%E5%AE%BF%E7%B7%9A&amp;exdone=","https://transit.yahoo.co.jp/stedit/station?pref=13&amp;company=%E8%A5%BF%E6%AD%A6%E9%89%84%E9%81%93&amp;prefname=%E6%9D%B1%E4%BA%AC&amp;line=%E6%B1%A0%E8%A2%8B%E7%B7%9A&amp;exdone=","https://transit.yahoo.co.jp/stedit/station?pref=13&amp;company=%E8%A5%BF%E6%AD%A6%E9%89%84%E9%81%93&amp;prefname=%E6%9D%B1%E4%BA%AC&amp;line=%E6%8B%9D%E5%B3%B6%E7%B7%9A&amp;exdone=","https://transit.yahoo.co.jp/stedit/station?pref=13&amp;company=%E8%A5%BF%E6%AD%A6%E9%89%84%E9%81%93&amp;prefname=%E6%9D%B1%E4%BA%AC&amp;line=%E5%A4%9A%E6%91%A9%E6%B9%96%E7%B7%9A&amp;exdone=","https://transit.yahoo.co.jp/stedit/station?pref=13&amp;company=%E8%A5%BF%E6%AD%A6%E9%89%84%E9%81%93&amp;prefname=%E6%9D%B1%E4%BA%AC&amp;line=%E5%A4%9A%E6%91%A9%E5%B7%9D%E7%B7%9A&amp;exdone=","https://transit.yahoo.co.jp/stedit/station?pref=13&amp;company=%E8%A5%BF%E6%AD%A6%E9%89%84%E9%81%93&amp;prefname=%E6%9D%B1%E4%BA%AC&amp;line=%E5%9B%BD%E5%88%86%E5%AF%BA%E7%B7%9A&amp;exdone=","https://transit.yahoo.co.jp/stedit/station?pref=13&amp;company=%E8%A5%BF%E6%AD%A6%E9%89%84%E9%81%93&amp;prefname=%E6%9D%B1%E4%BA%AC&amp;line=%E8%A5%BF%E6%AD%A6%E6%9C%89%E6%A5%BD%E7%94%BA%E7%B7%9A&amp;exdone=","https://transit.yahoo.co.jp/stedit/station?pref=13&amp;company=%E8%A5%BF%E6%AD%A6%E9%89%84%E9%81%93&amp;prefname=%E6%9D%B1%E4%BA%AC&amp;line=%E8%A5%BF%E6%AD%A6%E5%9C%92%E7%B7%9A&amp;exdone=","https://transit.yahoo.co.jp/stedit/station?pref=13&amp;company=%E8%A5%BF%E6%AD%A6%E9%89%84%E9%81%93&amp;prefname=%E6%9D%B1%E4%BA%AC&amp;line=%E8%B1%8A%E5%B3%B6%E7%B7%9A&amp;exdone=","https://transit.yahoo.co.jp/stedit/station?pref=13&amp;company=%E8%A5%BF%E6%AD%A6%E9%89%84%E9%81%93&amp;prefname=%E6%9D%B1%E4%BA%AC&amp;line=%E5%B1%B1%E5%8F%A3%E7%B7%9A&amp;exdone=","https://transit.yahoo.co.jp/stedit/station?pref=13&amp;company=%E4%BA%AC%E7%8E%8B%E9%9B%BB%E9%89%84&amp;prefname=%E6%9D%B1%E4%BA%AC&amp;line=%E4%BA%AC%E7%8E%8B%E7%B7%9A&amp;exdone=","https://transit.yahoo.co.jp/stedit/station?pref=13&amp;company=%E4%BA%AC%E7%8E%8B%E9%9B%BB%E9%89%84&amp;prefname=%E6%9D%B1%E4%BA%AC&amp;line=%E4%BA%95%E3%81%AE%E9%A0%AD%E7%B7%9A&amp;exdone=","https://transit.yahoo.co.jp/stedit/station?pref=13&amp;company=%E4%BA%AC%E7%8E%8B%E9%9B%BB%E9%89%84&amp;prefname=%E6%9D%B1%E4%BA%AC&amp;line=%E7%9B%B8%E6%A8%A1%E5%8E%9F%E7%B7%9A&amp;exdone=","https://transit.yahoo.co.jp/stedit/station?pref=13&amp;company=%E4%BA%AC%E7%8E%8B%E9%9B%BB%E9%89%84&amp;prefname=%E6%9D%B1%E4%BA%AC&amp;line=%E9%AB%98%E5%B0%BE%E7%B7%9A&amp;exdone=","https://transit.yahoo.co.jp/stedit/station?pref=13&amp;company=%E4%BA%AC%E7%8E%8B%E9%9B%BB%E9%89%84&amp;prefname=%E6%9D%B1%E4%BA%AC&amp;line=%E4%BA%AC%E7%8E%8B%E6%96%B0%E7%B7%9A&amp;exdone=","https://transit.yahoo.co.jp/stedit/station?pref=13&amp;company=%E4%BA%AC%E7%8E%8B%E9%9B%BB%E9%89%84&amp;prefname=%E6%9D%B1%E4%BA%AC&amp;line=%E5%8B%95%E7%89%A9%E5%9C%92%E7%B7%9A&amp;exdone=","https://transit.yahoo.co.jp/stedit/station?pref=13&amp;company=%E4%BA%AC%E7%8E%8B%E9%9B%BB%E9%89%84&amp;prefname=%E6%9D%B1%E4%BA%AC&amp;line=%E7%AB%B6%E9%A6%AC%E5%A0%B4%E7%B7%9A&amp;exdone=","https://transit.yahoo.co.jp/stedit/station?pref=13&amp;company=%E6%9D%B1%E6%80%A5%E9%9B%BB%E9%89%84&amp;prefname=%E6%9D%B1%E4%BA%AC&amp;line=%E5%A4%A7%E4%BA%95%E7%94%BA%E7%B7%9A&amp;exdone=","https://transit.yahoo.co.jp/stedit/station?pref=13&amp;company=%E6%9D%B1%E6%80%A5%E9%9B%BB%E9%89%84&amp;prefname=%E6%9D%B1%E4%BA%AC&amp;line=%E6%B1%A0%E4%B8%8A%E7%B7%9A&amp;exdone=","https://transit.yahoo.co.jp/stedit/station?pref=13&amp;company=%E6%9D%B1%E6%80%A5%E9%9B%BB%E9%89%84&amp;prefname=%E6%9D%B1%E4%BA%AC&amp;line=%E4%B8%96%E7%94%B0%E8%B0%B7%E7%B7%9A&amp;exdone=","https://transit.yahoo.co.jp/stedit/station?pref=13&amp;company=%E6%9D%B1%E6%80%A5%E9%9B%BB%E9%89%84&amp;prefname=%E6%9D%B1%E4%BA%AC&amp;line=%E7%94%B0%E5%9C%92%E9%83%BD%E5%B8%82%E7%B7%9A&amp;exdone=","https://transit.yahoo.co.jp/stedit/station?pref=13&amp;company=%E6%9D%B1%E6%80%A5%E9%9B%BB%E9%89%84&amp;prefname=%E6%9D%B1%E4%BA%AC&amp;line=%E6%9D%B1%E6%A8%AA%E7%B7%9A&amp;exdone=","https://transit.yahoo.co.jp/stedit/station?pref=13&amp;company=%E6%9D%B1%E6%80%A5%E9%9B%BB%E9%89%84&amp;prefname=%E6%9D%B1%E4%BA%AC&amp;line=%E7%9B%AE%E9%BB%92%E7%B7%9A&amp;exdone=","https://transit.yahoo.co.jp/stedit/station?pref=13&amp;company=%E6%9D%B1%E6%80%A5%E9%9B%BB%E9%89%84&amp;prefname=%E6%9D%B1%E4%BA%AC&amp;line=%E5%A4%9A%E6%91%A9%E5%B7%9D%E7%B7%9A&amp;exdone=","https://transit.yahoo.co.jp/stedit/station?pref=13&amp;company=%E6%9D%B1%E4%BA%AC%E9%83%BD%E4%BA%A4%E9%80%9A%E5%B1%80&amp;prefname=%E6%9D%B1%E4%BA%AC&amp;line=%E5%A4%A7%E6%B1%9F%E6%88%B8%E7%B7%9A&amp;exdone=","https://transit.yahoo.co.jp/stedit/station?pref=13&amp;company=%E6%9D%B1%E4%BA%AC%E9%83%BD%E4%BA%A4%E9%80%9A%E5%B1%80&amp;prefname=%E6%9D%B1%E4%BA%AC&amp;line=%E8%8D%92%E5%B7%9D%E7%B7%9A&amp;exdone=","https://transit.yahoo.co.jp/stedit/station?pref=13&amp;company=%E6%9D%B1%E4%BA%AC%E9%83%BD%E4%BA%A4%E9%80%9A%E5%B1%80&amp;prefname=%E6%9D%B1%E4%BA%AC&amp;line=%E4%B8%89%E7%94%B0%E7%B7%9A&amp;exdone=","https://transit.yahoo.co.jp/stedit/station?pref=13&amp;company=%E6%9D%B1%E4%BA%AC%E9%83%BD%E4%BA%A4%E9%80%9A%E5%B1%80&amp;prefname=%E6%9D%B1%E4%BA%AC&amp;line=%E6%96%B0%E5%AE%BF%E7%B7%9A&amp;exdone=","https://transit.yahoo.co.jp/stedit/station?pref=13&amp;company=%E6%9D%B1%E4%BA%AC%E9%83%BD%E4%BA%A4%E9%80%9A%E5%B1%80&amp;prefname=%E6%9D%B1%E4%BA%AC&amp;line=%E6%B5%85%E8%8D%89%E7%B7%9A&amp;exdone=","https://transit.yahoo.co.jp/stedit/station?pref=13&amp;company=%E6%9D%B1%E4%BA%AC%E9%83%BD%E4%BA%A4%E9%80%9A%E5%B1%80&amp;prefname=%E6%9D%B1%E4%BA%AC&amp;line=%E6%97%A5%E6%9A%AE%E9%87%8C%E3%83%BB%E8%88%8E%E4%BA%BA%E3%83%A9%E3%82%A4%E3%83%8A%E3%83%BC&amp;exdone=","https://transit.yahoo.co.jp/stedit/station?pref=13&amp;company=%E6%9D%B1%E6%AD%A6%E9%89%84%E9%81%93&amp;prefname=%E6%9D%B1%E4%BA%AC&amp;line=%E4%BC%8A%E5%8B%A2%E5%B4%8E%E7%B7%9A&amp;exdone=","https://transit.yahoo.co.jp/stedit/station?pref=13&amp;company=%E6%9D%B1%E6%AD%A6%E9%89%84%E9%81%93&amp;prefname=%E6%9D%B1%E4%BA%AC&amp;line=%E6%9D%B1%E4%B8%8A%E7%B7%9A&amp;exdone=","https://transit.yahoo.co.jp/stedit/station?pref=13&amp;company=%E6%9D%B1%E6%AD%A6%E9%89%84%E9%81%93&amp;prefname=%E6%9D%B1%E4%BA%AC&amp;line=%E4%BA%80%E6%88%B8%E7%B7%9A&amp;exdone=","https://transit.yahoo.co.jp/stedit/station?pref=13&amp;company=%E6%9D%B1%E6%AD%A6%E9%89%84%E9%81%93&amp;prefname=%E6%9D%B1%E4%BA%AC&amp;line=%E5%A4%A7%E5%B8%AB%E7%B7%9A&amp;exdone=","https://transit.yahoo.co.jp/stedit/station?pref=13&amp;company=%E4%BA%AC%E6%88%90%E9%9B%BB%E9%89%84&amp;prefname=%E6%9D%B1%E4%BA%AC&amp;line=%E6%9C%AC%E7%B7%9A&amp;exdone=","https://transit.yahoo.co.jp/stedit/station?pref=13&amp;company=%E4%BA%AC%E6%88%90%E9%9B%BB%E9%89%84&amp;prefname=%E6%9D%B1%E4%BA%AC&amp;line=%E6%8A%BC%E4%B8%8A%E7%B7%9A&amp;exdone=","https://transit.yahoo.co.jp/stedit/station?pref=13&amp;company=%E4%BA%AC%E6%88%90%E9%9B%BB%E9%89%84&amp;prefname=%E6%9D%B1%E4%BA%AC&amp;line=%E9%87%91%E7%94%BA%E7%B7%9A&amp;exdone=","https://transit.yahoo.co.jp/stedit/station?pref=13&amp;company=%E4%BA%AC%E6%B5%9C%E6%80%A5%E8%A1%8C%E9%9B%BB%E9%89%84&amp;prefname=%E6%9D%B1%E4%BA%AC&amp;line=%E6%9C%AC%E7%B7%9A&amp;exdone=","https://transit.yahoo.co.jp/stedit/station?pref=13&amp;company=%E4%BA%AC%E6%B5%9C%E6%80%A5%E8%A1%8C%E9%9B%BB%E9%89%84&amp;prefname=%E6%9D%B1%E4%BA%AC&amp;line=%E7%A9%BA%E6%B8%AF%E7%B7%9A&amp;exdone=","https://transit.yahoo.co.jp/stedit/station?pref=13&amp;company=%E5%B0%8F%E7%94%B0%E6%80%A5%E9%9B%BB%E9%89%84&amp;prefname=%E6%9D%B1%E4%BA%AC&amp;line=%E5%B0%8F%E7%94%B0%E5%8E%9F%E7%B7%9A&amp;exdone=","https://transit.yahoo.co.jp/stedit/station?pref=13&amp;company=%E5%B0%8F%E7%94%B0%E6%80%A5%E9%9B%BB%E9%89%84&amp;prefname=%E6%9D%B1%E4%BA%AC&amp;line=%E5%A4%9A%E6%91%A9%E7%B7%9A&amp;exdone=","https://transit.yahoo.co.jp/stedit/station?pref=13&amp;company=%E6%9D%B1%E4%BA%AC%E8%87%A8%E6%B5%B7%E9%AB%98%E9%80%9F%E9%89%84%E9%81%93&amp;prefname=%E6%9D%B1%E4%BA%AC&amp;line=%E3%82%8A%E3%82%93%E3%81%8B%E3%81%84%E7%B7%9A&amp;exdone=",</v>
      </c>
    </row>
    <row r="78" spans="1:7">
      <c r="A78" t="s">
        <v>80</v>
      </c>
      <c r="B78" t="s">
        <v>1</v>
      </c>
      <c r="C78" t="str">
        <f t="shared" si="6"/>
        <v>https://transit.yahoo.co.jp/stedit/station?pref=13&amp;company=%E5%8C%97%E7%B7%8F%E9%89%84%E9%81%93&amp;prefname=%E6%9D%B1%E4%BA%AC&amp;line=%E5%8C%97%E7%B7%8F%E7%B7%9A&amp;exdone=</v>
      </c>
      <c r="D78" t="s">
        <v>2</v>
      </c>
      <c r="E78" t="s">
        <v>3</v>
      </c>
      <c r="F78" t="str">
        <f t="shared" si="7"/>
        <v>"https://transit.yahoo.co.jp/stedit/station?pref=13&amp;company=%E5%8C%97%E7%B7%8F%E9%89%84%E9%81%93&amp;prefname=%E6%9D%B1%E4%BA%AC&amp;line=%E5%8C%97%E7%B7%8F%E7%B7%9A&amp;exdone=",</v>
      </c>
      <c r="G78" t="str">
        <f t="shared" si="8"/>
        <v>"https://transit.yahoo.co.jp/stedit/station?pref=13&amp;company=JR&amp;prefname=%E6%9D%B1%E4%BA%AC&amp;line=%E5%B1%B1%E6%89%8B%E7%B7%9A&amp;exdone=","https://transit.yahoo.co.jp/stedit/station?pref=13&amp;company=JR&amp;prefname=%E6%9D%B1%E4%BA%AC&amp;line=%E7%B7%8F%E6%AD%A6%E7%B7%9A&amp;exdone=","https://transit.yahoo.co.jp/stedit/station?pref=13&amp;company=JR&amp;prefname=%E6%9D%B1%E4%BA%AC&amp;line=%E9%9D%92%E6%A2%85%E7%B7%9A&amp;exdone=","https://transit.yahoo.co.jp/stedit/station?pref=13&amp;company=JR&amp;prefname=%E6%9D%B1%E4%BA%AC&amp;line=%E4%B8%AD%E5%A4%AE%E7%B7%9A&amp;exdone=","https://transit.yahoo.co.jp/stedit/station?pref=13&amp;company=JR&amp;prefname=%E6%9D%B1%E4%BA%AC&amp;line=%E4%BA%AC%E6%B5%9C%E6%9D%B1%E5%8C%97%E7%B7%9A&amp;exdone=","https://transit.yahoo.co.jp/stedit/station?pref=13&amp;company=JR&amp;prefname=%E6%9D%B1%E4%BA%AC&amp;line=%E5%8D%97%E6%AD%A6%E7%B7%9A&amp;exdone=","https://transit.yahoo.co.jp/stedit/station?pref=13&amp;company=JR&amp;prefname=%E6%9D%B1%E4%BA%AC&amp;line=%E5%9F%BC%E4%BA%AC%E7%B7%9A&amp;exdone=","https://transit.yahoo.co.jp/stedit/station?pref=13&amp;company=JR&amp;prefname=%E6%9D%B1%E4%BA%AC&amp;line=%E4%B8%AD%E5%A4%AE%E6%9C%AC%E7%B7%9A&amp;exdone=","https://transit.yahoo.co.jp/stedit/station?pref=13&amp;company=JR&amp;prefname=%E6%9D%B1%E4%BA%AC&amp;line=%E5%B8%B8%E7%A3%90%E7%B7%9A&amp;exdone=","https://transit.yahoo.co.jp/stedit/station?pref=13&amp;company=JR&amp;prefname=%E6%9D%B1%E4%BA%AC&amp;line=%E4%BA%94%E6%97%A5%E5%B8%82%E7%B7%9A&amp;exdone=","https://transit.yahoo.co.jp/stedit/station?pref=13&amp;company=JR&amp;prefname=%E6%9D%B1%E4%BA%AC&amp;line=%E6%B9%98%E5%8D%97%E6%96%B0%E5%AE%BF%E3%83%A9%E3%82%A4%E3%83%B3&amp;exdone=","https://transit.yahoo.co.jp/stedit/station?pref=13&amp;company=JR&amp;prefname=%E6%9D%B1%E4%BA%AC&amp;line=%E4%BA%AC%E8%91%89%E7%B7%9A&amp;exdone=","https://transit.yahoo.co.jp/stedit/station?pref=13&amp;company=JR&amp;prefname=%E6%9D%B1%E4%BA%AC&amp;line=%E5%85%AB%E9%AB%98%E7%B7%9A&amp;exdone=","https://transit.yahoo.co.jp/stedit/station?pref=13&amp;company=JR&amp;prefname=%E6%9D%B1%E4%BA%AC&amp;line=%E6%A8%AA%E6%B5%9C%E7%B7%9A&amp;exdone=","https://transit.yahoo.co.jp/stedit/station?pref=13&amp;company=JR&amp;prefname=%E6%9D%B1%E4%BA%AC&amp;line=%E6%AD%A6%E8%94%B5%E9%87%8E%E7%B7%9A&amp;exdone=","https://transit.yahoo.co.jp/stedit/station?pref=13&amp;company=JR&amp;prefname=%E6%9D%B1%E4%BA%AC&amp;line=%E7%B7%8F%E6%AD%A6%E6%9C%AC%E7%B7%9A&amp;exdone=","https://transit.yahoo.co.jp/stedit/station?pref=13&amp;company=JR&amp;prefname=%E6%9D%B1%E4%BA%AC&amp;line=%E6%A8%AA%E9%A0%88%E8%B3%80%E7%B7%9A&amp;exdone=","https://transit.yahoo.co.jp/stedit/station?pref=13&amp;company=JR&amp;prefname=%E6%9D%B1%E4%BA%AC&amp;line=%E6%9D%B1%E5%8C%97%E6%9C%AC%E7%B7%9A&amp;exdone=","https://transit.yahoo.co.jp/stedit/station?pref=13&amp;company=JR&amp;prefname=%E6%9D%B1%E4%BA%AC&amp;line=%E6%9D%B1%E6%B5%B7%E9%81%93%E6%9C%AC%E7%B7%9A&amp;exdone=","https://transit.yahoo.co.jp/stedit/station?pref=13&amp;company=JR&amp;prefname=%E6%9D%B1%E4%BA%AC&amp;line=%E9%AB%98%E5%B4%8E%E7%B7%9A&amp;exdone=","https://transit.yahoo.co.jp/stedit/station?pref=13&amp;company=JR&amp;prefname=%E6%9D%B1%E4%BA%AC&amp;line=%E4%B8%8A%E8%B6%8A%E6%96%B0%E5%B9%B9%E7%B7%9A&amp;exdone=","https://transit.yahoo.co.jp/stedit/station?pref=13&amp;company=JR&amp;prefname=%E6%9D%B1%E4%BA%AC&amp;line=%E4%B8%8A%E9%87%8E%E6%9D%B1%E4%BA%AC%E3%83%A9%E3%82%A4%E3%83%B3&amp;exdone=","https://transit.yahoo.co.jp/stedit/station?pref=13&amp;company=JR&amp;prefname=%E6%9D%B1%E4%BA%AC&amp;line=%E5%8C%97%E9%99%B8%E6%96%B0%E5%B9%B9%E7%B7%9A&amp;exdone=","https://transit.yahoo.co.jp/stedit/station?pref=13&amp;company=JR&amp;prefname=%E6%9D%B1%E4%BA%AC&amp;line=%E6%9D%B1%E5%8C%97%E6%96%B0%E5%B9%B9%E7%B7%9A&amp;exdone=","https://transit.yahoo.co.jp/stedit/station?pref=13&amp;company=JR&amp;prefname=%E6%9D%B1%E4%BA%AC&amp;line=%E6%9D%B1%E6%B5%B7%E9%81%93%E6%96%B0%E5%B9%B9%E7%B7%9A&amp;exdone=","https://transit.yahoo.co.jp/stedit/station?pref=13&amp;company=JR&amp;prefname=%E6%9D%B1%E4%BA%AC&amp;line=%E7%9B%B8%E9%89%84%E7%9B%B4%E9%80%9A%E7%B7%9A&amp;exdone=","https://transit.yahoo.co.jp/stedit/station?pref=13&amp;company=%E6%9D%B1%E4%BA%AC%E5%9C%B0%E4%B8%8B%E9%89%84&amp;prefname=%E6%9D%B1%E4%BA%AC&amp;line=%E4%B8%B8%E3%83%8E%E5%86%85%E7%B7%9A&amp;exdone=","https://transit.yahoo.co.jp/stedit/station?pref=13&amp;company=%E6%9D%B1%E4%BA%AC%E5%9C%B0%E4%B8%8B%E9%89%84&amp;prefname=%E6%9D%B1%E4%BA%AC&amp;line=%E6%9C%89%E6%A5%BD%E7%94%BA%E7%B7%9A&amp;exdone=","https://transit.yahoo.co.jp/stedit/station?pref=13&amp;company=%E6%9D%B1%E4%BA%AC%E5%9C%B0%E4%B8%8B%E9%89%84&amp;prefname=%E6%9D%B1%E4%BA%AC&amp;line=%E6%97%A5%E6%AF%94%E8%B0%B7%E7%B7%9A&amp;exdone=","https://transit.yahoo.co.jp/stedit/station?pref=13&amp;company=%E6%9D%B1%E4%BA%AC%E5%9C%B0%E4%B8%8B%E9%89%84&amp;prefname=%E6%9D%B1%E4%BA%AC&amp;line=%E5%8D%83%E4%BB%A3%E7%94%B0%E7%B7%9A&amp;exdone=","https://transit.yahoo.co.jp/stedit/station?pref=13&amp;company=%E6%9D%B1%E4%BA%AC%E5%9C%B0%E4%B8%8B%E9%89%84&amp;prefname=%E6%9D%B1%E4%BA%AC&amp;line=%E5%8D%97%E5%8C%97%E7%B7%9A&amp;exdone=","https://transit.yahoo.co.jp/stedit/station?pref=13&amp;company=%E6%9D%B1%E4%BA%AC%E5%9C%B0%E4%B8%8B%E9%89%84&amp;prefname=%E6%9D%B1%E4%BA%AC&amp;line=%E9%8A%80%E5%BA%A7%E7%B7%9A&amp;exdone=","https://transit.yahoo.co.jp/stedit/station?pref=13&amp;company=%E6%9D%B1%E4%BA%AC%E5%9C%B0%E4%B8%8B%E9%89%84&amp;prefname=%E6%9D%B1%E4%BA%AC&amp;line=%E6%9D%B1%E8%A5%BF%E7%B7%9A&amp;exdone=","https://transit.yahoo.co.jp/stedit/station?pref=13&amp;company=%E6%9D%B1%E4%BA%AC%E5%9C%B0%E4%B8%8B%E9%89%84&amp;prefname=%E6%9D%B1%E4%BA%AC&amp;line=%E5%89%AF%E9%83%BD%E5%BF%83%E7%B7%9A&amp;exdone=","https://transit.yahoo.co.jp/stedit/station?pref=13&amp;company=%E6%9D%B1%E4%BA%AC%E5%9C%B0%E4%B8%8B%E9%89%84&amp;prefname=%E6%9D%B1%E4%BA%AC&amp;line=%E5%8D%8A%E8%94%B5%E9%96%80%E7%B7%9A&amp;exdone=","https://transit.yahoo.co.jp/stedit/station?pref=13&amp;company=%E8%A5%BF%E6%AD%A6%E9%89%84%E9%81%93&amp;prefname=%E6%9D%B1%E4%BA%AC&amp;line=%E6%96%B0%E5%AE%BF%E7%B7%9A&amp;exdone=","https://transit.yahoo.co.jp/stedit/station?pref=13&amp;company=%E8%A5%BF%E6%AD%A6%E9%89%84%E9%81%93&amp;prefname=%E6%9D%B1%E4%BA%AC&amp;line=%E6%B1%A0%E8%A2%8B%E7%B7%9A&amp;exdone=","https://transit.yahoo.co.jp/stedit/station?pref=13&amp;company=%E8%A5%BF%E6%AD%A6%E9%89%84%E9%81%93&amp;prefname=%E6%9D%B1%E4%BA%AC&amp;line=%E6%8B%9D%E5%B3%B6%E7%B7%9A&amp;exdone=","https://transit.yahoo.co.jp/stedit/station?pref=13&amp;company=%E8%A5%BF%E6%AD%A6%E9%89%84%E9%81%93&amp;prefname=%E6%9D%B1%E4%BA%AC&amp;line=%E5%A4%9A%E6%91%A9%E6%B9%96%E7%B7%9A&amp;exdone=","https://transit.yahoo.co.jp/stedit/station?pref=13&amp;company=%E8%A5%BF%E6%AD%A6%E9%89%84%E9%81%93&amp;prefname=%E6%9D%B1%E4%BA%AC&amp;line=%E5%A4%9A%E6%91%A9%E5%B7%9D%E7%B7%9A&amp;exdone=","https://transit.yahoo.co.jp/stedit/station?pref=13&amp;company=%E8%A5%BF%E6%AD%A6%E9%89%84%E9%81%93&amp;prefname=%E6%9D%B1%E4%BA%AC&amp;line=%E5%9B%BD%E5%88%86%E5%AF%BA%E7%B7%9A&amp;exdone=","https://transit.yahoo.co.jp/stedit/station?pref=13&amp;company=%E8%A5%BF%E6%AD%A6%E9%89%84%E9%81%93&amp;prefname=%E6%9D%B1%E4%BA%AC&amp;line=%E8%A5%BF%E6%AD%A6%E6%9C%89%E6%A5%BD%E7%94%BA%E7%B7%9A&amp;exdone=","https://transit.yahoo.co.jp/stedit/station?pref=13&amp;company=%E8%A5%BF%E6%AD%A6%E9%89%84%E9%81%93&amp;prefname=%E6%9D%B1%E4%BA%AC&amp;line=%E8%A5%BF%E6%AD%A6%E5%9C%92%E7%B7%9A&amp;exdone=","https://transit.yahoo.co.jp/stedit/station?pref=13&amp;company=%E8%A5%BF%E6%AD%A6%E9%89%84%E9%81%93&amp;prefname=%E6%9D%B1%E4%BA%AC&amp;line=%E8%B1%8A%E5%B3%B6%E7%B7%9A&amp;exdone=","https://transit.yahoo.co.jp/stedit/station?pref=13&amp;company=%E8%A5%BF%E6%AD%A6%E9%89%84%E9%81%93&amp;prefname=%E6%9D%B1%E4%BA%AC&amp;line=%E5%B1%B1%E5%8F%A3%E7%B7%9A&amp;exdone=","https://transit.yahoo.co.jp/stedit/station?pref=13&amp;company=%E4%BA%AC%E7%8E%8B%E9%9B%BB%E9%89%84&amp;prefname=%E6%9D%B1%E4%BA%AC&amp;line=%E4%BA%AC%E7%8E%8B%E7%B7%9A&amp;exdone=","https://transit.yahoo.co.jp/stedit/station?pref=13&amp;company=%E4%BA%AC%E7%8E%8B%E9%9B%BB%E9%89%84&amp;prefname=%E6%9D%B1%E4%BA%AC&amp;line=%E4%BA%95%E3%81%AE%E9%A0%AD%E7%B7%9A&amp;exdone=","https://transit.yahoo.co.jp/stedit/station?pref=13&amp;company=%E4%BA%AC%E7%8E%8B%E9%9B%BB%E9%89%84&amp;prefname=%E6%9D%B1%E4%BA%AC&amp;line=%E7%9B%B8%E6%A8%A1%E5%8E%9F%E7%B7%9A&amp;exdone=","https://transit.yahoo.co.jp/stedit/station?pref=13&amp;company=%E4%BA%AC%E7%8E%8B%E9%9B%BB%E9%89%84&amp;prefname=%E6%9D%B1%E4%BA%AC&amp;line=%E9%AB%98%E5%B0%BE%E7%B7%9A&amp;exdone=","https://transit.yahoo.co.jp/stedit/station?pref=13&amp;company=%E4%BA%AC%E7%8E%8B%E9%9B%BB%E9%89%84&amp;prefname=%E6%9D%B1%E4%BA%AC&amp;line=%E4%BA%AC%E7%8E%8B%E6%96%B0%E7%B7%9A&amp;exdone=","https://transit.yahoo.co.jp/stedit/station?pref=13&amp;company=%E4%BA%AC%E7%8E%8B%E9%9B%BB%E9%89%84&amp;prefname=%E6%9D%B1%E4%BA%AC&amp;line=%E5%8B%95%E7%89%A9%E5%9C%92%E7%B7%9A&amp;exdone=","https://transit.yahoo.co.jp/stedit/station?pref=13&amp;company=%E4%BA%AC%E7%8E%8B%E9%9B%BB%E9%89%84&amp;prefname=%E6%9D%B1%E4%BA%AC&amp;line=%E7%AB%B6%E9%A6%AC%E5%A0%B4%E7%B7%9A&amp;exdone=","https://transit.yahoo.co.jp/stedit/station?pref=13&amp;company=%E6%9D%B1%E6%80%A5%E9%9B%BB%E9%89%84&amp;prefname=%E6%9D%B1%E4%BA%AC&amp;line=%E5%A4%A7%E4%BA%95%E7%94%BA%E7%B7%9A&amp;exdone=","https://transit.yahoo.co.jp/stedit/station?pref=13&amp;company=%E6%9D%B1%E6%80%A5%E9%9B%BB%E9%89%84&amp;prefname=%E6%9D%B1%E4%BA%AC&amp;line=%E6%B1%A0%E4%B8%8A%E7%B7%9A&amp;exdone=","https://transit.yahoo.co.jp/stedit/station?pref=13&amp;company=%E6%9D%B1%E6%80%A5%E9%9B%BB%E9%89%84&amp;prefname=%E6%9D%B1%E4%BA%AC&amp;line=%E4%B8%96%E7%94%B0%E8%B0%B7%E7%B7%9A&amp;exdone=","https://transit.yahoo.co.jp/stedit/station?pref=13&amp;company=%E6%9D%B1%E6%80%A5%E9%9B%BB%E9%89%84&amp;prefname=%E6%9D%B1%E4%BA%AC&amp;line=%E7%94%B0%E5%9C%92%E9%83%BD%E5%B8%82%E7%B7%9A&amp;exdone=","https://transit.yahoo.co.jp/stedit/station?pref=13&amp;company=%E6%9D%B1%E6%80%A5%E9%9B%BB%E9%89%84&amp;prefname=%E6%9D%B1%E4%BA%AC&amp;line=%E6%9D%B1%E6%A8%AA%E7%B7%9A&amp;exdone=","https://transit.yahoo.co.jp/stedit/station?pref=13&amp;company=%E6%9D%B1%E6%80%A5%E9%9B%BB%E9%89%84&amp;prefname=%E6%9D%B1%E4%BA%AC&amp;line=%E7%9B%AE%E9%BB%92%E7%B7%9A&amp;exdone=","https://transit.yahoo.co.jp/stedit/station?pref=13&amp;company=%E6%9D%B1%E6%80%A5%E9%9B%BB%E9%89%84&amp;prefname=%E6%9D%B1%E4%BA%AC&amp;line=%E5%A4%9A%E6%91%A9%E5%B7%9D%E7%B7%9A&amp;exdone=","https://transit.yahoo.co.jp/stedit/station?pref=13&amp;company=%E6%9D%B1%E4%BA%AC%E9%83%BD%E4%BA%A4%E9%80%9A%E5%B1%80&amp;prefname=%E6%9D%B1%E4%BA%AC&amp;line=%E5%A4%A7%E6%B1%9F%E6%88%B8%E7%B7%9A&amp;exdone=","https://transit.yahoo.co.jp/stedit/station?pref=13&amp;company=%E6%9D%B1%E4%BA%AC%E9%83%BD%E4%BA%A4%E9%80%9A%E5%B1%80&amp;prefname=%E6%9D%B1%E4%BA%AC&amp;line=%E8%8D%92%E5%B7%9D%E7%B7%9A&amp;exdone=","https://transit.yahoo.co.jp/stedit/station?pref=13&amp;company=%E6%9D%B1%E4%BA%AC%E9%83%BD%E4%BA%A4%E9%80%9A%E5%B1%80&amp;prefname=%E6%9D%B1%E4%BA%AC&amp;line=%E4%B8%89%E7%94%B0%E7%B7%9A&amp;exdone=","https://transit.yahoo.co.jp/stedit/station?pref=13&amp;company=%E6%9D%B1%E4%BA%AC%E9%83%BD%E4%BA%A4%E9%80%9A%E5%B1%80&amp;prefname=%E6%9D%B1%E4%BA%AC&amp;line=%E6%96%B0%E5%AE%BF%E7%B7%9A&amp;exdone=","https://transit.yahoo.co.jp/stedit/station?pref=13&amp;company=%E6%9D%B1%E4%BA%AC%E9%83%BD%E4%BA%A4%E9%80%9A%E5%B1%80&amp;prefname=%E6%9D%B1%E4%BA%AC&amp;line=%E6%B5%85%E8%8D%89%E7%B7%9A&amp;exdone=","https://transit.yahoo.co.jp/stedit/station?pref=13&amp;company=%E6%9D%B1%E4%BA%AC%E9%83%BD%E4%BA%A4%E9%80%9A%E5%B1%80&amp;prefname=%E6%9D%B1%E4%BA%AC&amp;line=%E6%97%A5%E6%9A%AE%E9%87%8C%E3%83%BB%E8%88%8E%E4%BA%BA%E3%83%A9%E3%82%A4%E3%83%8A%E3%83%BC&amp;exdone=","https://transit.yahoo.co.jp/stedit/station?pref=13&amp;company=%E6%9D%B1%E6%AD%A6%E9%89%84%E9%81%93&amp;prefname=%E6%9D%B1%E4%BA%AC&amp;line=%E4%BC%8A%E5%8B%A2%E5%B4%8E%E7%B7%9A&amp;exdone=","https://transit.yahoo.co.jp/stedit/station?pref=13&amp;company=%E6%9D%B1%E6%AD%A6%E9%89%84%E9%81%93&amp;prefname=%E6%9D%B1%E4%BA%AC&amp;line=%E6%9D%B1%E4%B8%8A%E7%B7%9A&amp;exdone=","https://transit.yahoo.co.jp/stedit/station?pref=13&amp;company=%E6%9D%B1%E6%AD%A6%E9%89%84%E9%81%93&amp;prefname=%E6%9D%B1%E4%BA%AC&amp;line=%E4%BA%80%E6%88%B8%E7%B7%9A&amp;exdone=","https://transit.yahoo.co.jp/stedit/station?pref=13&amp;company=%E6%9D%B1%E6%AD%A6%E9%89%84%E9%81%93&amp;prefname=%E6%9D%B1%E4%BA%AC&amp;line=%E5%A4%A7%E5%B8%AB%E7%B7%9A&amp;exdone=","https://transit.yahoo.co.jp/stedit/station?pref=13&amp;company=%E4%BA%AC%E6%88%90%E9%9B%BB%E9%89%84&amp;prefname=%E6%9D%B1%E4%BA%AC&amp;line=%E6%9C%AC%E7%B7%9A&amp;exdone=","https://transit.yahoo.co.jp/stedit/station?pref=13&amp;company=%E4%BA%AC%E6%88%90%E9%9B%BB%E9%89%84&amp;prefname=%E6%9D%B1%E4%BA%AC&amp;line=%E6%8A%BC%E4%B8%8A%E7%B7%9A&amp;exdone=","https://transit.yahoo.co.jp/stedit/station?pref=13&amp;company=%E4%BA%AC%E6%88%90%E9%9B%BB%E9%89%84&amp;prefname=%E6%9D%B1%E4%BA%AC&amp;line=%E9%87%91%E7%94%BA%E7%B7%9A&amp;exdone=","https://transit.yahoo.co.jp/stedit/station?pref=13&amp;company=%E4%BA%AC%E6%B5%9C%E6%80%A5%E8%A1%8C%E9%9B%BB%E9%89%84&amp;prefname=%E6%9D%B1%E4%BA%AC&amp;line=%E6%9C%AC%E7%B7%9A&amp;exdone=","https://transit.yahoo.co.jp/stedit/station?pref=13&amp;company=%E4%BA%AC%E6%B5%9C%E6%80%A5%E8%A1%8C%E9%9B%BB%E9%89%84&amp;prefname=%E6%9D%B1%E4%BA%AC&amp;line=%E7%A9%BA%E6%B8%AF%E7%B7%9A&amp;exdone=","https://transit.yahoo.co.jp/stedit/station?pref=13&amp;company=%E5%B0%8F%E7%94%B0%E6%80%A5%E9%9B%BB%E9%89%84&amp;prefname=%E6%9D%B1%E4%BA%AC&amp;line=%E5%B0%8F%E7%94%B0%E5%8E%9F%E7%B7%9A&amp;exdone=","https://transit.yahoo.co.jp/stedit/station?pref=13&amp;company=%E5%B0%8F%E7%94%B0%E6%80%A5%E9%9B%BB%E9%89%84&amp;prefname=%E6%9D%B1%E4%BA%AC&amp;line=%E5%A4%9A%E6%91%A9%E7%B7%9A&amp;exdone=","https://transit.yahoo.co.jp/stedit/station?pref=13&amp;company=%E6%9D%B1%E4%BA%AC%E8%87%A8%E6%B5%B7%E9%AB%98%E9%80%9F%E9%89%84%E9%81%93&amp;prefname=%E6%9D%B1%E4%BA%AC&amp;line=%E3%82%8A%E3%82%93%E3%81%8B%E3%81%84%E7%B7%9A&amp;exdone=","https://transit.yahoo.co.jp/stedit/station?pref=13&amp;company=%E5%8C%97%E7%B7%8F%E9%89%84%E9%81%93&amp;prefname=%E6%9D%B1%E4%BA%AC&amp;line=%E5%8C%97%E7%B7%8F%E7%B7%9A&amp;exdone=",</v>
      </c>
    </row>
    <row r="79" spans="1:7">
      <c r="A79" t="s">
        <v>81</v>
      </c>
      <c r="B79" t="s">
        <v>1</v>
      </c>
      <c r="C79" t="str">
        <f t="shared" si="6"/>
        <v>https://transit.yahoo.co.jp/stedit/station?pref=13&amp;company=%E9%AB%98%E5%B0%BE%E7%99%BB%E5%B1%B1%E9%9B%BB%E9%89%84&amp;prefname=%E6%9D%B1%E4%BA%AC&amp;line=%E9%AB%98%E5%B0%BE%E7%99%BB%E5%B1%B1%E3%82%B1%E3%83%BC%E3%83%96%E3%83%AB&amp;exdone=</v>
      </c>
      <c r="D79" t="s">
        <v>2</v>
      </c>
      <c r="E79" t="s">
        <v>3</v>
      </c>
      <c r="F79" t="str">
        <f t="shared" si="7"/>
        <v>"https://transit.yahoo.co.jp/stedit/station?pref=13&amp;company=%E9%AB%98%E5%B0%BE%E7%99%BB%E5%B1%B1%E9%9B%BB%E9%89%84&amp;prefname=%E6%9D%B1%E4%BA%AC&amp;line=%E9%AB%98%E5%B0%BE%E7%99%BB%E5%B1%B1%E3%82%B1%E3%83%BC%E3%83%96%E3%83%AB&amp;exdone=",</v>
      </c>
      <c r="G79" t="str">
        <f t="shared" si="8"/>
        <v>"https://transit.yahoo.co.jp/stedit/station?pref=13&amp;company=JR&amp;prefname=%E6%9D%B1%E4%BA%AC&amp;line=%E5%B1%B1%E6%89%8B%E7%B7%9A&amp;exdone=","https://transit.yahoo.co.jp/stedit/station?pref=13&amp;company=JR&amp;prefname=%E6%9D%B1%E4%BA%AC&amp;line=%E7%B7%8F%E6%AD%A6%E7%B7%9A&amp;exdone=","https://transit.yahoo.co.jp/stedit/station?pref=13&amp;company=JR&amp;prefname=%E6%9D%B1%E4%BA%AC&amp;line=%E9%9D%92%E6%A2%85%E7%B7%9A&amp;exdone=","https://transit.yahoo.co.jp/stedit/station?pref=13&amp;company=JR&amp;prefname=%E6%9D%B1%E4%BA%AC&amp;line=%E4%B8%AD%E5%A4%AE%E7%B7%9A&amp;exdone=","https://transit.yahoo.co.jp/stedit/station?pref=13&amp;company=JR&amp;prefname=%E6%9D%B1%E4%BA%AC&amp;line=%E4%BA%AC%E6%B5%9C%E6%9D%B1%E5%8C%97%E7%B7%9A&amp;exdone=","https://transit.yahoo.co.jp/stedit/station?pref=13&amp;company=JR&amp;prefname=%E6%9D%B1%E4%BA%AC&amp;line=%E5%8D%97%E6%AD%A6%E7%B7%9A&amp;exdone=","https://transit.yahoo.co.jp/stedit/station?pref=13&amp;company=JR&amp;prefname=%E6%9D%B1%E4%BA%AC&amp;line=%E5%9F%BC%E4%BA%AC%E7%B7%9A&amp;exdone=","https://transit.yahoo.co.jp/stedit/station?pref=13&amp;company=JR&amp;prefname=%E6%9D%B1%E4%BA%AC&amp;line=%E4%B8%AD%E5%A4%AE%E6%9C%AC%E7%B7%9A&amp;exdone=","https://transit.yahoo.co.jp/stedit/station?pref=13&amp;company=JR&amp;prefname=%E6%9D%B1%E4%BA%AC&amp;line=%E5%B8%B8%E7%A3%90%E7%B7%9A&amp;exdone=","https://transit.yahoo.co.jp/stedit/station?pref=13&amp;company=JR&amp;prefname=%E6%9D%B1%E4%BA%AC&amp;line=%E4%BA%94%E6%97%A5%E5%B8%82%E7%B7%9A&amp;exdone=","https://transit.yahoo.co.jp/stedit/station?pref=13&amp;company=JR&amp;prefname=%E6%9D%B1%E4%BA%AC&amp;line=%E6%B9%98%E5%8D%97%E6%96%B0%E5%AE%BF%E3%83%A9%E3%82%A4%E3%83%B3&amp;exdone=","https://transit.yahoo.co.jp/stedit/station?pref=13&amp;company=JR&amp;prefname=%E6%9D%B1%E4%BA%AC&amp;line=%E4%BA%AC%E8%91%89%E7%B7%9A&amp;exdone=","https://transit.yahoo.co.jp/stedit/station?pref=13&amp;company=JR&amp;prefname=%E6%9D%B1%E4%BA%AC&amp;line=%E5%85%AB%E9%AB%98%E7%B7%9A&amp;exdone=","https://transit.yahoo.co.jp/stedit/station?pref=13&amp;company=JR&amp;prefname=%E6%9D%B1%E4%BA%AC&amp;line=%E6%A8%AA%E6%B5%9C%E7%B7%9A&amp;exdone=","https://transit.yahoo.co.jp/stedit/station?pref=13&amp;company=JR&amp;prefname=%E6%9D%B1%E4%BA%AC&amp;line=%E6%AD%A6%E8%94%B5%E9%87%8E%E7%B7%9A&amp;exdone=","https://transit.yahoo.co.jp/stedit/station?pref=13&amp;company=JR&amp;prefname=%E6%9D%B1%E4%BA%AC&amp;line=%E7%B7%8F%E6%AD%A6%E6%9C%AC%E7%B7%9A&amp;exdone=","https://transit.yahoo.co.jp/stedit/station?pref=13&amp;company=JR&amp;prefname=%E6%9D%B1%E4%BA%AC&amp;line=%E6%A8%AA%E9%A0%88%E8%B3%80%E7%B7%9A&amp;exdone=","https://transit.yahoo.co.jp/stedit/station?pref=13&amp;company=JR&amp;prefname=%E6%9D%B1%E4%BA%AC&amp;line=%E6%9D%B1%E5%8C%97%E6%9C%AC%E7%B7%9A&amp;exdone=","https://transit.yahoo.co.jp/stedit/station?pref=13&amp;company=JR&amp;prefname=%E6%9D%B1%E4%BA%AC&amp;line=%E6%9D%B1%E6%B5%B7%E9%81%93%E6%9C%AC%E7%B7%9A&amp;exdone=","https://transit.yahoo.co.jp/stedit/station?pref=13&amp;company=JR&amp;prefname=%E6%9D%B1%E4%BA%AC&amp;line=%E9%AB%98%E5%B4%8E%E7%B7%9A&amp;exdone=","https://transit.yahoo.co.jp/stedit/station?pref=13&amp;company=JR&amp;prefname=%E6%9D%B1%E4%BA%AC&amp;line=%E4%B8%8A%E8%B6%8A%E6%96%B0%E5%B9%B9%E7%B7%9A&amp;exdone=","https://transit.yahoo.co.jp/stedit/station?pref=13&amp;company=JR&amp;prefname=%E6%9D%B1%E4%BA%AC&amp;line=%E4%B8%8A%E9%87%8E%E6%9D%B1%E4%BA%AC%E3%83%A9%E3%82%A4%E3%83%B3&amp;exdone=","https://transit.yahoo.co.jp/stedit/station?pref=13&amp;company=JR&amp;prefname=%E6%9D%B1%E4%BA%AC&amp;line=%E5%8C%97%E9%99%B8%E6%96%B0%E5%B9%B9%E7%B7%9A&amp;exdone=","https://transit.yahoo.co.jp/stedit/station?pref=13&amp;company=JR&amp;prefname=%E6%9D%B1%E4%BA%AC&amp;line=%E6%9D%B1%E5%8C%97%E6%96%B0%E5%B9%B9%E7%B7%9A&amp;exdone=","https://transit.yahoo.co.jp/stedit/station?pref=13&amp;company=JR&amp;prefname=%E6%9D%B1%E4%BA%AC&amp;line=%E6%9D%B1%E6%B5%B7%E9%81%93%E6%96%B0%E5%B9%B9%E7%B7%9A&amp;exdone=","https://transit.yahoo.co.jp/stedit/station?pref=13&amp;company=JR&amp;prefname=%E6%9D%B1%E4%BA%AC&amp;line=%E7%9B%B8%E9%89%84%E7%9B%B4%E9%80%9A%E7%B7%9A&amp;exdone=","https://transit.yahoo.co.jp/stedit/station?pref=13&amp;company=%E6%9D%B1%E4%BA%AC%E5%9C%B0%E4%B8%8B%E9%89%84&amp;prefname=%E6%9D%B1%E4%BA%AC&amp;line=%E4%B8%B8%E3%83%8E%E5%86%85%E7%B7%9A&amp;exdone=","https://transit.yahoo.co.jp/stedit/station?pref=13&amp;company=%E6%9D%B1%E4%BA%AC%E5%9C%B0%E4%B8%8B%E9%89%84&amp;prefname=%E6%9D%B1%E4%BA%AC&amp;line=%E6%9C%89%E6%A5%BD%E7%94%BA%E7%B7%9A&amp;exdone=","https://transit.yahoo.co.jp/stedit/station?pref=13&amp;company=%E6%9D%B1%E4%BA%AC%E5%9C%B0%E4%B8%8B%E9%89%84&amp;prefname=%E6%9D%B1%E4%BA%AC&amp;line=%E6%97%A5%E6%AF%94%E8%B0%B7%E7%B7%9A&amp;exdone=","https://transit.yahoo.co.jp/stedit/station?pref=13&amp;company=%E6%9D%B1%E4%BA%AC%E5%9C%B0%E4%B8%8B%E9%89%84&amp;prefname=%E6%9D%B1%E4%BA%AC&amp;line=%E5%8D%83%E4%BB%A3%E7%94%B0%E7%B7%9A&amp;exdone=","https://transit.yahoo.co.jp/stedit/station?pref=13&amp;company=%E6%9D%B1%E4%BA%AC%E5%9C%B0%E4%B8%8B%E9%89%84&amp;prefname=%E6%9D%B1%E4%BA%AC&amp;line=%E5%8D%97%E5%8C%97%E7%B7%9A&amp;exdone=","https://transit.yahoo.co.jp/stedit/station?pref=13&amp;company=%E6%9D%B1%E4%BA%AC%E5%9C%B0%E4%B8%8B%E9%89%84&amp;prefname=%E6%9D%B1%E4%BA%AC&amp;line=%E9%8A%80%E5%BA%A7%E7%B7%9A&amp;exdone=","https://transit.yahoo.co.jp/stedit/station?pref=13&amp;company=%E6%9D%B1%E4%BA%AC%E5%9C%B0%E4%B8%8B%E9%89%84&amp;prefname=%E6%9D%B1%E4%BA%AC&amp;line=%E6%9D%B1%E8%A5%BF%E7%B7%9A&amp;exdone=","https://transit.yahoo.co.jp/stedit/station?pref=13&amp;company=%E6%9D%B1%E4%BA%AC%E5%9C%B0%E4%B8%8B%E9%89%84&amp;prefname=%E6%9D%B1%E4%BA%AC&amp;line=%E5%89%AF%E9%83%BD%E5%BF%83%E7%B7%9A&amp;exdone=","https://transit.yahoo.co.jp/stedit/station?pref=13&amp;company=%E6%9D%B1%E4%BA%AC%E5%9C%B0%E4%B8%8B%E9%89%84&amp;prefname=%E6%9D%B1%E4%BA%AC&amp;line=%E5%8D%8A%E8%94%B5%E9%96%80%E7%B7%9A&amp;exdone=","https://transit.yahoo.co.jp/stedit/station?pref=13&amp;company=%E8%A5%BF%E6%AD%A6%E9%89%84%E9%81%93&amp;prefname=%E6%9D%B1%E4%BA%AC&amp;line=%E6%96%B0%E5%AE%BF%E7%B7%9A&amp;exdone=","https://transit.yahoo.co.jp/stedit/station?pref=13&amp;company=%E8%A5%BF%E6%AD%A6%E9%89%84%E9%81%93&amp;prefname=%E6%9D%B1%E4%BA%AC&amp;line=%E6%B1%A0%E8%A2%8B%E7%B7%9A&amp;exdone=","https://transit.yahoo.co.jp/stedit/station?pref=13&amp;company=%E8%A5%BF%E6%AD%A6%E9%89%84%E9%81%93&amp;prefname=%E6%9D%B1%E4%BA%AC&amp;line=%E6%8B%9D%E5%B3%B6%E7%B7%9A&amp;exdone=","https://transit.yahoo.co.jp/stedit/station?pref=13&amp;company=%E8%A5%BF%E6%AD%A6%E9%89%84%E9%81%93&amp;prefname=%E6%9D%B1%E4%BA%AC&amp;line=%E5%A4%9A%E6%91%A9%E6%B9%96%E7%B7%9A&amp;exdone=","https://transit.yahoo.co.jp/stedit/station?pref=13&amp;company=%E8%A5%BF%E6%AD%A6%E9%89%84%E9%81%93&amp;prefname=%E6%9D%B1%E4%BA%AC&amp;line=%E5%A4%9A%E6%91%A9%E5%B7%9D%E7%B7%9A&amp;exdone=","https://transit.yahoo.co.jp/stedit/station?pref=13&amp;company=%E8%A5%BF%E6%AD%A6%E9%89%84%E9%81%93&amp;prefname=%E6%9D%B1%E4%BA%AC&amp;line=%E5%9B%BD%E5%88%86%E5%AF%BA%E7%B7%9A&amp;exdone=","https://transit.yahoo.co.jp/stedit/station?pref=13&amp;company=%E8%A5%BF%E6%AD%A6%E9%89%84%E9%81%93&amp;prefname=%E6%9D%B1%E4%BA%AC&amp;line=%E8%A5%BF%E6%AD%A6%E6%9C%89%E6%A5%BD%E7%94%BA%E7%B7%9A&amp;exdone=","https://transit.yahoo.co.jp/stedit/station?pref=13&amp;company=%E8%A5%BF%E6%AD%A6%E9%89%84%E9%81%93&amp;prefname=%E6%9D%B1%E4%BA%AC&amp;line=%E8%A5%BF%E6%AD%A6%E5%9C%92%E7%B7%9A&amp;exdone=","https://transit.yahoo.co.jp/stedit/station?pref=13&amp;company=%E8%A5%BF%E6%AD%A6%E9%89%84%E9%81%93&amp;prefname=%E6%9D%B1%E4%BA%AC&amp;line=%E8%B1%8A%E5%B3%B6%E7%B7%9A&amp;exdone=","https://transit.yahoo.co.jp/stedit/station?pref=13&amp;company=%E8%A5%BF%E6%AD%A6%E9%89%84%E9%81%93&amp;prefname=%E6%9D%B1%E4%BA%AC&amp;line=%E5%B1%B1%E5%8F%A3%E7%B7%9A&amp;exdone=","https://transit.yahoo.co.jp/stedit/station?pref=13&amp;company=%E4%BA%AC%E7%8E%8B%E9%9B%BB%E9%89%84&amp;prefname=%E6%9D%B1%E4%BA%AC&amp;line=%E4%BA%AC%E7%8E%8B%E7%B7%9A&amp;exdone=","https://transit.yahoo.co.jp/stedit/station?pref=13&amp;company=%E4%BA%AC%E7%8E%8B%E9%9B%BB%E9%89%84&amp;prefname=%E6%9D%B1%E4%BA%AC&amp;line=%E4%BA%95%E3%81%AE%E9%A0%AD%E7%B7%9A&amp;exdone=","https://transit.yahoo.co.jp/stedit/station?pref=13&amp;company=%E4%BA%AC%E7%8E%8B%E9%9B%BB%E9%89%84&amp;prefname=%E6%9D%B1%E4%BA%AC&amp;line=%E7%9B%B8%E6%A8%A1%E5%8E%9F%E7%B7%9A&amp;exdone=","https://transit.yahoo.co.jp/stedit/station?pref=13&amp;company=%E4%BA%AC%E7%8E%8B%E9%9B%BB%E9%89%84&amp;prefname=%E6%9D%B1%E4%BA%AC&amp;line=%E9%AB%98%E5%B0%BE%E7%B7%9A&amp;exdone=","https://transit.yahoo.co.jp/stedit/station?pref=13&amp;company=%E4%BA%AC%E7%8E%8B%E9%9B%BB%E9%89%84&amp;prefname=%E6%9D%B1%E4%BA%AC&amp;line=%E4%BA%AC%E7%8E%8B%E6%96%B0%E7%B7%9A&amp;exdone=","https://transit.yahoo.co.jp/stedit/station?pref=13&amp;company=%E4%BA%AC%E7%8E%8B%E9%9B%BB%E9%89%84&amp;prefname=%E6%9D%B1%E4%BA%AC&amp;line=%E5%8B%95%E7%89%A9%E5%9C%92%E7%B7%9A&amp;exdone=","https://transit.yahoo.co.jp/stedit/station?pref=13&amp;company=%E4%BA%AC%E7%8E%8B%E9%9B%BB%E9%89%84&amp;prefname=%E6%9D%B1%E4%BA%AC&amp;line=%E7%AB%B6%E9%A6%AC%E5%A0%B4%E7%B7%9A&amp;exdone=","https://transit.yahoo.co.jp/stedit/station?pref=13&amp;company=%E6%9D%B1%E6%80%A5%E9%9B%BB%E9%89%84&amp;prefname=%E6%9D%B1%E4%BA%AC&amp;line=%E5%A4%A7%E4%BA%95%E7%94%BA%E7%B7%9A&amp;exdone=","https://transit.yahoo.co.jp/stedit/station?pref=13&amp;company=%E6%9D%B1%E6%80%A5%E9%9B%BB%E9%89%84&amp;prefname=%E6%9D%B1%E4%BA%AC&amp;line=%E6%B1%A0%E4%B8%8A%E7%B7%9A&amp;exdone=","https://transit.yahoo.co.jp/stedit/station?pref=13&amp;company=%E6%9D%B1%E6%80%A5%E9%9B%BB%E9%89%84&amp;prefname=%E6%9D%B1%E4%BA%AC&amp;line=%E4%B8%96%E7%94%B0%E8%B0%B7%E7%B7%9A&amp;exdone=","https://transit.yahoo.co.jp/stedit/station?pref=13&amp;company=%E6%9D%B1%E6%80%A5%E9%9B%BB%E9%89%84&amp;prefname=%E6%9D%B1%E4%BA%AC&amp;line=%E7%94%B0%E5%9C%92%E9%83%BD%E5%B8%82%E7%B7%9A&amp;exdone=","https://transit.yahoo.co.jp/stedit/station?pref=13&amp;company=%E6%9D%B1%E6%80%A5%E9%9B%BB%E9%89%84&amp;prefname=%E6%9D%B1%E4%BA%AC&amp;line=%E6%9D%B1%E6%A8%AA%E7%B7%9A&amp;exdone=","https://transit.yahoo.co.jp/stedit/station?pref=13&amp;company=%E6%9D%B1%E6%80%A5%E9%9B%BB%E9%89%84&amp;prefname=%E6%9D%B1%E4%BA%AC&amp;line=%E7%9B%AE%E9%BB%92%E7%B7%9A&amp;exdone=","https://transit.yahoo.co.jp/stedit/station?pref=13&amp;company=%E6%9D%B1%E6%80%A5%E9%9B%BB%E9%89%84&amp;prefname=%E6%9D%B1%E4%BA%AC&amp;line=%E5%A4%9A%E6%91%A9%E5%B7%9D%E7%B7%9A&amp;exdone=","https://transit.yahoo.co.jp/stedit/station?pref=13&amp;company=%E6%9D%B1%E4%BA%AC%E9%83%BD%E4%BA%A4%E9%80%9A%E5%B1%80&amp;prefname=%E6%9D%B1%E4%BA%AC&amp;line=%E5%A4%A7%E6%B1%9F%E6%88%B8%E7%B7%9A&amp;exdone=","https://transit.yahoo.co.jp/stedit/station?pref=13&amp;company=%E6%9D%B1%E4%BA%AC%E9%83%BD%E4%BA%A4%E9%80%9A%E5%B1%80&amp;prefname=%E6%9D%B1%E4%BA%AC&amp;line=%E8%8D%92%E5%B7%9D%E7%B7%9A&amp;exdone=","https://transit.yahoo.co.jp/stedit/station?pref=13&amp;company=%E6%9D%B1%E4%BA%AC%E9%83%BD%E4%BA%A4%E9%80%9A%E5%B1%80&amp;prefname=%E6%9D%B1%E4%BA%AC&amp;line=%E4%B8%89%E7%94%B0%E7%B7%9A&amp;exdone=","https://transit.yahoo.co.jp/stedit/station?pref=13&amp;company=%E6%9D%B1%E4%BA%AC%E9%83%BD%E4%BA%A4%E9%80%9A%E5%B1%80&amp;prefname=%E6%9D%B1%E4%BA%AC&amp;line=%E6%96%B0%E5%AE%BF%E7%B7%9A&amp;exdone=","https://transit.yahoo.co.jp/stedit/station?pref=13&amp;company=%E6%9D%B1%E4%BA%AC%E9%83%BD%E4%BA%A4%E9%80%9A%E5%B1%80&amp;prefname=%E6%9D%B1%E4%BA%AC&amp;line=%E6%B5%85%E8%8D%89%E7%B7%9A&amp;exdone=","https://transit.yahoo.co.jp/stedit/station?pref=13&amp;company=%E6%9D%B1%E4%BA%AC%E9%83%BD%E4%BA%A4%E9%80%9A%E5%B1%80&amp;prefname=%E6%9D%B1%E4%BA%AC&amp;line=%E6%97%A5%E6%9A%AE%E9%87%8C%E3%83%BB%E8%88%8E%E4%BA%BA%E3%83%A9%E3%82%A4%E3%83%8A%E3%83%BC&amp;exdone=","https://transit.yahoo.co.jp/stedit/station?pref=13&amp;company=%E6%9D%B1%E6%AD%A6%E9%89%84%E9%81%93&amp;prefname=%E6%9D%B1%E4%BA%AC&amp;line=%E4%BC%8A%E5%8B%A2%E5%B4%8E%E7%B7%9A&amp;exdone=","https://transit.yahoo.co.jp/stedit/station?pref=13&amp;company=%E6%9D%B1%E6%AD%A6%E9%89%84%E9%81%93&amp;prefname=%E6%9D%B1%E4%BA%AC&amp;line=%E6%9D%B1%E4%B8%8A%E7%B7%9A&amp;exdone=","https://transit.yahoo.co.jp/stedit/station?pref=13&amp;company=%E6%9D%B1%E6%AD%A6%E9%89%84%E9%81%93&amp;prefname=%E6%9D%B1%E4%BA%AC&amp;line=%E4%BA%80%E6%88%B8%E7%B7%9A&amp;exdone=","https://transit.yahoo.co.jp/stedit/station?pref=13&amp;company=%E6%9D%B1%E6%AD%A6%E9%89%84%E9%81%93&amp;prefname=%E6%9D%B1%E4%BA%AC&amp;line=%E5%A4%A7%E5%B8%AB%E7%B7%9A&amp;exdone=","https://transit.yahoo.co.jp/stedit/station?pref=13&amp;company=%E4%BA%AC%E6%88%90%E9%9B%BB%E9%89%84&amp;prefname=%E6%9D%B1%E4%BA%AC&amp;line=%E6%9C%AC%E7%B7%9A&amp;exdone=","https://transit.yahoo.co.jp/stedit/station?pref=13&amp;company=%E4%BA%AC%E6%88%90%E9%9B%BB%E9%89%84&amp;prefname=%E6%9D%B1%E4%BA%AC&amp;line=%E6%8A%BC%E4%B8%8A%E7%B7%9A&amp;exdone=","https://transit.yahoo.co.jp/stedit/station?pref=13&amp;company=%E4%BA%AC%E6%88%90%E9%9B%BB%E9%89%84&amp;prefname=%E6%9D%B1%E4%BA%AC&amp;line=%E9%87%91%E7%94%BA%E7%B7%9A&amp;exdone=","https://transit.yahoo.co.jp/stedit/station?pref=13&amp;company=%E4%BA%AC%E6%B5%9C%E6%80%A5%E8%A1%8C%E9%9B%BB%E9%89%84&amp;prefname=%E6%9D%B1%E4%BA%AC&amp;line=%E6%9C%AC%E7%B7%9A&amp;exdone=","https://transit.yahoo.co.jp/stedit/station?pref=13&amp;company=%E4%BA%AC%E6%B5%9C%E6%80%A5%E8%A1%8C%E9%9B%BB%E9%89%84&amp;prefname=%E6%9D%B1%E4%BA%AC&amp;line=%E7%A9%BA%E6%B8%AF%E7%B7%9A&amp;exdone=","https://transit.yahoo.co.jp/stedit/station?pref=13&amp;company=%E5%B0%8F%E7%94%B0%E6%80%A5%E9%9B%BB%E9%89%84&amp;prefname=%E6%9D%B1%E4%BA%AC&amp;line=%E5%B0%8F%E7%94%B0%E5%8E%9F%E7%B7%9A&amp;exdone=","https://transit.yahoo.co.jp/stedit/station?pref=13&amp;company=%E5%B0%8F%E7%94%B0%E6%80%A5%E9%9B%BB%E9%89%84&amp;prefname=%E6%9D%B1%E4%BA%AC&amp;line=%E5%A4%9A%E6%91%A9%E7%B7%9A&amp;exdone=","https://transit.yahoo.co.jp/stedit/station?pref=13&amp;company=%E6%9D%B1%E4%BA%AC%E8%87%A8%E6%B5%B7%E9%AB%98%E9%80%9F%E9%89%84%E9%81%93&amp;prefname=%E6%9D%B1%E4%BA%AC&amp;line=%E3%82%8A%E3%82%93%E3%81%8B%E3%81%84%E7%B7%9A&amp;exdone=","https://transit.yahoo.co.jp/stedit/station?pref=13&amp;company=%E5%8C%97%E7%B7%8F%E9%89%84%E9%81%93&amp;prefname=%E6%9D%B1%E4%BA%AC&amp;line=%E5%8C%97%E7%B7%8F%E7%B7%9A&amp;exdone=","https://transit.yahoo.co.jp/stedit/station?pref=13&amp;company=%E9%AB%98%E5%B0%BE%E7%99%BB%E5%B1%B1%E9%9B%BB%E9%89%84&amp;prefname=%E6%9D%B1%E4%BA%AC&amp;line=%E9%AB%98%E5%B0%BE%E7%99%BB%E5%B1%B1%E3%82%B1%E3%83%BC%E3%83%96%E3%83%AB&amp;exdone=",</v>
      </c>
    </row>
    <row r="80" spans="1:7">
      <c r="A80" t="s">
        <v>82</v>
      </c>
      <c r="B80" t="s">
        <v>1</v>
      </c>
      <c r="C80" t="str">
        <f t="shared" si="6"/>
        <v>https://transit.yahoo.co.jp/stedit/station?pref=13&amp;company=%E5%A4%9A%E6%91%A9%E9%83%BD%E5%B8%82%E3%83%A2%E3%83%8E%E3%83%AC%E3%83%BC%E3%83%AB&amp;prefname=%E6%9D%B1%E4%BA%AC&amp;line=%E5%A4%9A%E6%91%A9%E3%83%A2%E3%83%8E%E3%83%AC%E3%83%BC%E3%83%AB&amp;exdone=</v>
      </c>
      <c r="D80" t="s">
        <v>2</v>
      </c>
      <c r="E80" t="s">
        <v>3</v>
      </c>
      <c r="F80" t="str">
        <f t="shared" si="7"/>
        <v>"https://transit.yahoo.co.jp/stedit/station?pref=13&amp;company=%E5%A4%9A%E6%91%A9%E9%83%BD%E5%B8%82%E3%83%A2%E3%83%8E%E3%83%AC%E3%83%BC%E3%83%AB&amp;prefname=%E6%9D%B1%E4%BA%AC&amp;line=%E5%A4%9A%E6%91%A9%E3%83%A2%E3%83%8E%E3%83%AC%E3%83%BC%E3%83%AB&amp;exdone=",</v>
      </c>
      <c r="G80" t="str">
        <f t="shared" si="8"/>
        <v>"https://transit.yahoo.co.jp/stedit/station?pref=13&amp;company=JR&amp;prefname=%E6%9D%B1%E4%BA%AC&amp;line=%E5%B1%B1%E6%89%8B%E7%B7%9A&amp;exdone=","https://transit.yahoo.co.jp/stedit/station?pref=13&amp;company=JR&amp;prefname=%E6%9D%B1%E4%BA%AC&amp;line=%E7%B7%8F%E6%AD%A6%E7%B7%9A&amp;exdone=","https://transit.yahoo.co.jp/stedit/station?pref=13&amp;company=JR&amp;prefname=%E6%9D%B1%E4%BA%AC&amp;line=%E9%9D%92%E6%A2%85%E7%B7%9A&amp;exdone=","https://transit.yahoo.co.jp/stedit/station?pref=13&amp;company=JR&amp;prefname=%E6%9D%B1%E4%BA%AC&amp;line=%E4%B8%AD%E5%A4%AE%E7%B7%9A&amp;exdone=","https://transit.yahoo.co.jp/stedit/station?pref=13&amp;company=JR&amp;prefname=%E6%9D%B1%E4%BA%AC&amp;line=%E4%BA%AC%E6%B5%9C%E6%9D%B1%E5%8C%97%E7%B7%9A&amp;exdone=","https://transit.yahoo.co.jp/stedit/station?pref=13&amp;company=JR&amp;prefname=%E6%9D%B1%E4%BA%AC&amp;line=%E5%8D%97%E6%AD%A6%E7%B7%9A&amp;exdone=","https://transit.yahoo.co.jp/stedit/station?pref=13&amp;company=JR&amp;prefname=%E6%9D%B1%E4%BA%AC&amp;line=%E5%9F%BC%E4%BA%AC%E7%B7%9A&amp;exdone=","https://transit.yahoo.co.jp/stedit/station?pref=13&amp;company=JR&amp;prefname=%E6%9D%B1%E4%BA%AC&amp;line=%E4%B8%AD%E5%A4%AE%E6%9C%AC%E7%B7%9A&amp;exdone=","https://transit.yahoo.co.jp/stedit/station?pref=13&amp;company=JR&amp;prefname=%E6%9D%B1%E4%BA%AC&amp;line=%E5%B8%B8%E7%A3%90%E7%B7%9A&amp;exdone=","https://transit.yahoo.co.jp/stedit/station?pref=13&amp;company=JR&amp;prefname=%E6%9D%B1%E4%BA%AC&amp;line=%E4%BA%94%E6%97%A5%E5%B8%82%E7%B7%9A&amp;exdone=","https://transit.yahoo.co.jp/stedit/station?pref=13&amp;company=JR&amp;prefname=%E6%9D%B1%E4%BA%AC&amp;line=%E6%B9%98%E5%8D%97%E6%96%B0%E5%AE%BF%E3%83%A9%E3%82%A4%E3%83%B3&amp;exdone=","https://transit.yahoo.co.jp/stedit/station?pref=13&amp;company=JR&amp;prefname=%E6%9D%B1%E4%BA%AC&amp;line=%E4%BA%AC%E8%91%89%E7%B7%9A&amp;exdone=","https://transit.yahoo.co.jp/stedit/station?pref=13&amp;company=JR&amp;prefname=%E6%9D%B1%E4%BA%AC&amp;line=%E5%85%AB%E9%AB%98%E7%B7%9A&amp;exdone=","https://transit.yahoo.co.jp/stedit/station?pref=13&amp;company=JR&amp;prefname=%E6%9D%B1%E4%BA%AC&amp;line=%E6%A8%AA%E6%B5%9C%E7%B7%9A&amp;exdone=","https://transit.yahoo.co.jp/stedit/station?pref=13&amp;company=JR&amp;prefname=%E6%9D%B1%E4%BA%AC&amp;line=%E6%AD%A6%E8%94%B5%E9%87%8E%E7%B7%9A&amp;exdone=","https://transit.yahoo.co.jp/stedit/station?pref=13&amp;company=JR&amp;prefname=%E6%9D%B1%E4%BA%AC&amp;line=%E7%B7%8F%E6%AD%A6%E6%9C%AC%E7%B7%9A&amp;exdone=","https://transit.yahoo.co.jp/stedit/station?pref=13&amp;company=JR&amp;prefname=%E6%9D%B1%E4%BA%AC&amp;line=%E6%A8%AA%E9%A0%88%E8%B3%80%E7%B7%9A&amp;exdone=","https://transit.yahoo.co.jp/stedit/station?pref=13&amp;company=JR&amp;prefname=%E6%9D%B1%E4%BA%AC&amp;line=%E6%9D%B1%E5%8C%97%E6%9C%AC%E7%B7%9A&amp;exdone=","https://transit.yahoo.co.jp/stedit/station?pref=13&amp;company=JR&amp;prefname=%E6%9D%B1%E4%BA%AC&amp;line=%E6%9D%B1%E6%B5%B7%E9%81%93%E6%9C%AC%E7%B7%9A&amp;exdone=","https://transit.yahoo.co.jp/stedit/station?pref=13&amp;company=JR&amp;prefname=%E6%9D%B1%E4%BA%AC&amp;line=%E9%AB%98%E5%B4%8E%E7%B7%9A&amp;exdone=","https://transit.yahoo.co.jp/stedit/station?pref=13&amp;company=JR&amp;prefname=%E6%9D%B1%E4%BA%AC&amp;line=%E4%B8%8A%E8%B6%8A%E6%96%B0%E5%B9%B9%E7%B7%9A&amp;exdone=","https://transit.yahoo.co.jp/stedit/station?pref=13&amp;company=JR&amp;prefname=%E6%9D%B1%E4%BA%AC&amp;line=%E4%B8%8A%E9%87%8E%E6%9D%B1%E4%BA%AC%E3%83%A9%E3%82%A4%E3%83%B3&amp;exdone=","https://transit.yahoo.co.jp/stedit/station?pref=13&amp;company=JR&amp;prefname=%E6%9D%B1%E4%BA%AC&amp;line=%E5%8C%97%E9%99%B8%E6%96%B0%E5%B9%B9%E7%B7%9A&amp;exdone=","https://transit.yahoo.co.jp/stedit/station?pref=13&amp;company=JR&amp;prefname=%E6%9D%B1%E4%BA%AC&amp;line=%E6%9D%B1%E5%8C%97%E6%96%B0%E5%B9%B9%E7%B7%9A&amp;exdone=","https://transit.yahoo.co.jp/stedit/station?pref=13&amp;company=JR&amp;prefname=%E6%9D%B1%E4%BA%AC&amp;line=%E6%9D%B1%E6%B5%B7%E9%81%93%E6%96%B0%E5%B9%B9%E7%B7%9A&amp;exdone=","https://transit.yahoo.co.jp/stedit/station?pref=13&amp;company=JR&amp;prefname=%E6%9D%B1%E4%BA%AC&amp;line=%E7%9B%B8%E9%89%84%E7%9B%B4%E9%80%9A%E7%B7%9A&amp;exdone=","https://transit.yahoo.co.jp/stedit/station?pref=13&amp;company=%E6%9D%B1%E4%BA%AC%E5%9C%B0%E4%B8%8B%E9%89%84&amp;prefname=%E6%9D%B1%E4%BA%AC&amp;line=%E4%B8%B8%E3%83%8E%E5%86%85%E7%B7%9A&amp;exdone=","https://transit.yahoo.co.jp/stedit/station?pref=13&amp;company=%E6%9D%B1%E4%BA%AC%E5%9C%B0%E4%B8%8B%E9%89%84&amp;prefname=%E6%9D%B1%E4%BA%AC&amp;line=%E6%9C%89%E6%A5%BD%E7%94%BA%E7%B7%9A&amp;exdone=","https://transit.yahoo.co.jp/stedit/station?pref=13&amp;company=%E6%9D%B1%E4%BA%AC%E5%9C%B0%E4%B8%8B%E9%89%84&amp;prefname=%E6%9D%B1%E4%BA%AC&amp;line=%E6%97%A5%E6%AF%94%E8%B0%B7%E7%B7%9A&amp;exdone=","https://transit.yahoo.co.jp/stedit/station?pref=13&amp;company=%E6%9D%B1%E4%BA%AC%E5%9C%B0%E4%B8%8B%E9%89%84&amp;prefname=%E6%9D%B1%E4%BA%AC&amp;line=%E5%8D%83%E4%BB%A3%E7%94%B0%E7%B7%9A&amp;exdone=","https://transit.yahoo.co.jp/stedit/station?pref=13&amp;company=%E6%9D%B1%E4%BA%AC%E5%9C%B0%E4%B8%8B%E9%89%84&amp;prefname=%E6%9D%B1%E4%BA%AC&amp;line=%E5%8D%97%E5%8C%97%E7%B7%9A&amp;exdone=","https://transit.yahoo.co.jp/stedit/station?pref=13&amp;company=%E6%9D%B1%E4%BA%AC%E5%9C%B0%E4%B8%8B%E9%89%84&amp;prefname=%E6%9D%B1%E4%BA%AC&amp;line=%E9%8A%80%E5%BA%A7%E7%B7%9A&amp;exdone=","https://transit.yahoo.co.jp/stedit/station?pref=13&amp;company=%E6%9D%B1%E4%BA%AC%E5%9C%B0%E4%B8%8B%E9%89%84&amp;prefname=%E6%9D%B1%E4%BA%AC&amp;line=%E6%9D%B1%E8%A5%BF%E7%B7%9A&amp;exdone=","https://transit.yahoo.co.jp/stedit/station?pref=13&amp;company=%E6%9D%B1%E4%BA%AC%E5%9C%B0%E4%B8%8B%E9%89%84&amp;prefname=%E6%9D%B1%E4%BA%AC&amp;line=%E5%89%AF%E9%83%BD%E5%BF%83%E7%B7%9A&amp;exdone=","https://transit.yahoo.co.jp/stedit/station?pref=13&amp;company=%E6%9D%B1%E4%BA%AC%E5%9C%B0%E4%B8%8B%E9%89%84&amp;prefname=%E6%9D%B1%E4%BA%AC&amp;line=%E5%8D%8A%E8%94%B5%E9%96%80%E7%B7%9A&amp;exdone=","https://transit.yahoo.co.jp/stedit/station?pref=13&amp;company=%E8%A5%BF%E6%AD%A6%E9%89%84%E9%81%93&amp;prefname=%E6%9D%B1%E4%BA%AC&amp;line=%E6%96%B0%E5%AE%BF%E7%B7%9A&amp;exdone=","https://transit.yahoo.co.jp/stedit/station?pref=13&amp;company=%E8%A5%BF%E6%AD%A6%E9%89%84%E9%81%93&amp;prefname=%E6%9D%B1%E4%BA%AC&amp;line=%E6%B1%A0%E8%A2%8B%E7%B7%9A&amp;exdone=","https://transit.yahoo.co.jp/stedit/station?pref=13&amp;company=%E8%A5%BF%E6%AD%A6%E9%89%84%E9%81%93&amp;prefname=%E6%9D%B1%E4%BA%AC&amp;line=%E6%8B%9D%E5%B3%B6%E7%B7%9A&amp;exdone=","https://transit.yahoo.co.jp/stedit/station?pref=13&amp;company=%E8%A5%BF%E6%AD%A6%E9%89%84%E9%81%93&amp;prefname=%E6%9D%B1%E4%BA%AC&amp;line=%E5%A4%9A%E6%91%A9%E6%B9%96%E7%B7%9A&amp;exdone=","https://transit.yahoo.co.jp/stedit/station?pref=13&amp;company=%E8%A5%BF%E6%AD%A6%E9%89%84%E9%81%93&amp;prefname=%E6%9D%B1%E4%BA%AC&amp;line=%E5%A4%9A%E6%91%A9%E5%B7%9D%E7%B7%9A&amp;exdone=","https://transit.yahoo.co.jp/stedit/station?pref=13&amp;company=%E8%A5%BF%E6%AD%A6%E9%89%84%E9%81%93&amp;prefname=%E6%9D%B1%E4%BA%AC&amp;line=%E5%9B%BD%E5%88%86%E5%AF%BA%E7%B7%9A&amp;exdone=","https://transit.yahoo.co.jp/stedit/station?pref=13&amp;company=%E8%A5%BF%E6%AD%A6%E9%89%84%E9%81%93&amp;prefname=%E6%9D%B1%E4%BA%AC&amp;line=%E8%A5%BF%E6%AD%A6%E6%9C%89%E6%A5%BD%E7%94%BA%E7%B7%9A&amp;exdone=","https://transit.yahoo.co.jp/stedit/station?pref=13&amp;company=%E8%A5%BF%E6%AD%A6%E9%89%84%E9%81%93&amp;prefname=%E6%9D%B1%E4%BA%AC&amp;line=%E8%A5%BF%E6%AD%A6%E5%9C%92%E7%B7%9A&amp;exdone=","https://transit.yahoo.co.jp/stedit/station?pref=13&amp;company=%E8%A5%BF%E6%AD%A6%E9%89%84%E9%81%93&amp;prefname=%E6%9D%B1%E4%BA%AC&amp;line=%E8%B1%8A%E5%B3%B6%E7%B7%9A&amp;exdone=","https://transit.yahoo.co.jp/stedit/station?pref=13&amp;company=%E8%A5%BF%E6%AD%A6%E9%89%84%E9%81%93&amp;prefname=%E6%9D%B1%E4%BA%AC&amp;line=%E5%B1%B1%E5%8F%A3%E7%B7%9A&amp;exdone=","https://transit.yahoo.co.jp/stedit/station?pref=13&amp;company=%E4%BA%AC%E7%8E%8B%E9%9B%BB%E9%89%84&amp;prefname=%E6%9D%B1%E4%BA%AC&amp;line=%E4%BA%AC%E7%8E%8B%E7%B7%9A&amp;exdone=","https://transit.yahoo.co.jp/stedit/station?pref=13&amp;company=%E4%BA%AC%E7%8E%8B%E9%9B%BB%E9%89%84&amp;prefname=%E6%9D%B1%E4%BA%AC&amp;line=%E4%BA%95%E3%81%AE%E9%A0%AD%E7%B7%9A&amp;exdone=","https://transit.yahoo.co.jp/stedit/station?pref=13&amp;company=%E4%BA%AC%E7%8E%8B%E9%9B%BB%E9%89%84&amp;prefname=%E6%9D%B1%E4%BA%AC&amp;line=%E7%9B%B8%E6%A8%A1%E5%8E%9F%E7%B7%9A&amp;exdone=","https://transit.yahoo.co.jp/stedit/station?pref=13&amp;company=%E4%BA%AC%E7%8E%8B%E9%9B%BB%E9%89%84&amp;prefname=%E6%9D%B1%E4%BA%AC&amp;line=%E9%AB%98%E5%B0%BE%E7%B7%9A&amp;exdone=","https://transit.yahoo.co.jp/stedit/station?pref=13&amp;company=%E4%BA%AC%E7%8E%8B%E9%9B%BB%E9%89%84&amp;prefname=%E6%9D%B1%E4%BA%AC&amp;line=%E4%BA%AC%E7%8E%8B%E6%96%B0%E7%B7%9A&amp;exdone=","https://transit.yahoo.co.jp/stedit/station?pref=13&amp;company=%E4%BA%AC%E7%8E%8B%E9%9B%BB%E9%89%84&amp;prefname=%E6%9D%B1%E4%BA%AC&amp;line=%E5%8B%95%E7%89%A9%E5%9C%92%E7%B7%9A&amp;exdone=","https://transit.yahoo.co.jp/stedit/station?pref=13&amp;company=%E4%BA%AC%E7%8E%8B%E9%9B%BB%E9%89%84&amp;prefname=%E6%9D%B1%E4%BA%AC&amp;line=%E7%AB%B6%E9%A6%AC%E5%A0%B4%E7%B7%9A&amp;exdone=","https://transit.yahoo.co.jp/stedit/station?pref=13&amp;company=%E6%9D%B1%E6%80%A5%E9%9B%BB%E9%89%84&amp;prefname=%E6%9D%B1%E4%BA%AC&amp;line=%E5%A4%A7%E4%BA%95%E7%94%BA%E7%B7%9A&amp;exdone=","https://transit.yahoo.co.jp/stedit/station?pref=13&amp;company=%E6%9D%B1%E6%80%A5%E9%9B%BB%E9%89%84&amp;prefname=%E6%9D%B1%E4%BA%AC&amp;line=%E6%B1%A0%E4%B8%8A%E7%B7%9A&amp;exdone=","https://transit.yahoo.co.jp/stedit/station?pref=13&amp;company=%E6%9D%B1%E6%80%A5%E9%9B%BB%E9%89%84&amp;prefname=%E6%9D%B1%E4%BA%AC&amp;line=%E4%B8%96%E7%94%B0%E8%B0%B7%E7%B7%9A&amp;exdone=","https://transit.yahoo.co.jp/stedit/station?pref=13&amp;company=%E6%9D%B1%E6%80%A5%E9%9B%BB%E9%89%84&amp;prefname=%E6%9D%B1%E4%BA%AC&amp;line=%E7%94%B0%E5%9C%92%E9%83%BD%E5%B8%82%E7%B7%9A&amp;exdone=","https://transit.yahoo.co.jp/stedit/station?pref=13&amp;company=%E6%9D%B1%E6%80%A5%E9%9B%BB%E9%89%84&amp;prefname=%E6%9D%B1%E4%BA%AC&amp;line=%E6%9D%B1%E6%A8%AA%E7%B7%9A&amp;exdone=","https://transit.yahoo.co.jp/stedit/station?pref=13&amp;company=%E6%9D%B1%E6%80%A5%E9%9B%BB%E9%89%84&amp;prefname=%E6%9D%B1%E4%BA%AC&amp;line=%E7%9B%AE%E9%BB%92%E7%B7%9A&amp;exdone=","https://transit.yahoo.co.jp/stedit/station?pref=13&amp;company=%E6%9D%B1%E6%80%A5%E9%9B%BB%E9%89%84&amp;prefname=%E6%9D%B1%E4%BA%AC&amp;line=%E5%A4%9A%E6%91%A9%E5%B7%9D%E7%B7%9A&amp;exdone=","https://transit.yahoo.co.jp/stedit/station?pref=13&amp;company=%E6%9D%B1%E4%BA%AC%E9%83%BD%E4%BA%A4%E9%80%9A%E5%B1%80&amp;prefname=%E6%9D%B1%E4%BA%AC&amp;line=%E5%A4%A7%E6%B1%9F%E6%88%B8%E7%B7%9A&amp;exdone=","https://transit.yahoo.co.jp/stedit/station?pref=13&amp;company=%E6%9D%B1%E4%BA%AC%E9%83%BD%E4%BA%A4%E9%80%9A%E5%B1%80&amp;prefname=%E6%9D%B1%E4%BA%AC&amp;line=%E8%8D%92%E5%B7%9D%E7%B7%9A&amp;exdone=","https://transit.yahoo.co.jp/stedit/station?pref=13&amp;company=%E6%9D%B1%E4%BA%AC%E9%83%BD%E4%BA%A4%E9%80%9A%E5%B1%80&amp;prefname=%E6%9D%B1%E4%BA%AC&amp;line=%E4%B8%89%E7%94%B0%E7%B7%9A&amp;exdone=","https://transit.yahoo.co.jp/stedit/station?pref=13&amp;company=%E6%9D%B1%E4%BA%AC%E9%83%BD%E4%BA%A4%E9%80%9A%E5%B1%80&amp;prefname=%E6%9D%B1%E4%BA%AC&amp;line=%E6%96%B0%E5%AE%BF%E7%B7%9A&amp;exdone=","https://transit.yahoo.co.jp/stedit/station?pref=13&amp;company=%E6%9D%B1%E4%BA%AC%E9%83%BD%E4%BA%A4%E9%80%9A%E5%B1%80&amp;prefname=%E6%9D%B1%E4%BA%AC&amp;line=%E6%B5%85%E8%8D%89%E7%B7%9A&amp;exdone=","https://transit.yahoo.co.jp/stedit/station?pref=13&amp;company=%E6%9D%B1%E4%BA%AC%E9%83%BD%E4%BA%A4%E9%80%9A%E5%B1%80&amp;prefname=%E6%9D%B1%E4%BA%AC&amp;line=%E6%97%A5%E6%9A%AE%E9%87%8C%E3%83%BB%E8%88%8E%E4%BA%BA%E3%83%A9%E3%82%A4%E3%83%8A%E3%83%BC&amp;exdone=","https://transit.yahoo.co.jp/stedit/station?pref=13&amp;company=%E6%9D%B1%E6%AD%A6%E9%89%84%E9%81%93&amp;prefname=%E6%9D%B1%E4%BA%AC&amp;line=%E4%BC%8A%E5%8B%A2%E5%B4%8E%E7%B7%9A&amp;exdone=","https://transit.yahoo.co.jp/stedit/station?pref=13&amp;company=%E6%9D%B1%E6%AD%A6%E9%89%84%E9%81%93&amp;prefname=%E6%9D%B1%E4%BA%AC&amp;line=%E6%9D%B1%E4%B8%8A%E7%B7%9A&amp;exdone=","https://transit.yahoo.co.jp/stedit/station?pref=13&amp;company=%E6%9D%B1%E6%AD%A6%E9%89%84%E9%81%93&amp;prefname=%E6%9D%B1%E4%BA%AC&amp;line=%E4%BA%80%E6%88%B8%E7%B7%9A&amp;exdone=","https://transit.yahoo.co.jp/stedit/station?pref=13&amp;company=%E6%9D%B1%E6%AD%A6%E9%89%84%E9%81%93&amp;prefname=%E6%9D%B1%E4%BA%AC&amp;line=%E5%A4%A7%E5%B8%AB%E7%B7%9A&amp;exdone=","https://transit.yahoo.co.jp/stedit/station?pref=13&amp;company=%E4%BA%AC%E6%88%90%E9%9B%BB%E9%89%84&amp;prefname=%E6%9D%B1%E4%BA%AC&amp;line=%E6%9C%AC%E7%B7%9A&amp;exdone=","https://transit.yahoo.co.jp/stedit/station?pref=13&amp;company=%E4%BA%AC%E6%88%90%E9%9B%BB%E9%89%84&amp;prefname=%E6%9D%B1%E4%BA%AC&amp;line=%E6%8A%BC%E4%B8%8A%E7%B7%9A&amp;exdone=","https://transit.yahoo.co.jp/stedit/station?pref=13&amp;company=%E4%BA%AC%E6%88%90%E9%9B%BB%E9%89%84&amp;prefname=%E6%9D%B1%E4%BA%AC&amp;line=%E9%87%91%E7%94%BA%E7%B7%9A&amp;exdone=","https://transit.yahoo.co.jp/stedit/station?pref=13&amp;company=%E4%BA%AC%E6%B5%9C%E6%80%A5%E8%A1%8C%E9%9B%BB%E9%89%84&amp;prefname=%E6%9D%B1%E4%BA%AC&amp;line=%E6%9C%AC%E7%B7%9A&amp;exdone=","https://transit.yahoo.co.jp/stedit/station?pref=13&amp;company=%E4%BA%AC%E6%B5%9C%E6%80%A5%E8%A1%8C%E9%9B%BB%E9%89%84&amp;prefname=%E6%9D%B1%E4%BA%AC&amp;line=%E7%A9%BA%E6%B8%AF%E7%B7%9A&amp;exdone=","https://transit.yahoo.co.jp/stedit/station?pref=13&amp;company=%E5%B0%8F%E7%94%B0%E6%80%A5%E9%9B%BB%E9%89%84&amp;prefname=%E6%9D%B1%E4%BA%AC&amp;line=%E5%B0%8F%E7%94%B0%E5%8E%9F%E7%B7%9A&amp;exdone=","https://transit.yahoo.co.jp/stedit/station?pref=13&amp;company=%E5%B0%8F%E7%94%B0%E6%80%A5%E9%9B%BB%E9%89%84&amp;prefname=%E6%9D%B1%E4%BA%AC&amp;line=%E5%A4%9A%E6%91%A9%E7%B7%9A&amp;exdone=","https://transit.yahoo.co.jp/stedit/station?pref=13&amp;company=%E6%9D%B1%E4%BA%AC%E8%87%A8%E6%B5%B7%E9%AB%98%E9%80%9F%E9%89%84%E9%81%93&amp;prefname=%E6%9D%B1%E4%BA%AC&amp;line=%E3%82%8A%E3%82%93%E3%81%8B%E3%81%84%E7%B7%9A&amp;exdone=","https://transit.yahoo.co.jp/stedit/station?pref=13&amp;company=%E5%8C%97%E7%B7%8F%E9%89%84%E9%81%93&amp;prefname=%E6%9D%B1%E4%BA%AC&amp;line=%E5%8C%97%E7%B7%8F%E7%B7%9A&amp;exdone=","https://transit.yahoo.co.jp/stedit/station?pref=13&amp;company=%E9%AB%98%E5%B0%BE%E7%99%BB%E5%B1%B1%E9%9B%BB%E9%89%84&amp;prefname=%E6%9D%B1%E4%BA%AC&amp;line=%E9%AB%98%E5%B0%BE%E7%99%BB%E5%B1%B1%E3%82%B1%E3%83%BC%E3%83%96%E3%83%AB&amp;exdone=","https://transit.yahoo.co.jp/stedit/station?pref=13&amp;company=%E5%A4%9A%E6%91%A9%E9%83%BD%E5%B8%82%E3%83%A2%E3%83%8E%E3%83%AC%E3%83%BC%E3%83%AB&amp;prefname=%E6%9D%B1%E4%BA%AC&amp;line=%E5%A4%9A%E6%91%A9%E3%83%A2%E3%83%8E%E3%83%AC%E3%83%BC%E3%83%AB&amp;exdone=",</v>
      </c>
    </row>
    <row r="81" spans="1:7">
      <c r="A81" t="s">
        <v>83</v>
      </c>
      <c r="B81" t="s">
        <v>1</v>
      </c>
      <c r="C81" t="str">
        <f t="shared" si="6"/>
        <v>https://transit.yahoo.co.jp/stedit/station?pref=13&amp;company=%E9%A6%96%E9%83%BD%E5%9C%8F%E6%96%B0%E9%83%BD%E5%B8%82%E9%89%84%E9%81%93&amp;prefname=%E6%9D%B1%E4%BA%AC&amp;line=%E3%81%A4%E3%81%8F%E3%81%B0%E3%82%A8%E3%82%AF%E3%82%B9%E3%83%97%E3%83%AC%E3%82%B9&amp;exdone=</v>
      </c>
      <c r="D81" t="s">
        <v>2</v>
      </c>
      <c r="E81" t="s">
        <v>3</v>
      </c>
      <c r="F81" t="str">
        <f t="shared" si="7"/>
        <v>"https://transit.yahoo.co.jp/stedit/station?pref=13&amp;company=%E9%A6%96%E9%83%BD%E5%9C%8F%E6%96%B0%E9%83%BD%E5%B8%82%E9%89%84%E9%81%93&amp;prefname=%E6%9D%B1%E4%BA%AC&amp;line=%E3%81%A4%E3%81%8F%E3%81%B0%E3%82%A8%E3%82%AF%E3%82%B9%E3%83%97%E3%83%AC%E3%82%B9&amp;exdone=",</v>
      </c>
      <c r="G81" t="str">
        <f t="shared" si="8"/>
        <v>"https://transit.yahoo.co.jp/stedit/station?pref=13&amp;company=JR&amp;prefname=%E6%9D%B1%E4%BA%AC&amp;line=%E5%B1%B1%E6%89%8B%E7%B7%9A&amp;exdone=","https://transit.yahoo.co.jp/stedit/station?pref=13&amp;company=JR&amp;prefname=%E6%9D%B1%E4%BA%AC&amp;line=%E7%B7%8F%E6%AD%A6%E7%B7%9A&amp;exdone=","https://transit.yahoo.co.jp/stedit/station?pref=13&amp;company=JR&amp;prefname=%E6%9D%B1%E4%BA%AC&amp;line=%E9%9D%92%E6%A2%85%E7%B7%9A&amp;exdone=","https://transit.yahoo.co.jp/stedit/station?pref=13&amp;company=JR&amp;prefname=%E6%9D%B1%E4%BA%AC&amp;line=%E4%B8%AD%E5%A4%AE%E7%B7%9A&amp;exdone=","https://transit.yahoo.co.jp/stedit/station?pref=13&amp;company=JR&amp;prefname=%E6%9D%B1%E4%BA%AC&amp;line=%E4%BA%AC%E6%B5%9C%E6%9D%B1%E5%8C%97%E7%B7%9A&amp;exdone=","https://transit.yahoo.co.jp/stedit/station?pref=13&amp;company=JR&amp;prefname=%E6%9D%B1%E4%BA%AC&amp;line=%E5%8D%97%E6%AD%A6%E7%B7%9A&amp;exdone=","https://transit.yahoo.co.jp/stedit/station?pref=13&amp;company=JR&amp;prefname=%E6%9D%B1%E4%BA%AC&amp;line=%E5%9F%BC%E4%BA%AC%E7%B7%9A&amp;exdone=","https://transit.yahoo.co.jp/stedit/station?pref=13&amp;company=JR&amp;prefname=%E6%9D%B1%E4%BA%AC&amp;line=%E4%B8%AD%E5%A4%AE%E6%9C%AC%E7%B7%9A&amp;exdone=","https://transit.yahoo.co.jp/stedit/station?pref=13&amp;company=JR&amp;prefname=%E6%9D%B1%E4%BA%AC&amp;line=%E5%B8%B8%E7%A3%90%E7%B7%9A&amp;exdone=","https://transit.yahoo.co.jp/stedit/station?pref=13&amp;company=JR&amp;prefname=%E6%9D%B1%E4%BA%AC&amp;line=%E4%BA%94%E6%97%A5%E5%B8%82%E7%B7%9A&amp;exdone=","https://transit.yahoo.co.jp/stedit/station?pref=13&amp;company=JR&amp;prefname=%E6%9D%B1%E4%BA%AC&amp;line=%E6%B9%98%E5%8D%97%E6%96%B0%E5%AE%BF%E3%83%A9%E3%82%A4%E3%83%B3&amp;exdone=","https://transit.yahoo.co.jp/stedit/station?pref=13&amp;company=JR&amp;prefname=%E6%9D%B1%E4%BA%AC&amp;line=%E4%BA%AC%E8%91%89%E7%B7%9A&amp;exdone=","https://transit.yahoo.co.jp/stedit/station?pref=13&amp;company=JR&amp;prefname=%E6%9D%B1%E4%BA%AC&amp;line=%E5%85%AB%E9%AB%98%E7%B7%9A&amp;exdone=","https://transit.yahoo.co.jp/stedit/station?pref=13&amp;company=JR&amp;prefname=%E6%9D%B1%E4%BA%AC&amp;line=%E6%A8%AA%E6%B5%9C%E7%B7%9A&amp;exdone=","https://transit.yahoo.co.jp/stedit/station?pref=13&amp;company=JR&amp;prefname=%E6%9D%B1%E4%BA%AC&amp;line=%E6%AD%A6%E8%94%B5%E9%87%8E%E7%B7%9A&amp;exdone=","https://transit.yahoo.co.jp/stedit/station?pref=13&amp;company=JR&amp;prefname=%E6%9D%B1%E4%BA%AC&amp;line=%E7%B7%8F%E6%AD%A6%E6%9C%AC%E7%B7%9A&amp;exdone=","https://transit.yahoo.co.jp/stedit/station?pref=13&amp;company=JR&amp;prefname=%E6%9D%B1%E4%BA%AC&amp;line=%E6%A8%AA%E9%A0%88%E8%B3%80%E7%B7%9A&amp;exdone=","https://transit.yahoo.co.jp/stedit/station?pref=13&amp;company=JR&amp;prefname=%E6%9D%B1%E4%BA%AC&amp;line=%E6%9D%B1%E5%8C%97%E6%9C%AC%E7%B7%9A&amp;exdone=","https://transit.yahoo.co.jp/stedit/station?pref=13&amp;company=JR&amp;prefname=%E6%9D%B1%E4%BA%AC&amp;line=%E6%9D%B1%E6%B5%B7%E9%81%93%E6%9C%AC%E7%B7%9A&amp;exdone=","https://transit.yahoo.co.jp/stedit/station?pref=13&amp;company=JR&amp;prefname=%E6%9D%B1%E4%BA%AC&amp;line=%E9%AB%98%E5%B4%8E%E7%B7%9A&amp;exdone=","https://transit.yahoo.co.jp/stedit/station?pref=13&amp;company=JR&amp;prefname=%E6%9D%B1%E4%BA%AC&amp;line=%E4%B8%8A%E8%B6%8A%E6%96%B0%E5%B9%B9%E7%B7%9A&amp;exdone=","https://transit.yahoo.co.jp/stedit/station?pref=13&amp;company=JR&amp;prefname=%E6%9D%B1%E4%BA%AC&amp;line=%E4%B8%8A%E9%87%8E%E6%9D%B1%E4%BA%AC%E3%83%A9%E3%82%A4%E3%83%B3&amp;exdone=","https://transit.yahoo.co.jp/stedit/station?pref=13&amp;company=JR&amp;prefname=%E6%9D%B1%E4%BA%AC&amp;line=%E5%8C%97%E9%99%B8%E6%96%B0%E5%B9%B9%E7%B7%9A&amp;exdone=","https://transit.yahoo.co.jp/stedit/station?pref=13&amp;company=JR&amp;prefname=%E6%9D%B1%E4%BA%AC&amp;line=%E6%9D%B1%E5%8C%97%E6%96%B0%E5%B9%B9%E7%B7%9A&amp;exdone=","https://transit.yahoo.co.jp/stedit/station?pref=13&amp;company=JR&amp;prefname=%E6%9D%B1%E4%BA%AC&amp;line=%E6%9D%B1%E6%B5%B7%E9%81%93%E6%96%B0%E5%B9%B9%E7%B7%9A&amp;exdone=","https://transit.yahoo.co.jp/stedit/station?pref=13&amp;company=JR&amp;prefname=%E6%9D%B1%E4%BA%AC&amp;line=%E7%9B%B8%E9%89%84%E7%9B%B4%E9%80%9A%E7%B7%9A&amp;exdone=","https://transit.yahoo.co.jp/stedit/station?pref=13&amp;company=%E6%9D%B1%E4%BA%AC%E5%9C%B0%E4%B8%8B%E9%89%84&amp;prefname=%E6%9D%B1%E4%BA%AC&amp;line=%E4%B8%B8%E3%83%8E%E5%86%85%E7%B7%9A&amp;exdone=","https://transit.yahoo.co.jp/stedit/station?pref=13&amp;company=%E6%9D%B1%E4%BA%AC%E5%9C%B0%E4%B8%8B%E9%89%84&amp;prefname=%E6%9D%B1%E4%BA%AC&amp;line=%E6%9C%89%E6%A5%BD%E7%94%BA%E7%B7%9A&amp;exdone=","https://transit.yahoo.co.jp/stedit/station?pref=13&amp;company=%E6%9D%B1%E4%BA%AC%E5%9C%B0%E4%B8%8B%E9%89%84&amp;prefname=%E6%9D%B1%E4%BA%AC&amp;line=%E6%97%A5%E6%AF%94%E8%B0%B7%E7%B7%9A&amp;exdone=","https://transit.yahoo.co.jp/stedit/station?pref=13&amp;company=%E6%9D%B1%E4%BA%AC%E5%9C%B0%E4%B8%8B%E9%89%84&amp;prefname=%E6%9D%B1%E4%BA%AC&amp;line=%E5%8D%83%E4%BB%A3%E7%94%B0%E7%B7%9A&amp;exdone=","https://transit.yahoo.co.jp/stedit/station?pref=13&amp;company=%E6%9D%B1%E4%BA%AC%E5%9C%B0%E4%B8%8B%E9%89%84&amp;prefname=%E6%9D%B1%E4%BA%AC&amp;line=%E5%8D%97%E5%8C%97%E7%B7%9A&amp;exdone=","https://transit.yahoo.co.jp/stedit/station?pref=13&amp;company=%E6%9D%B1%E4%BA%AC%E5%9C%B0%E4%B8%8B%E9%89%84&amp;prefname=%E6%9D%B1%E4%BA%AC&amp;line=%E9%8A%80%E5%BA%A7%E7%B7%9A&amp;exdone=","https://transit.yahoo.co.jp/stedit/station?pref=13&amp;company=%E6%9D%B1%E4%BA%AC%E5%9C%B0%E4%B8%8B%E9%89%84&amp;prefname=%E6%9D%B1%E4%BA%AC&amp;line=%E6%9D%B1%E8%A5%BF%E7%B7%9A&amp;exdone=","https://transit.yahoo.co.jp/stedit/station?pref=13&amp;company=%E6%9D%B1%E4%BA%AC%E5%9C%B0%E4%B8%8B%E9%89%84&amp;prefname=%E6%9D%B1%E4%BA%AC&amp;line=%E5%89%AF%E9%83%BD%E5%BF%83%E7%B7%9A&amp;exdone=","https://transit.yahoo.co.jp/stedit/station?pref=13&amp;company=%E6%9D%B1%E4%BA%AC%E5%9C%B0%E4%B8%8B%E9%89%84&amp;prefname=%E6%9D%B1%E4%BA%AC&amp;line=%E5%8D%8A%E8%94%B5%E9%96%80%E7%B7%9A&amp;exdone=","https://transit.yahoo.co.jp/stedit/station?pref=13&amp;company=%E8%A5%BF%E6%AD%A6%E9%89%84%E9%81%93&amp;prefname=%E6%9D%B1%E4%BA%AC&amp;line=%E6%96%B0%E5%AE%BF%E7%B7%9A&amp;exdone=","https://transit.yahoo.co.jp/stedit/station?pref=13&amp;company=%E8%A5%BF%E6%AD%A6%E9%89%84%E9%81%93&amp;prefname=%E6%9D%B1%E4%BA%AC&amp;line=%E6%B1%A0%E8%A2%8B%E7%B7%9A&amp;exdone=","https://transit.yahoo.co.jp/stedit/station?pref=13&amp;company=%E8%A5%BF%E6%AD%A6%E9%89%84%E9%81%93&amp;prefname=%E6%9D%B1%E4%BA%AC&amp;line=%E6%8B%9D%E5%B3%B6%E7%B7%9A&amp;exdone=","https://transit.yahoo.co.jp/stedit/station?pref=13&amp;company=%E8%A5%BF%E6%AD%A6%E9%89%84%E9%81%93&amp;prefname=%E6%9D%B1%E4%BA%AC&amp;line=%E5%A4%9A%E6%91%A9%E6%B9%96%E7%B7%9A&amp;exdone=","https://transit.yahoo.co.jp/stedit/station?pref=13&amp;company=%E8%A5%BF%E6%AD%A6%E9%89%84%E9%81%93&amp;prefname=%E6%9D%B1%E4%BA%AC&amp;line=%E5%A4%9A%E6%91%A9%E5%B7%9D%E7%B7%9A&amp;exdone=","https://transit.yahoo.co.jp/stedit/station?pref=13&amp;company=%E8%A5%BF%E6%AD%A6%E9%89%84%E9%81%93&amp;prefname=%E6%9D%B1%E4%BA%AC&amp;line=%E5%9B%BD%E5%88%86%E5%AF%BA%E7%B7%9A&amp;exdone=","https://transit.yahoo.co.jp/stedit/station?pref=13&amp;company=%E8%A5%BF%E6%AD%A6%E9%89%84%E9%81%93&amp;prefname=%E6%9D%B1%E4%BA%AC&amp;line=%E8%A5%BF%E6%AD%A6%E6%9C%89%E6%A5%BD%E7%94%BA%E7%B7%9A&amp;exdone=","https://transit.yahoo.co.jp/stedit/station?pref=13&amp;company=%E8%A5%BF%E6%AD%A6%E9%89%84%E9%81%93&amp;prefname=%E6%9D%B1%E4%BA%AC&amp;line=%E8%A5%BF%E6%AD%A6%E5%9C%92%E7%B7%9A&amp;exdone=","https://transit.yahoo.co.jp/stedit/station?pref=13&amp;company=%E8%A5%BF%E6%AD%A6%E9%89%84%E9%81%93&amp;prefname=%E6%9D%B1%E4%BA%AC&amp;line=%E8%B1%8A%E5%B3%B6%E7%B7%9A&amp;exdone=","https://transit.yahoo.co.jp/stedit/station?pref=13&amp;company=%E8%A5%BF%E6%AD%A6%E9%89%84%E9%81%93&amp;prefname=%E6%9D%B1%E4%BA%AC&amp;line=%E5%B1%B1%E5%8F%A3%E7%B7%9A&amp;exdone=","https://transit.yahoo.co.jp/stedit/station?pref=13&amp;company=%E4%BA%AC%E7%8E%8B%E9%9B%BB%E9%89%84&amp;prefname=%E6%9D%B1%E4%BA%AC&amp;line=%E4%BA%AC%E7%8E%8B%E7%B7%9A&amp;exdone=","https://transit.yahoo.co.jp/stedit/station?pref=13&amp;company=%E4%BA%AC%E7%8E%8B%E9%9B%BB%E9%89%84&amp;prefname=%E6%9D%B1%E4%BA%AC&amp;line=%E4%BA%95%E3%81%AE%E9%A0%AD%E7%B7%9A&amp;exdone=","https://transit.yahoo.co.jp/stedit/station?pref=13&amp;company=%E4%BA%AC%E7%8E%8B%E9%9B%BB%E9%89%84&amp;prefname=%E6%9D%B1%E4%BA%AC&amp;line=%E7%9B%B8%E6%A8%A1%E5%8E%9F%E7%B7%9A&amp;exdone=","https://transit.yahoo.co.jp/stedit/station?pref=13&amp;company=%E4%BA%AC%E7%8E%8B%E9%9B%BB%E9%89%84&amp;prefname=%E6%9D%B1%E4%BA%AC&amp;line=%E9%AB%98%E5%B0%BE%E7%B7%9A&amp;exdone=","https://transit.yahoo.co.jp/stedit/station?pref=13&amp;company=%E4%BA%AC%E7%8E%8B%E9%9B%BB%E9%89%84&amp;prefname=%E6%9D%B1%E4%BA%AC&amp;line=%E4%BA%AC%E7%8E%8B%E6%96%B0%E7%B7%9A&amp;exdone=","https://transit.yahoo.co.jp/stedit/station?pref=13&amp;company=%E4%BA%AC%E7%8E%8B%E9%9B%BB%E9%89%84&amp;prefname=%E6%9D%B1%E4%BA%AC&amp;line=%E5%8B%95%E7%89%A9%E5%9C%92%E7%B7%9A&amp;exdone=","https://transit.yahoo.co.jp/stedit/station?pref=13&amp;company=%E4%BA%AC%E7%8E%8B%E9%9B%BB%E9%89%84&amp;prefname=%E6%9D%B1%E4%BA%AC&amp;line=%E7%AB%B6%E9%A6%AC%E5%A0%B4%E7%B7%9A&amp;exdone=","https://transit.yahoo.co.jp/stedit/station?pref=13&amp;company=%E6%9D%B1%E6%80%A5%E9%9B%BB%E9%89%84&amp;prefname=%E6%9D%B1%E4%BA%AC&amp;line=%E5%A4%A7%E4%BA%95%E7%94%BA%E7%B7%9A&amp;exdone=","https://transit.yahoo.co.jp/stedit/station?pref=13&amp;company=%E6%9D%B1%E6%80%A5%E9%9B%BB%E9%89%84&amp;prefname=%E6%9D%B1%E4%BA%AC&amp;line=%E6%B1%A0%E4%B8%8A%E7%B7%9A&amp;exdone=","https://transit.yahoo.co.jp/stedit/station?pref=13&amp;company=%E6%9D%B1%E6%80%A5%E9%9B%BB%E9%89%84&amp;prefname=%E6%9D%B1%E4%BA%AC&amp;line=%E4%B8%96%E7%94%B0%E8%B0%B7%E7%B7%9A&amp;exdone=","https://transit.yahoo.co.jp/stedit/station?pref=13&amp;company=%E6%9D%B1%E6%80%A5%E9%9B%BB%E9%89%84&amp;prefname=%E6%9D%B1%E4%BA%AC&amp;line=%E7%94%B0%E5%9C%92%E9%83%BD%E5%B8%82%E7%B7%9A&amp;exdone=","https://transit.yahoo.co.jp/stedit/station?pref=13&amp;company=%E6%9D%B1%E6%80%A5%E9%9B%BB%E9%89%84&amp;prefname=%E6%9D%B1%E4%BA%AC&amp;line=%E6%9D%B1%E6%A8%AA%E7%B7%9A&amp;exdone=","https://transit.yahoo.co.jp/stedit/station?pref=13&amp;company=%E6%9D%B1%E6%80%A5%E9%9B%BB%E9%89%84&amp;prefname=%E6%9D%B1%E4%BA%AC&amp;line=%E7%9B%AE%E9%BB%92%E7%B7%9A&amp;exdone=","https://transit.yahoo.co.jp/stedit/station?pref=13&amp;company=%E6%9D%B1%E6%80%A5%E9%9B%BB%E9%89%84&amp;prefname=%E6%9D%B1%E4%BA%AC&amp;line=%E5%A4%9A%E6%91%A9%E5%B7%9D%E7%B7%9A&amp;exdone=","https://transit.yahoo.co.jp/stedit/station?pref=13&amp;company=%E6%9D%B1%E4%BA%AC%E9%83%BD%E4%BA%A4%E9%80%9A%E5%B1%80&amp;prefname=%E6%9D%B1%E4%BA%AC&amp;line=%E5%A4%A7%E6%B1%9F%E6%88%B8%E7%B7%9A&amp;exdone=","https://transit.yahoo.co.jp/stedit/station?pref=13&amp;company=%E6%9D%B1%E4%BA%AC%E9%83%BD%E4%BA%A4%E9%80%9A%E5%B1%80&amp;prefname=%E6%9D%B1%E4%BA%AC&amp;line=%E8%8D%92%E5%B7%9D%E7%B7%9A&amp;exdone=","https://transit.yahoo.co.jp/stedit/station?pref=13&amp;company=%E6%9D%B1%E4%BA%AC%E9%83%BD%E4%BA%A4%E9%80%9A%E5%B1%80&amp;prefname=%E6%9D%B1%E4%BA%AC&amp;line=%E4%B8%89%E7%94%B0%E7%B7%9A&amp;exdone=","https://transit.yahoo.co.jp/stedit/station?pref=13&amp;company=%E6%9D%B1%E4%BA%AC%E9%83%BD%E4%BA%A4%E9%80%9A%E5%B1%80&amp;prefname=%E6%9D%B1%E4%BA%AC&amp;line=%E6%96%B0%E5%AE%BF%E7%B7%9A&amp;exdone=","https://transit.yahoo.co.jp/stedit/station?pref=13&amp;company=%E6%9D%B1%E4%BA%AC%E9%83%BD%E4%BA%A4%E9%80%9A%E5%B1%80&amp;prefname=%E6%9D%B1%E4%BA%AC&amp;line=%E6%B5%85%E8%8D%89%E7%B7%9A&amp;exdone=","https://transit.yahoo.co.jp/stedit/station?pref=13&amp;company=%E6%9D%B1%E4%BA%AC%E9%83%BD%E4%BA%A4%E9%80%9A%E5%B1%80&amp;prefname=%E6%9D%B1%E4%BA%AC&amp;line=%E6%97%A5%E6%9A%AE%E9%87%8C%E3%83%BB%E8%88%8E%E4%BA%BA%E3%83%A9%E3%82%A4%E3%83%8A%E3%83%BC&amp;exdone=","https://transit.yahoo.co.jp/stedit/station?pref=13&amp;company=%E6%9D%B1%E6%AD%A6%E9%89%84%E9%81%93&amp;prefname=%E6%9D%B1%E4%BA%AC&amp;line=%E4%BC%8A%E5%8B%A2%E5%B4%8E%E7%B7%9A&amp;exdone=","https://transit.yahoo.co.jp/stedit/station?pref=13&amp;company=%E6%9D%B1%E6%AD%A6%E9%89%84%E9%81%93&amp;prefname=%E6%9D%B1%E4%BA%AC&amp;line=%E6%9D%B1%E4%B8%8A%E7%B7%9A&amp;exdone=","https://transit.yahoo.co.jp/stedit/station?pref=13&amp;company=%E6%9D%B1%E6%AD%A6%E9%89%84%E9%81%93&amp;prefname=%E6%9D%B1%E4%BA%AC&amp;line=%E4%BA%80%E6%88%B8%E7%B7%9A&amp;exdone=","https://transit.yahoo.co.jp/stedit/station?pref=13&amp;company=%E6%9D%B1%E6%AD%A6%E9%89%84%E9%81%93&amp;prefname=%E6%9D%B1%E4%BA%AC&amp;line=%E5%A4%A7%E5%B8%AB%E7%B7%9A&amp;exdone=","https://transit.yahoo.co.jp/stedit/station?pref=13&amp;company=%E4%BA%AC%E6%88%90%E9%9B%BB%E9%89%84&amp;prefname=%E6%9D%B1%E4%BA%AC&amp;line=%E6%9C%AC%E7%B7%9A&amp;exdone=","https://transit.yahoo.co.jp/stedit/station?pref=13&amp;company=%E4%BA%AC%E6%88%90%E9%9B%BB%E9%89%84&amp;prefname=%E6%9D%B1%E4%BA%AC&amp;line=%E6%8A%BC%E4%B8%8A%E7%B7%9A&amp;exdone=","https://transit.yahoo.co.jp/stedit/station?pref=13&amp;company=%E4%BA%AC%E6%88%90%E9%9B%BB%E9%89%84&amp;prefname=%E6%9D%B1%E4%BA%AC&amp;line=%E9%87%91%E7%94%BA%E7%B7%9A&amp;exdone=","https://transit.yahoo.co.jp/stedit/station?pref=13&amp;company=%E4%BA%AC%E6%B5%9C%E6%80%A5%E8%A1%8C%E9%9B%BB%E9%89%84&amp;prefname=%E6%9D%B1%E4%BA%AC&amp;line=%E6%9C%AC%E7%B7%9A&amp;exdone=","https://transit.yahoo.co.jp/stedit/station?pref=13&amp;company=%E4%BA%AC%E6%B5%9C%E6%80%A5%E8%A1%8C%E9%9B%BB%E9%89%84&amp;prefname=%E6%9D%B1%E4%BA%AC&amp;line=%E7%A9%BA%E6%B8%AF%E7%B7%9A&amp;exdone=","https://transit.yahoo.co.jp/stedit/station?pref=13&amp;company=%E5%B0%8F%E7%94%B0%E6%80%A5%E9%9B%BB%E9%89%84&amp;prefname=%E6%9D%B1%E4%BA%AC&amp;line=%E5%B0%8F%E7%94%B0%E5%8E%9F%E7%B7%9A&amp;exdone=","https://transit.yahoo.co.jp/stedit/station?pref=13&amp;company=%E5%B0%8F%E7%94%B0%E6%80%A5%E9%9B%BB%E9%89%84&amp;prefname=%E6%9D%B1%E4%BA%AC&amp;line=%E5%A4%9A%E6%91%A9%E7%B7%9A&amp;exdone=","https://transit.yahoo.co.jp/stedit/station?pref=13&amp;company=%E6%9D%B1%E4%BA%AC%E8%87%A8%E6%B5%B7%E9%AB%98%E9%80%9F%E9%89%84%E9%81%93&amp;prefname=%E6%9D%B1%E4%BA%AC&amp;line=%E3%82%8A%E3%82%93%E3%81%8B%E3%81%84%E7%B7%9A&amp;exdone=","https://transit.yahoo.co.jp/stedit/station?pref=13&amp;company=%E5%8C%97%E7%B7%8F%E9%89%84%E9%81%93&amp;prefname=%E6%9D%B1%E4%BA%AC&amp;line=%E5%8C%97%E7%B7%8F%E7%B7%9A&amp;exdone=","https://transit.yahoo.co.jp/stedit/station?pref=13&amp;company=%E9%AB%98%E5%B0%BE%E7%99%BB%E5%B1%B1%E9%9B%BB%E9%89%84&amp;prefname=%E6%9D%B1%E4%BA%AC&amp;line=%E9%AB%98%E5%B0%BE%E7%99%BB%E5%B1%B1%E3%82%B1%E3%83%BC%E3%83%96%E3%83%AB&amp;exdone=","https://transit.yahoo.co.jp/stedit/station?pref=13&amp;company=%E5%A4%9A%E6%91%A9%E9%83%BD%E5%B8%82%E3%83%A2%E3%83%8E%E3%83%AC%E3%83%BC%E3%83%AB&amp;prefname=%E6%9D%B1%E4%BA%AC&amp;line=%E5%A4%9A%E6%91%A9%E3%83%A2%E3%83%8E%E3%83%AC%E3%83%BC%E3%83%AB&amp;exdone=","https://transit.yahoo.co.jp/stedit/station?pref=13&amp;company=%E9%A6%96%E9%83%BD%E5%9C%8F%E6%96%B0%E9%83%BD%E5%B8%82%E9%89%84%E9%81%93&amp;prefname=%E6%9D%B1%E4%BA%AC&amp;line=%E3%81%A4%E3%81%8F%E3%81%B0%E3%82%A8%E3%82%AF%E3%82%B9%E3%83%97%E3%83%AC%E3%82%B9&amp;exdone=",</v>
      </c>
    </row>
    <row r="82" spans="1:7">
      <c r="A82" t="s">
        <v>84</v>
      </c>
      <c r="B82" t="s">
        <v>1</v>
      </c>
      <c r="C82" t="str">
        <f t="shared" si="6"/>
        <v>https://transit.yahoo.co.jp/stedit/station?pref=13&amp;company=%E3%82%86%E3%82%8A%E3%81%8B%E3%82%82%E3%82%81&amp;prefname=%E6%9D%B1%E4%BA%AC&amp;line=%E8%87%A8%E6%B5%B7%E7%B7%9A&amp;exdone=</v>
      </c>
      <c r="D82" t="s">
        <v>2</v>
      </c>
      <c r="E82" t="s">
        <v>3</v>
      </c>
      <c r="F82" t="str">
        <f t="shared" si="7"/>
        <v>"https://transit.yahoo.co.jp/stedit/station?pref=13&amp;company=%E3%82%86%E3%82%8A%E3%81%8B%E3%82%82%E3%82%81&amp;prefname=%E6%9D%B1%E4%BA%AC&amp;line=%E8%87%A8%E6%B5%B7%E7%B7%9A&amp;exdone=",</v>
      </c>
      <c r="G82" t="str">
        <f t="shared" si="8"/>
        <v>"https://transit.yahoo.co.jp/stedit/station?pref=13&amp;company=JR&amp;prefname=%E6%9D%B1%E4%BA%AC&amp;line=%E5%B1%B1%E6%89%8B%E7%B7%9A&amp;exdone=","https://transit.yahoo.co.jp/stedit/station?pref=13&amp;company=JR&amp;prefname=%E6%9D%B1%E4%BA%AC&amp;line=%E7%B7%8F%E6%AD%A6%E7%B7%9A&amp;exdone=","https://transit.yahoo.co.jp/stedit/station?pref=13&amp;company=JR&amp;prefname=%E6%9D%B1%E4%BA%AC&amp;line=%E9%9D%92%E6%A2%85%E7%B7%9A&amp;exdone=","https://transit.yahoo.co.jp/stedit/station?pref=13&amp;company=JR&amp;prefname=%E6%9D%B1%E4%BA%AC&amp;line=%E4%B8%AD%E5%A4%AE%E7%B7%9A&amp;exdone=","https://transit.yahoo.co.jp/stedit/station?pref=13&amp;company=JR&amp;prefname=%E6%9D%B1%E4%BA%AC&amp;line=%E4%BA%AC%E6%B5%9C%E6%9D%B1%E5%8C%97%E7%B7%9A&amp;exdone=","https://transit.yahoo.co.jp/stedit/station?pref=13&amp;company=JR&amp;prefname=%E6%9D%B1%E4%BA%AC&amp;line=%E5%8D%97%E6%AD%A6%E7%B7%9A&amp;exdone=","https://transit.yahoo.co.jp/stedit/station?pref=13&amp;company=JR&amp;prefname=%E6%9D%B1%E4%BA%AC&amp;line=%E5%9F%BC%E4%BA%AC%E7%B7%9A&amp;exdone=","https://transit.yahoo.co.jp/stedit/station?pref=13&amp;company=JR&amp;prefname=%E6%9D%B1%E4%BA%AC&amp;line=%E4%B8%AD%E5%A4%AE%E6%9C%AC%E7%B7%9A&amp;exdone=","https://transit.yahoo.co.jp/stedit/station?pref=13&amp;company=JR&amp;prefname=%E6%9D%B1%E4%BA%AC&amp;line=%E5%B8%B8%E7%A3%90%E7%B7%9A&amp;exdone=","https://transit.yahoo.co.jp/stedit/station?pref=13&amp;company=JR&amp;prefname=%E6%9D%B1%E4%BA%AC&amp;line=%E4%BA%94%E6%97%A5%E5%B8%82%E7%B7%9A&amp;exdone=","https://transit.yahoo.co.jp/stedit/station?pref=13&amp;company=JR&amp;prefname=%E6%9D%B1%E4%BA%AC&amp;line=%E6%B9%98%E5%8D%97%E6%96%B0%E5%AE%BF%E3%83%A9%E3%82%A4%E3%83%B3&amp;exdone=","https://transit.yahoo.co.jp/stedit/station?pref=13&amp;company=JR&amp;prefname=%E6%9D%B1%E4%BA%AC&amp;line=%E4%BA%AC%E8%91%89%E7%B7%9A&amp;exdone=","https://transit.yahoo.co.jp/stedit/station?pref=13&amp;company=JR&amp;prefname=%E6%9D%B1%E4%BA%AC&amp;line=%E5%85%AB%E9%AB%98%E7%B7%9A&amp;exdone=","https://transit.yahoo.co.jp/stedit/station?pref=13&amp;company=JR&amp;prefname=%E6%9D%B1%E4%BA%AC&amp;line=%E6%A8%AA%E6%B5%9C%E7%B7%9A&amp;exdone=","https://transit.yahoo.co.jp/stedit/station?pref=13&amp;company=JR&amp;prefname=%E6%9D%B1%E4%BA%AC&amp;line=%E6%AD%A6%E8%94%B5%E9%87%8E%E7%B7%9A&amp;exdone=","https://transit.yahoo.co.jp/stedit/station?pref=13&amp;company=JR&amp;prefname=%E6%9D%B1%E4%BA%AC&amp;line=%E7%B7%8F%E6%AD%A6%E6%9C%AC%E7%B7%9A&amp;exdone=","https://transit.yahoo.co.jp/stedit/station?pref=13&amp;company=JR&amp;prefname=%E6%9D%B1%E4%BA%AC&amp;line=%E6%A8%AA%E9%A0%88%E8%B3%80%E7%B7%9A&amp;exdone=","https://transit.yahoo.co.jp/stedit/station?pref=13&amp;company=JR&amp;prefname=%E6%9D%B1%E4%BA%AC&amp;line=%E6%9D%B1%E5%8C%97%E6%9C%AC%E7%B7%9A&amp;exdone=","https://transit.yahoo.co.jp/stedit/station?pref=13&amp;company=JR&amp;prefname=%E6%9D%B1%E4%BA%AC&amp;line=%E6%9D%B1%E6%B5%B7%E9%81%93%E6%9C%AC%E7%B7%9A&amp;exdone=","https://transit.yahoo.co.jp/stedit/station?pref=13&amp;company=JR&amp;prefname=%E6%9D%B1%E4%BA%AC&amp;line=%E9%AB%98%E5%B4%8E%E7%B7%9A&amp;exdone=","https://transit.yahoo.co.jp/stedit/station?pref=13&amp;company=JR&amp;prefname=%E6%9D%B1%E4%BA%AC&amp;line=%E4%B8%8A%E8%B6%8A%E6%96%B0%E5%B9%B9%E7%B7%9A&amp;exdone=","https://transit.yahoo.co.jp/stedit/station?pref=13&amp;company=JR&amp;prefname=%E6%9D%B1%E4%BA%AC&amp;line=%E4%B8%8A%E9%87%8E%E6%9D%B1%E4%BA%AC%E3%83%A9%E3%82%A4%E3%83%B3&amp;exdone=","https://transit.yahoo.co.jp/stedit/station?pref=13&amp;company=JR&amp;prefname=%E6%9D%B1%E4%BA%AC&amp;line=%E5%8C%97%E9%99%B8%E6%96%B0%E5%B9%B9%E7%B7%9A&amp;exdone=","https://transit.yahoo.co.jp/stedit/station?pref=13&amp;company=JR&amp;prefname=%E6%9D%B1%E4%BA%AC&amp;line=%E6%9D%B1%E5%8C%97%E6%96%B0%E5%B9%B9%E7%B7%9A&amp;exdone=","https://transit.yahoo.co.jp/stedit/station?pref=13&amp;company=JR&amp;prefname=%E6%9D%B1%E4%BA%AC&amp;line=%E6%9D%B1%E6%B5%B7%E9%81%93%E6%96%B0%E5%B9%B9%E7%B7%9A&amp;exdone=","https://transit.yahoo.co.jp/stedit/station?pref=13&amp;company=JR&amp;prefname=%E6%9D%B1%E4%BA%AC&amp;line=%E7%9B%B8%E9%89%84%E7%9B%B4%E9%80%9A%E7%B7%9A&amp;exdone=","https://transit.yahoo.co.jp/stedit/station?pref=13&amp;company=%E6%9D%B1%E4%BA%AC%E5%9C%B0%E4%B8%8B%E9%89%84&amp;prefname=%E6%9D%B1%E4%BA%AC&amp;line=%E4%B8%B8%E3%83%8E%E5%86%85%E7%B7%9A&amp;exdone=","https://transit.yahoo.co.jp/stedit/station?pref=13&amp;company=%E6%9D%B1%E4%BA%AC%E5%9C%B0%E4%B8%8B%E9%89%84&amp;prefname=%E6%9D%B1%E4%BA%AC&amp;line=%E6%9C%89%E6%A5%BD%E7%94%BA%E7%B7%9A&amp;exdone=","https://transit.yahoo.co.jp/stedit/station?pref=13&amp;company=%E6%9D%B1%E4%BA%AC%E5%9C%B0%E4%B8%8B%E9%89%84&amp;prefname=%E6%9D%B1%E4%BA%AC&amp;line=%E6%97%A5%E6%AF%94%E8%B0%B7%E7%B7%9A&amp;exdone=","https://transit.yahoo.co.jp/stedit/station?pref=13&amp;company=%E6%9D%B1%E4%BA%AC%E5%9C%B0%E4%B8%8B%E9%89%84&amp;prefname=%E6%9D%B1%E4%BA%AC&amp;line=%E5%8D%83%E4%BB%A3%E7%94%B0%E7%B7%9A&amp;exdone=","https://transit.yahoo.co.jp/stedit/station?pref=13&amp;company=%E6%9D%B1%E4%BA%AC%E5%9C%B0%E4%B8%8B%E9%89%84&amp;prefname=%E6%9D%B1%E4%BA%AC&amp;line=%E5%8D%97%E5%8C%97%E7%B7%9A&amp;exdone=","https://transit.yahoo.co.jp/stedit/station?pref=13&amp;company=%E6%9D%B1%E4%BA%AC%E5%9C%B0%E4%B8%8B%E9%89%84&amp;prefname=%E6%9D%B1%E4%BA%AC&amp;line=%E9%8A%80%E5%BA%A7%E7%B7%9A&amp;exdone=","https://transit.yahoo.co.jp/stedit/station?pref=13&amp;company=%E6%9D%B1%E4%BA%AC%E5%9C%B0%E4%B8%8B%E9%89%84&amp;prefname=%E6%9D%B1%E4%BA%AC&amp;line=%E6%9D%B1%E8%A5%BF%E7%B7%9A&amp;exdone=","https://transit.yahoo.co.jp/stedit/station?pref=13&amp;company=%E6%9D%B1%E4%BA%AC%E5%9C%B0%E4%B8%8B%E9%89%84&amp;prefname=%E6%9D%B1%E4%BA%AC&amp;line=%E5%89%AF%E9%83%BD%E5%BF%83%E7%B7%9A&amp;exdone=","https://transit.yahoo.co.jp/stedit/station?pref=13&amp;company=%E6%9D%B1%E4%BA%AC%E5%9C%B0%E4%B8%8B%E9%89%84&amp;prefname=%E6%9D%B1%E4%BA%AC&amp;line=%E5%8D%8A%E8%94%B5%E9%96%80%E7%B7%9A&amp;exdone=","https://transit.yahoo.co.jp/stedit/station?pref=13&amp;company=%E8%A5%BF%E6%AD%A6%E9%89%84%E9%81%93&amp;prefname=%E6%9D%B1%E4%BA%AC&amp;line=%E6%96%B0%E5%AE%BF%E7%B7%9A&amp;exdone=","https://transit.yahoo.co.jp/stedit/station?pref=13&amp;company=%E8%A5%BF%E6%AD%A6%E9%89%84%E9%81%93&amp;prefname=%E6%9D%B1%E4%BA%AC&amp;line=%E6%B1%A0%E8%A2%8B%E7%B7%9A&amp;exdone=","https://transit.yahoo.co.jp/stedit/station?pref=13&amp;company=%E8%A5%BF%E6%AD%A6%E9%89%84%E9%81%93&amp;prefname=%E6%9D%B1%E4%BA%AC&amp;line=%E6%8B%9D%E5%B3%B6%E7%B7%9A&amp;exdone=","https://transit.yahoo.co.jp/stedit/station?pref=13&amp;company=%E8%A5%BF%E6%AD%A6%E9%89%84%E9%81%93&amp;prefname=%E6%9D%B1%E4%BA%AC&amp;line=%E5%A4%9A%E6%91%A9%E6%B9%96%E7%B7%9A&amp;exdone=","https://transit.yahoo.co.jp/stedit/station?pref=13&amp;company=%E8%A5%BF%E6%AD%A6%E9%89%84%E9%81%93&amp;prefname=%E6%9D%B1%E4%BA%AC&amp;line=%E5%A4%9A%E6%91%A9%E5%B7%9D%E7%B7%9A&amp;exdone=","https://transit.yahoo.co.jp/stedit/station?pref=13&amp;company=%E8%A5%BF%E6%AD%A6%E9%89%84%E9%81%93&amp;prefname=%E6%9D%B1%E4%BA%AC&amp;line=%E5%9B%BD%E5%88%86%E5%AF%BA%E7%B7%9A&amp;exdone=","https://transit.yahoo.co.jp/stedit/station?pref=13&amp;company=%E8%A5%BF%E6%AD%A6%E9%89%84%E9%81%93&amp;prefname=%E6%9D%B1%E4%BA%AC&amp;line=%E8%A5%BF%E6%AD%A6%E6%9C%89%E6%A5%BD%E7%94%BA%E7%B7%9A&amp;exdone=","https://transit.yahoo.co.jp/stedit/station?pref=13&amp;company=%E8%A5%BF%E6%AD%A6%E9%89%84%E9%81%93&amp;prefname=%E6%9D%B1%E4%BA%AC&amp;line=%E8%A5%BF%E6%AD%A6%E5%9C%92%E7%B7%9A&amp;exdone=","https://transit.yahoo.co.jp/stedit/station?pref=13&amp;company=%E8%A5%BF%E6%AD%A6%E9%89%84%E9%81%93&amp;prefname=%E6%9D%B1%E4%BA%AC&amp;line=%E8%B1%8A%E5%B3%B6%E7%B7%9A&amp;exdone=","https://transit.yahoo.co.jp/stedit/station?pref=13&amp;company=%E8%A5%BF%E6%AD%A6%E9%89%84%E9%81%93&amp;prefname=%E6%9D%B1%E4%BA%AC&amp;line=%E5%B1%B1%E5%8F%A3%E7%B7%9A&amp;exdone=","https://transit.yahoo.co.jp/stedit/station?pref=13&amp;company=%E4%BA%AC%E7%8E%8B%E9%9B%BB%E9%89%84&amp;prefname=%E6%9D%B1%E4%BA%AC&amp;line=%E4%BA%AC%E7%8E%8B%E7%B7%9A&amp;exdone=","https://transit.yahoo.co.jp/stedit/station?pref=13&amp;company=%E4%BA%AC%E7%8E%8B%E9%9B%BB%E9%89%84&amp;prefname=%E6%9D%B1%E4%BA%AC&amp;line=%E4%BA%95%E3%81%AE%E9%A0%AD%E7%B7%9A&amp;exdone=","https://transit.yahoo.co.jp/stedit/station?pref=13&amp;company=%E4%BA%AC%E7%8E%8B%E9%9B%BB%E9%89%84&amp;prefname=%E6%9D%B1%E4%BA%AC&amp;line=%E7%9B%B8%E6%A8%A1%E5%8E%9F%E7%B7%9A&amp;exdone=","https://transit.yahoo.co.jp/stedit/station?pref=13&amp;company=%E4%BA%AC%E7%8E%8B%E9%9B%BB%E9%89%84&amp;prefname=%E6%9D%B1%E4%BA%AC&amp;line=%E9%AB%98%E5%B0%BE%E7%B7%9A&amp;exdone=","https://transit.yahoo.co.jp/stedit/station?pref=13&amp;company=%E4%BA%AC%E7%8E%8B%E9%9B%BB%E9%89%84&amp;prefname=%E6%9D%B1%E4%BA%AC&amp;line=%E4%BA%AC%E7%8E%8B%E6%96%B0%E7%B7%9A&amp;exdone=","https://transit.yahoo.co.jp/stedit/station?pref=13&amp;company=%E4%BA%AC%E7%8E%8B%E9%9B%BB%E9%89%84&amp;prefname=%E6%9D%B1%E4%BA%AC&amp;line=%E5%8B%95%E7%89%A9%E5%9C%92%E7%B7%9A&amp;exdone=","https://transit.yahoo.co.jp/stedit/station?pref=13&amp;company=%E4%BA%AC%E7%8E%8B%E9%9B%BB%E9%89%84&amp;prefname=%E6%9D%B1%E4%BA%AC&amp;line=%E7%AB%B6%E9%A6%AC%E5%A0%B4%E7%B7%9A&amp;exdone=","https://transit.yahoo.co.jp/stedit/station?pref=13&amp;company=%E6%9D%B1%E6%80%A5%E9%9B%BB%E9%89%84&amp;prefname=%E6%9D%B1%E4%BA%AC&amp;line=%E5%A4%A7%E4%BA%95%E7%94%BA%E7%B7%9A&amp;exdone=","https://transit.yahoo.co.jp/stedit/station?pref=13&amp;company=%E6%9D%B1%E6%80%A5%E9%9B%BB%E9%89%84&amp;prefname=%E6%9D%B1%E4%BA%AC&amp;line=%E6%B1%A0%E4%B8%8A%E7%B7%9A&amp;exdone=","https://transit.yahoo.co.jp/stedit/station?pref=13&amp;company=%E6%9D%B1%E6%80%A5%E9%9B%BB%E9%89%84&amp;prefname=%E6%9D%B1%E4%BA%AC&amp;line=%E4%B8%96%E7%94%B0%E8%B0%B7%E7%B7%9A&amp;exdone=","https://transit.yahoo.co.jp/stedit/station?pref=13&amp;company=%E6%9D%B1%E6%80%A5%E9%9B%BB%E9%89%84&amp;prefname=%E6%9D%B1%E4%BA%AC&amp;line=%E7%94%B0%E5%9C%92%E9%83%BD%E5%B8%82%E7%B7%9A&amp;exdone=","https://transit.yahoo.co.jp/stedit/station?pref=13&amp;company=%E6%9D%B1%E6%80%A5%E9%9B%BB%E9%89%84&amp;prefname=%E6%9D%B1%E4%BA%AC&amp;line=%E6%9D%B1%E6%A8%AA%E7%B7%9A&amp;exdone=","https://transit.yahoo.co.jp/stedit/station?pref=13&amp;company=%E6%9D%B1%E6%80%A5%E9%9B%BB%E9%89%84&amp;prefname=%E6%9D%B1%E4%BA%AC&amp;line=%E7%9B%AE%E9%BB%92%E7%B7%9A&amp;exdone=","https://transit.yahoo.co.jp/stedit/station?pref=13&amp;company=%E6%9D%B1%E6%80%A5%E9%9B%BB%E9%89%84&amp;prefname=%E6%9D%B1%E4%BA%AC&amp;line=%E5%A4%9A%E6%91%A9%E5%B7%9D%E7%B7%9A&amp;exdone=","https://transit.yahoo.co.jp/stedit/station?pref=13&amp;company=%E6%9D%B1%E4%BA%AC%E9%83%BD%E4%BA%A4%E9%80%9A%E5%B1%80&amp;prefname=%E6%9D%B1%E4%BA%AC&amp;line=%E5%A4%A7%E6%B1%9F%E6%88%B8%E7%B7%9A&amp;exdone=","https://transit.yahoo.co.jp/stedit/station?pref=13&amp;company=%E6%9D%B1%E4%BA%AC%E9%83%BD%E4%BA%A4%E9%80%9A%E5%B1%80&amp;prefname=%E6%9D%B1%E4%BA%AC&amp;line=%E8%8D%92%E5%B7%9D%E7%B7%9A&amp;exdone=","https://transit.yahoo.co.jp/stedit/station?pref=13&amp;company=%E6%9D%B1%E4%BA%AC%E9%83%BD%E4%BA%A4%E9%80%9A%E5%B1%80&amp;prefname=%E6%9D%B1%E4%BA%AC&amp;line=%E4%B8%89%E7%94%B0%E7%B7%9A&amp;exdone=","https://transit.yahoo.co.jp/stedit/station?pref=13&amp;company=%E6%9D%B1%E4%BA%AC%E9%83%BD%E4%BA%A4%E9%80%9A%E5%B1%80&amp;prefname=%E6%9D%B1%E4%BA%AC&amp;line=%E6%96%B0%E5%AE%BF%E7%B7%9A&amp;exdone=","https://transit.yahoo.co.jp/stedit/station?pref=13&amp;company=%E6%9D%B1%E4%BA%AC%E9%83%BD%E4%BA%A4%E9%80%9A%E5%B1%80&amp;prefname=%E6%9D%B1%E4%BA%AC&amp;line=%E6%B5%85%E8%8D%89%E7%B7%9A&amp;exdone=","https://transit.yahoo.co.jp/stedit/station?pref=13&amp;company=%E6%9D%B1%E4%BA%AC%E9%83%BD%E4%BA%A4%E9%80%9A%E5%B1%80&amp;prefname=%E6%9D%B1%E4%BA%AC&amp;line=%E6%97%A5%E6%9A%AE%E9%87%8C%E3%83%BB%E8%88%8E%E4%BA%BA%E3%83%A9%E3%82%A4%E3%83%8A%E3%83%BC&amp;exdone=","https://transit.yahoo.co.jp/stedit/station?pref=13&amp;company=%E6%9D%B1%E6%AD%A6%E9%89%84%E9%81%93&amp;prefname=%E6%9D%B1%E4%BA%AC&amp;line=%E4%BC%8A%E5%8B%A2%E5%B4%8E%E7%B7%9A&amp;exdone=","https://transit.yahoo.co.jp/stedit/station?pref=13&amp;company=%E6%9D%B1%E6%AD%A6%E9%89%84%E9%81%93&amp;prefname=%E6%9D%B1%E4%BA%AC&amp;line=%E6%9D%B1%E4%B8%8A%E7%B7%9A&amp;exdone=","https://transit.yahoo.co.jp/stedit/station?pref=13&amp;company=%E6%9D%B1%E6%AD%A6%E9%89%84%E9%81%93&amp;prefname=%E6%9D%B1%E4%BA%AC&amp;line=%E4%BA%80%E6%88%B8%E7%B7%9A&amp;exdone=","https://transit.yahoo.co.jp/stedit/station?pref=13&amp;company=%E6%9D%B1%E6%AD%A6%E9%89%84%E9%81%93&amp;prefname=%E6%9D%B1%E4%BA%AC&amp;line=%E5%A4%A7%E5%B8%AB%E7%B7%9A&amp;exdone=","https://transit.yahoo.co.jp/stedit/station?pref=13&amp;company=%E4%BA%AC%E6%88%90%E9%9B%BB%E9%89%84&amp;prefname=%E6%9D%B1%E4%BA%AC&amp;line=%E6%9C%AC%E7%B7%9A&amp;exdone=","https://transit.yahoo.co.jp/stedit/station?pref=13&amp;company=%E4%BA%AC%E6%88%90%E9%9B%BB%E9%89%84&amp;prefname=%E6%9D%B1%E4%BA%AC&amp;line=%E6%8A%BC%E4%B8%8A%E7%B7%9A&amp;exdone=","https://transit.yahoo.co.jp/stedit/station?pref=13&amp;company=%E4%BA%AC%E6%88%90%E9%9B%BB%E9%89%84&amp;prefname=%E6%9D%B1%E4%BA%AC&amp;line=%E9%87%91%E7%94%BA%E7%B7%9A&amp;exdone=","https://transit.yahoo.co.jp/stedit/station?pref=13&amp;company=%E4%BA%AC%E6%B5%9C%E6%80%A5%E8%A1%8C%E9%9B%BB%E9%89%84&amp;prefname=%E6%9D%B1%E4%BA%AC&amp;line=%E6%9C%AC%E7%B7%9A&amp;exdone=","https://transit.yahoo.co.jp/stedit/station?pref=13&amp;company=%E4%BA%AC%E6%B5%9C%E6%80%A5%E8%A1%8C%E9%9B%BB%E9%89%84&amp;prefname=%E6%9D%B1%E4%BA%AC&amp;line=%E7%A9%BA%E6%B8%AF%E7%B7%9A&amp;exdone=","https://transit.yahoo.co.jp/stedit/station?pref=13&amp;company=%E5%B0%8F%E7%94%B0%E6%80%A5%E9%9B%BB%E9%89%84&amp;prefname=%E6%9D%B1%E4%BA%AC&amp;line=%E5%B0%8F%E7%94%B0%E5%8E%9F%E7%B7%9A&amp;exdone=","https://transit.yahoo.co.jp/stedit/station?pref=13&amp;company=%E5%B0%8F%E7%94%B0%E6%80%A5%E9%9B%BB%E9%89%84&amp;prefname=%E6%9D%B1%E4%BA%AC&amp;line=%E5%A4%9A%E6%91%A9%E7%B7%9A&amp;exdone=","https://transit.yahoo.co.jp/stedit/station?pref=13&amp;company=%E6%9D%B1%E4%BA%AC%E8%87%A8%E6%B5%B7%E9%AB%98%E9%80%9F%E9%89%84%E9%81%93&amp;prefname=%E6%9D%B1%E4%BA%AC&amp;line=%E3%82%8A%E3%82%93%E3%81%8B%E3%81%84%E7%B7%9A&amp;exdone=","https://transit.yahoo.co.jp/stedit/station?pref=13&amp;company=%E5%8C%97%E7%B7%8F%E9%89%84%E9%81%93&amp;prefname=%E6%9D%B1%E4%BA%AC&amp;line=%E5%8C%97%E7%B7%8F%E7%B7%9A&amp;exdone=","https://transit.yahoo.co.jp/stedit/station?pref=13&amp;company=%E9%AB%98%E5%B0%BE%E7%99%BB%E5%B1%B1%E9%9B%BB%E9%89%84&amp;prefname=%E6%9D%B1%E4%BA%AC&amp;line=%E9%AB%98%E5%B0%BE%E7%99%BB%E5%B1%B1%E3%82%B1%E3%83%BC%E3%83%96%E3%83%AB&amp;exdone=","https://transit.yahoo.co.jp/stedit/station?pref=13&amp;company=%E5%A4%9A%E6%91%A9%E9%83%BD%E5%B8%82%E3%83%A2%E3%83%8E%E3%83%AC%E3%83%BC%E3%83%AB&amp;prefname=%E6%9D%B1%E4%BA%AC&amp;line=%E5%A4%9A%E6%91%A9%E3%83%A2%E3%83%8E%E3%83%AC%E3%83%BC%E3%83%AB&amp;exdone=","https://transit.yahoo.co.jp/stedit/station?pref=13&amp;company=%E9%A6%96%E9%83%BD%E5%9C%8F%E6%96%B0%E9%83%BD%E5%B8%82%E9%89%84%E9%81%93&amp;prefname=%E6%9D%B1%E4%BA%AC&amp;line=%E3%81%A4%E3%81%8F%E3%81%B0%E3%82%A8%E3%82%AF%E3%82%B9%E3%83%97%E3%83%AC%E3%82%B9&amp;exdone=","https://transit.yahoo.co.jp/stedit/station?pref=13&amp;company=%E3%82%86%E3%82%8A%E3%81%8B%E3%82%82%E3%82%81&amp;prefname=%E6%9D%B1%E4%BA%AC&amp;line=%E8%87%A8%E6%B5%B7%E7%B7%9A&amp;exdone=",</v>
      </c>
    </row>
    <row r="83" spans="1:7">
      <c r="A83" t="s">
        <v>85</v>
      </c>
      <c r="B83" t="s">
        <v>1</v>
      </c>
      <c r="C83" t="str">
        <f t="shared" si="6"/>
        <v>https://transit.yahoo.co.jp/stedit/station?pref=13&amp;company=%E5%BE%A1%E5%B2%B3%E7%99%BB%E5%B1%B1%E9%89%84%E9%81%93&amp;prefname=%E6%9D%B1%E4%BA%AC&amp;line=%E5%BE%A1%E5%B2%B3%E5%B1%B1%E3%82%B1%E3%83%BC%E3%83%96%E3%83%AB&amp;exdone=</v>
      </c>
      <c r="D83" t="s">
        <v>2</v>
      </c>
      <c r="E83" t="s">
        <v>3</v>
      </c>
      <c r="F83" t="str">
        <f t="shared" si="7"/>
        <v>"https://transit.yahoo.co.jp/stedit/station?pref=13&amp;company=%E5%BE%A1%E5%B2%B3%E7%99%BB%E5%B1%B1%E9%89%84%E9%81%93&amp;prefname=%E6%9D%B1%E4%BA%AC&amp;line=%E5%BE%A1%E5%B2%B3%E5%B1%B1%E3%82%B1%E3%83%BC%E3%83%96%E3%83%AB&amp;exdone=",</v>
      </c>
      <c r="G83" t="str">
        <f t="shared" si="8"/>
        <v>"https://transit.yahoo.co.jp/stedit/station?pref=13&amp;company=JR&amp;prefname=%E6%9D%B1%E4%BA%AC&amp;line=%E5%B1%B1%E6%89%8B%E7%B7%9A&amp;exdone=","https://transit.yahoo.co.jp/stedit/station?pref=13&amp;company=JR&amp;prefname=%E6%9D%B1%E4%BA%AC&amp;line=%E7%B7%8F%E6%AD%A6%E7%B7%9A&amp;exdone=","https://transit.yahoo.co.jp/stedit/station?pref=13&amp;company=JR&amp;prefname=%E6%9D%B1%E4%BA%AC&amp;line=%E9%9D%92%E6%A2%85%E7%B7%9A&amp;exdone=","https://transit.yahoo.co.jp/stedit/station?pref=13&amp;company=JR&amp;prefname=%E6%9D%B1%E4%BA%AC&amp;line=%E4%B8%AD%E5%A4%AE%E7%B7%9A&amp;exdone=","https://transit.yahoo.co.jp/stedit/station?pref=13&amp;company=JR&amp;prefname=%E6%9D%B1%E4%BA%AC&amp;line=%E4%BA%AC%E6%B5%9C%E6%9D%B1%E5%8C%97%E7%B7%9A&amp;exdone=","https://transit.yahoo.co.jp/stedit/station?pref=13&amp;company=JR&amp;prefname=%E6%9D%B1%E4%BA%AC&amp;line=%E5%8D%97%E6%AD%A6%E7%B7%9A&amp;exdone=","https://transit.yahoo.co.jp/stedit/station?pref=13&amp;company=JR&amp;prefname=%E6%9D%B1%E4%BA%AC&amp;line=%E5%9F%BC%E4%BA%AC%E7%B7%9A&amp;exdone=","https://transit.yahoo.co.jp/stedit/station?pref=13&amp;company=JR&amp;prefname=%E6%9D%B1%E4%BA%AC&amp;line=%E4%B8%AD%E5%A4%AE%E6%9C%AC%E7%B7%9A&amp;exdone=","https://transit.yahoo.co.jp/stedit/station?pref=13&amp;company=JR&amp;prefname=%E6%9D%B1%E4%BA%AC&amp;line=%E5%B8%B8%E7%A3%90%E7%B7%9A&amp;exdone=","https://transit.yahoo.co.jp/stedit/station?pref=13&amp;company=JR&amp;prefname=%E6%9D%B1%E4%BA%AC&amp;line=%E4%BA%94%E6%97%A5%E5%B8%82%E7%B7%9A&amp;exdone=","https://transit.yahoo.co.jp/stedit/station?pref=13&amp;company=JR&amp;prefname=%E6%9D%B1%E4%BA%AC&amp;line=%E6%B9%98%E5%8D%97%E6%96%B0%E5%AE%BF%E3%83%A9%E3%82%A4%E3%83%B3&amp;exdone=","https://transit.yahoo.co.jp/stedit/station?pref=13&amp;company=JR&amp;prefname=%E6%9D%B1%E4%BA%AC&amp;line=%E4%BA%AC%E8%91%89%E7%B7%9A&amp;exdone=","https://transit.yahoo.co.jp/stedit/station?pref=13&amp;company=JR&amp;prefname=%E6%9D%B1%E4%BA%AC&amp;line=%E5%85%AB%E9%AB%98%E7%B7%9A&amp;exdone=","https://transit.yahoo.co.jp/stedit/station?pref=13&amp;company=JR&amp;prefname=%E6%9D%B1%E4%BA%AC&amp;line=%E6%A8%AA%E6%B5%9C%E7%B7%9A&amp;exdone=","https://transit.yahoo.co.jp/stedit/station?pref=13&amp;company=JR&amp;prefname=%E6%9D%B1%E4%BA%AC&amp;line=%E6%AD%A6%E8%94%B5%E9%87%8E%E7%B7%9A&amp;exdone=","https://transit.yahoo.co.jp/stedit/station?pref=13&amp;company=JR&amp;prefname=%E6%9D%B1%E4%BA%AC&amp;line=%E7%B7%8F%E6%AD%A6%E6%9C%AC%E7%B7%9A&amp;exdone=","https://transit.yahoo.co.jp/stedit/station?pref=13&amp;company=JR&amp;prefname=%E6%9D%B1%E4%BA%AC&amp;line=%E6%A8%AA%E9%A0%88%E8%B3%80%E7%B7%9A&amp;exdone=","https://transit.yahoo.co.jp/stedit/station?pref=13&amp;company=JR&amp;prefname=%E6%9D%B1%E4%BA%AC&amp;line=%E6%9D%B1%E5%8C%97%E6%9C%AC%E7%B7%9A&amp;exdone=","https://transit.yahoo.co.jp/stedit/station?pref=13&amp;company=JR&amp;prefname=%E6%9D%B1%E4%BA%AC&amp;line=%E6%9D%B1%E6%B5%B7%E9%81%93%E6%9C%AC%E7%B7%9A&amp;exdone=","https://transit.yahoo.co.jp/stedit/station?pref=13&amp;company=JR&amp;prefname=%E6%9D%B1%E4%BA%AC&amp;line=%E9%AB%98%E5%B4%8E%E7%B7%9A&amp;exdone=","https://transit.yahoo.co.jp/stedit/station?pref=13&amp;company=JR&amp;prefname=%E6%9D%B1%E4%BA%AC&amp;line=%E4%B8%8A%E8%B6%8A%E6%96%B0%E5%B9%B9%E7%B7%9A&amp;exdone=","https://transit.yahoo.co.jp/stedit/station?pref=13&amp;company=JR&amp;prefname=%E6%9D%B1%E4%BA%AC&amp;line=%E4%B8%8A%E9%87%8E%E6%9D%B1%E4%BA%AC%E3%83%A9%E3%82%A4%E3%83%B3&amp;exdone=","https://transit.yahoo.co.jp/stedit/station?pref=13&amp;company=JR&amp;prefname=%E6%9D%B1%E4%BA%AC&amp;line=%E5%8C%97%E9%99%B8%E6%96%B0%E5%B9%B9%E7%B7%9A&amp;exdone=","https://transit.yahoo.co.jp/stedit/station?pref=13&amp;company=JR&amp;prefname=%E6%9D%B1%E4%BA%AC&amp;line=%E6%9D%B1%E5%8C%97%E6%96%B0%E5%B9%B9%E7%B7%9A&amp;exdone=","https://transit.yahoo.co.jp/stedit/station?pref=13&amp;company=JR&amp;prefname=%E6%9D%B1%E4%BA%AC&amp;line=%E6%9D%B1%E6%B5%B7%E9%81%93%E6%96%B0%E5%B9%B9%E7%B7%9A&amp;exdone=","https://transit.yahoo.co.jp/stedit/station?pref=13&amp;company=JR&amp;prefname=%E6%9D%B1%E4%BA%AC&amp;line=%E7%9B%B8%E9%89%84%E7%9B%B4%E9%80%9A%E7%B7%9A&amp;exdone=","https://transit.yahoo.co.jp/stedit/station?pref=13&amp;company=%E6%9D%B1%E4%BA%AC%E5%9C%B0%E4%B8%8B%E9%89%84&amp;prefname=%E6%9D%B1%E4%BA%AC&amp;line=%E4%B8%B8%E3%83%8E%E5%86%85%E7%B7%9A&amp;exdone=","https://transit.yahoo.co.jp/stedit/station?pref=13&amp;company=%E6%9D%B1%E4%BA%AC%E5%9C%B0%E4%B8%8B%E9%89%84&amp;prefname=%E6%9D%B1%E4%BA%AC&amp;line=%E6%9C%89%E6%A5%BD%E7%94%BA%E7%B7%9A&amp;exdone=","https://transit.yahoo.co.jp/stedit/station?pref=13&amp;company=%E6%9D%B1%E4%BA%AC%E5%9C%B0%E4%B8%8B%E9%89%84&amp;prefname=%E6%9D%B1%E4%BA%AC&amp;line=%E6%97%A5%E6%AF%94%E8%B0%B7%E7%B7%9A&amp;exdone=","https://transit.yahoo.co.jp/stedit/station?pref=13&amp;company=%E6%9D%B1%E4%BA%AC%E5%9C%B0%E4%B8%8B%E9%89%84&amp;prefname=%E6%9D%B1%E4%BA%AC&amp;line=%E5%8D%83%E4%BB%A3%E7%94%B0%E7%B7%9A&amp;exdone=","https://transit.yahoo.co.jp/stedit/station?pref=13&amp;company=%E6%9D%B1%E4%BA%AC%E5%9C%B0%E4%B8%8B%E9%89%84&amp;prefname=%E6%9D%B1%E4%BA%AC&amp;line=%E5%8D%97%E5%8C%97%E7%B7%9A&amp;exdone=","https://transit.yahoo.co.jp/stedit/station?pref=13&amp;company=%E6%9D%B1%E4%BA%AC%E5%9C%B0%E4%B8%8B%E9%89%84&amp;prefname=%E6%9D%B1%E4%BA%AC&amp;line=%E9%8A%80%E5%BA%A7%E7%B7%9A&amp;exdone=","https://transit.yahoo.co.jp/stedit/station?pref=13&amp;company=%E6%9D%B1%E4%BA%AC%E5%9C%B0%E4%B8%8B%E9%89%84&amp;prefname=%E6%9D%B1%E4%BA%AC&amp;line=%E6%9D%B1%E8%A5%BF%E7%B7%9A&amp;exdone=","https://transit.yahoo.co.jp/stedit/station?pref=13&amp;company=%E6%9D%B1%E4%BA%AC%E5%9C%B0%E4%B8%8B%E9%89%84&amp;prefname=%E6%9D%B1%E4%BA%AC&amp;line=%E5%89%AF%E9%83%BD%E5%BF%83%E7%B7%9A&amp;exdone=","https://transit.yahoo.co.jp/stedit/station?pref=13&amp;company=%E6%9D%B1%E4%BA%AC%E5%9C%B0%E4%B8%8B%E9%89%84&amp;prefname=%E6%9D%B1%E4%BA%AC&amp;line=%E5%8D%8A%E8%94%B5%E9%96%80%E7%B7%9A&amp;exdone=","https://transit.yahoo.co.jp/stedit/station?pref=13&amp;company=%E8%A5%BF%E6%AD%A6%E9%89%84%E9%81%93&amp;prefname=%E6%9D%B1%E4%BA%AC&amp;line=%E6%96%B0%E5%AE%BF%E7%B7%9A&amp;exdone=","https://transit.yahoo.co.jp/stedit/station?pref=13&amp;company=%E8%A5%BF%E6%AD%A6%E9%89%84%E9%81%93&amp;prefname=%E6%9D%B1%E4%BA%AC&amp;line=%E6%B1%A0%E8%A2%8B%E7%B7%9A&amp;exdone=","https://transit.yahoo.co.jp/stedit/station?pref=13&amp;company=%E8%A5%BF%E6%AD%A6%E9%89%84%E9%81%93&amp;prefname=%E6%9D%B1%E4%BA%AC&amp;line=%E6%8B%9D%E5%B3%B6%E7%B7%9A&amp;exdone=","https://transit.yahoo.co.jp/stedit/station?pref=13&amp;company=%E8%A5%BF%E6%AD%A6%E9%89%84%E9%81%93&amp;prefname=%E6%9D%B1%E4%BA%AC&amp;line=%E5%A4%9A%E6%91%A9%E6%B9%96%E7%B7%9A&amp;exdone=","https://transit.yahoo.co.jp/stedit/station?pref=13&amp;company=%E8%A5%BF%E6%AD%A6%E9%89%84%E9%81%93&amp;prefname=%E6%9D%B1%E4%BA%AC&amp;line=%E5%A4%9A%E6%91%A9%E5%B7%9D%E7%B7%9A&amp;exdone=","https://transit.yahoo.co.jp/stedit/station?pref=13&amp;company=%E8%A5%BF%E6%AD%A6%E9%89%84%E9%81%93&amp;prefname=%E6%9D%B1%E4%BA%AC&amp;line=%E5%9B%BD%E5%88%86%E5%AF%BA%E7%B7%9A&amp;exdone=","https://transit.yahoo.co.jp/stedit/station?pref=13&amp;company=%E8%A5%BF%E6%AD%A6%E9%89%84%E9%81%93&amp;prefname=%E6%9D%B1%E4%BA%AC&amp;line=%E8%A5%BF%E6%AD%A6%E6%9C%89%E6%A5%BD%E7%94%BA%E7%B7%9A&amp;exdone=","https://transit.yahoo.co.jp/stedit/station?pref=13&amp;company=%E8%A5%BF%E6%AD%A6%E9%89%84%E9%81%93&amp;prefname=%E6%9D%B1%E4%BA%AC&amp;line=%E8%A5%BF%E6%AD%A6%E5%9C%92%E7%B7%9A&amp;exdone=","https://transit.yahoo.co.jp/stedit/station?pref=13&amp;company=%E8%A5%BF%E6%AD%A6%E9%89%84%E9%81%93&amp;prefname=%E6%9D%B1%E4%BA%AC&amp;line=%E8%B1%8A%E5%B3%B6%E7%B7%9A&amp;exdone=","https://transit.yahoo.co.jp/stedit/station?pref=13&amp;company=%E8%A5%BF%E6%AD%A6%E9%89%84%E9%81%93&amp;prefname=%E6%9D%B1%E4%BA%AC&amp;line=%E5%B1%B1%E5%8F%A3%E7%B7%9A&amp;exdone=","https://transit.yahoo.co.jp/stedit/station?pref=13&amp;company=%E4%BA%AC%E7%8E%8B%E9%9B%BB%E9%89%84&amp;prefname=%E6%9D%B1%E4%BA%AC&amp;line=%E4%BA%AC%E7%8E%8B%E7%B7%9A&amp;exdone=","https://transit.yahoo.co.jp/stedit/station?pref=13&amp;company=%E4%BA%AC%E7%8E%8B%E9%9B%BB%E9%89%84&amp;prefname=%E6%9D%B1%E4%BA%AC&amp;line=%E4%BA%95%E3%81%AE%E9%A0%AD%E7%B7%9A&amp;exdone=","https://transit.yahoo.co.jp/stedit/station?pref=13&amp;company=%E4%BA%AC%E7%8E%8B%E9%9B%BB%E9%89%84&amp;prefname=%E6%9D%B1%E4%BA%AC&amp;line=%E7%9B%B8%E6%A8%A1%E5%8E%9F%E7%B7%9A&amp;exdone=","https://transit.yahoo.co.jp/stedit/station?pref=13&amp;company=%E4%BA%AC%E7%8E%8B%E9%9B%BB%E9%89%84&amp;prefname=%E6%9D%B1%E4%BA%AC&amp;line=%E9%AB%98%E5%B0%BE%E7%B7%9A&amp;exdone=","https://transit.yahoo.co.jp/stedit/station?pref=13&amp;company=%E4%BA%AC%E7%8E%8B%E9%9B%BB%E9%89%84&amp;prefname=%E6%9D%B1%E4%BA%AC&amp;line=%E4%BA%AC%E7%8E%8B%E6%96%B0%E7%B7%9A&amp;exdone=","https://transit.yahoo.co.jp/stedit/station?pref=13&amp;company=%E4%BA%AC%E7%8E%8B%E9%9B%BB%E9%89%84&amp;prefname=%E6%9D%B1%E4%BA%AC&amp;line=%E5%8B%95%E7%89%A9%E5%9C%92%E7%B7%9A&amp;exdone=","https://transit.yahoo.co.jp/stedit/station?pref=13&amp;company=%E4%BA%AC%E7%8E%8B%E9%9B%BB%E9%89%84&amp;prefname=%E6%9D%B1%E4%BA%AC&amp;line=%E7%AB%B6%E9%A6%AC%E5%A0%B4%E7%B7%9A&amp;exdone=","https://transit.yahoo.co.jp/stedit/station?pref=13&amp;company=%E6%9D%B1%E6%80%A5%E9%9B%BB%E9%89%84&amp;prefname=%E6%9D%B1%E4%BA%AC&amp;line=%E5%A4%A7%E4%BA%95%E7%94%BA%E7%B7%9A&amp;exdone=","https://transit.yahoo.co.jp/stedit/station?pref=13&amp;company=%E6%9D%B1%E6%80%A5%E9%9B%BB%E9%89%84&amp;prefname=%E6%9D%B1%E4%BA%AC&amp;line=%E6%B1%A0%E4%B8%8A%E7%B7%9A&amp;exdone=","https://transit.yahoo.co.jp/stedit/station?pref=13&amp;company=%E6%9D%B1%E6%80%A5%E9%9B%BB%E9%89%84&amp;prefname=%E6%9D%B1%E4%BA%AC&amp;line=%E4%B8%96%E7%94%B0%E8%B0%B7%E7%B7%9A&amp;exdone=","https://transit.yahoo.co.jp/stedit/station?pref=13&amp;company=%E6%9D%B1%E6%80%A5%E9%9B%BB%E9%89%84&amp;prefname=%E6%9D%B1%E4%BA%AC&amp;line=%E7%94%B0%E5%9C%92%E9%83%BD%E5%B8%82%E7%B7%9A&amp;exdone=","https://transit.yahoo.co.jp/stedit/station?pref=13&amp;company=%E6%9D%B1%E6%80%A5%E9%9B%BB%E9%89%84&amp;prefname=%E6%9D%B1%E4%BA%AC&amp;line=%E6%9D%B1%E6%A8%AA%E7%B7%9A&amp;exdone=","https://transit.yahoo.co.jp/stedit/station?pref=13&amp;company=%E6%9D%B1%E6%80%A5%E9%9B%BB%E9%89%84&amp;prefname=%E6%9D%B1%E4%BA%AC&amp;line=%E7%9B%AE%E9%BB%92%E7%B7%9A&amp;exdone=","https://transit.yahoo.co.jp/stedit/station?pref=13&amp;company=%E6%9D%B1%E6%80%A5%E9%9B%BB%E9%89%84&amp;prefname=%E6%9D%B1%E4%BA%AC&amp;line=%E5%A4%9A%E6%91%A9%E5%B7%9D%E7%B7%9A&amp;exdone=","https://transit.yahoo.co.jp/stedit/station?pref=13&amp;company=%E6%9D%B1%E4%BA%AC%E9%83%BD%E4%BA%A4%E9%80%9A%E5%B1%80&amp;prefname=%E6%9D%B1%E4%BA%AC&amp;line=%E5%A4%A7%E6%B1%9F%E6%88%B8%E7%B7%9A&amp;exdone=","https://transit.yahoo.co.jp/stedit/station?pref=13&amp;company=%E6%9D%B1%E4%BA%AC%E9%83%BD%E4%BA%A4%E9%80%9A%E5%B1%80&amp;prefname=%E6%9D%B1%E4%BA%AC&amp;line=%E8%8D%92%E5%B7%9D%E7%B7%9A&amp;exdone=","https://transit.yahoo.co.jp/stedit/station?pref=13&amp;company=%E6%9D%B1%E4%BA%AC%E9%83%BD%E4%BA%A4%E9%80%9A%E5%B1%80&amp;prefname=%E6%9D%B1%E4%BA%AC&amp;line=%E4%B8%89%E7%94%B0%E7%B7%9A&amp;exdone=","https://transit.yahoo.co.jp/stedit/station?pref=13&amp;company=%E6%9D%B1%E4%BA%AC%E9%83%BD%E4%BA%A4%E9%80%9A%E5%B1%80&amp;prefname=%E6%9D%B1%E4%BA%AC&amp;line=%E6%96%B0%E5%AE%BF%E7%B7%9A&amp;exdone=","https://transit.yahoo.co.jp/stedit/station?pref=13&amp;company=%E6%9D%B1%E4%BA%AC%E9%83%BD%E4%BA%A4%E9%80%9A%E5%B1%80&amp;prefname=%E6%9D%B1%E4%BA%AC&amp;line=%E6%B5%85%E8%8D%89%E7%B7%9A&amp;exdone=","https://transit.yahoo.co.jp/stedit/station?pref=13&amp;company=%E6%9D%B1%E4%BA%AC%E9%83%BD%E4%BA%A4%E9%80%9A%E5%B1%80&amp;prefname=%E6%9D%B1%E4%BA%AC&amp;line=%E6%97%A5%E6%9A%AE%E9%87%8C%E3%83%BB%E8%88%8E%E4%BA%BA%E3%83%A9%E3%82%A4%E3%83%8A%E3%83%BC&amp;exdone=","https://transit.yahoo.co.jp/stedit/station?pref=13&amp;company=%E6%9D%B1%E6%AD%A6%E9%89%84%E9%81%93&amp;prefname=%E6%9D%B1%E4%BA%AC&amp;line=%E4%BC%8A%E5%8B%A2%E5%B4%8E%E7%B7%9A&amp;exdone=","https://transit.yahoo.co.jp/stedit/station?pref=13&amp;company=%E6%9D%B1%E6%AD%A6%E9%89%84%E9%81%93&amp;prefname=%E6%9D%B1%E4%BA%AC&amp;line=%E6%9D%B1%E4%B8%8A%E7%B7%9A&amp;exdone=","https://transit.yahoo.co.jp/stedit/station?pref=13&amp;company=%E6%9D%B1%E6%AD%A6%E9%89%84%E9%81%93&amp;prefname=%E6%9D%B1%E4%BA%AC&amp;line=%E4%BA%80%E6%88%B8%E7%B7%9A&amp;exdone=","https://transit.yahoo.co.jp/stedit/station?pref=13&amp;company=%E6%9D%B1%E6%AD%A6%E9%89%84%E9%81%93&amp;prefname=%E6%9D%B1%E4%BA%AC&amp;line=%E5%A4%A7%E5%B8%AB%E7%B7%9A&amp;exdone=","https://transit.yahoo.co.jp/stedit/station?pref=13&amp;company=%E4%BA%AC%E6%88%90%E9%9B%BB%E9%89%84&amp;prefname=%E6%9D%B1%E4%BA%AC&amp;line=%E6%9C%AC%E7%B7%9A&amp;exdone=","https://transit.yahoo.co.jp/stedit/station?pref=13&amp;company=%E4%BA%AC%E6%88%90%E9%9B%BB%E9%89%84&amp;prefname=%E6%9D%B1%E4%BA%AC&amp;line=%E6%8A%BC%E4%B8%8A%E7%B7%9A&amp;exdone=","https://transit.yahoo.co.jp/stedit/station?pref=13&amp;company=%E4%BA%AC%E6%88%90%E9%9B%BB%E9%89%84&amp;prefname=%E6%9D%B1%E4%BA%AC&amp;line=%E9%87%91%E7%94%BA%E7%B7%9A&amp;exdone=","https://transit.yahoo.co.jp/stedit/station?pref=13&amp;company=%E4%BA%AC%E6%B5%9C%E6%80%A5%E8%A1%8C%E9%9B%BB%E9%89%84&amp;prefname=%E6%9D%B1%E4%BA%AC&amp;line=%E6%9C%AC%E7%B7%9A&amp;exdone=","https://transit.yahoo.co.jp/stedit/station?pref=13&amp;company=%E4%BA%AC%E6%B5%9C%E6%80%A5%E8%A1%8C%E9%9B%BB%E9%89%84&amp;prefname=%E6%9D%B1%E4%BA%AC&amp;line=%E7%A9%BA%E6%B8%AF%E7%B7%9A&amp;exdone=","https://transit.yahoo.co.jp/stedit/station?pref=13&amp;company=%E5%B0%8F%E7%94%B0%E6%80%A5%E9%9B%BB%E9%89%84&amp;prefname=%E6%9D%B1%E4%BA%AC&amp;line=%E5%B0%8F%E7%94%B0%E5%8E%9F%E7%B7%9A&amp;exdone=","https://transit.yahoo.co.jp/stedit/station?pref=13&amp;company=%E5%B0%8F%E7%94%B0%E6%80%A5%E9%9B%BB%E9%89%84&amp;prefname=%E6%9D%B1%E4%BA%AC&amp;line=%E5%A4%9A%E6%91%A9%E7%B7%9A&amp;exdone=","https://transit.yahoo.co.jp/stedit/station?pref=13&amp;company=%E6%9D%B1%E4%BA%AC%E8%87%A8%E6%B5%B7%E9%AB%98%E9%80%9F%E9%89%84%E9%81%93&amp;prefname=%E6%9D%B1%E4%BA%AC&amp;line=%E3%82%8A%E3%82%93%E3%81%8B%E3%81%84%E7%B7%9A&amp;exdone=","https://transit.yahoo.co.jp/stedit/station?pref=13&amp;company=%E5%8C%97%E7%B7%8F%E9%89%84%E9%81%93&amp;prefname=%E6%9D%B1%E4%BA%AC&amp;line=%E5%8C%97%E7%B7%8F%E7%B7%9A&amp;exdone=","https://transit.yahoo.co.jp/stedit/station?pref=13&amp;company=%E9%AB%98%E5%B0%BE%E7%99%BB%E5%B1%B1%E9%9B%BB%E9%89%84&amp;prefname=%E6%9D%B1%E4%BA%AC&amp;line=%E9%AB%98%E5%B0%BE%E7%99%BB%E5%B1%B1%E3%82%B1%E3%83%BC%E3%83%96%E3%83%AB&amp;exdone=","https://transit.yahoo.co.jp/stedit/station?pref=13&amp;company=%E5%A4%9A%E6%91%A9%E9%83%BD%E5%B8%82%E3%83%A2%E3%83%8E%E3%83%AC%E3%83%BC%E3%83%AB&amp;prefname=%E6%9D%B1%E4%BA%AC&amp;line=%E5%A4%9A%E6%91%A9%E3%83%A2%E3%83%8E%E3%83%AC%E3%83%BC%E3%83%AB&amp;exdone=","https://transit.yahoo.co.jp/stedit/station?pref=13&amp;company=%E9%A6%96%E9%83%BD%E5%9C%8F%E6%96%B0%E9%83%BD%E5%B8%82%E9%89%84%E9%81%93&amp;prefname=%E6%9D%B1%E4%BA%AC&amp;line=%E3%81%A4%E3%81%8F%E3%81%B0%E3%82%A8%E3%82%AF%E3%82%B9%E3%83%97%E3%83%AC%E3%82%B9&amp;exdone=","https://transit.yahoo.co.jp/stedit/station?pref=13&amp;company=%E3%82%86%E3%82%8A%E3%81%8B%E3%82%82%E3%82%81&amp;prefname=%E6%9D%B1%E4%BA%AC&amp;line=%E8%87%A8%E6%B5%B7%E7%B7%9A&amp;exdone=","https://transit.yahoo.co.jp/stedit/station?pref=13&amp;company=%E5%BE%A1%E5%B2%B3%E7%99%BB%E5%B1%B1%E9%89%84%E9%81%93&amp;prefname=%E6%9D%B1%E4%BA%AC&amp;line=%E5%BE%A1%E5%B2%B3%E5%B1%B1%E3%82%B1%E3%83%BC%E3%83%96%E3%83%AB&amp;exdone=",</v>
      </c>
    </row>
    <row r="84" spans="1:7">
      <c r="A84" t="s">
        <v>86</v>
      </c>
      <c r="B84" t="s">
        <v>1</v>
      </c>
      <c r="C84" t="str">
        <f t="shared" si="6"/>
        <v>https://transit.yahoo.co.jp/stedit/station?pref=13&amp;company=%E5%9F%BC%E7%8E%89%E9%AB%98%E9%80%9F%E9%89%84%E9%81%93&amp;prefname=%E6%9D%B1%E4%BA%AC&amp;line=%E5%9F%BC%E7%8E%89%E9%AB%98%E9%80%9F%E9%89%84%E9%81%93%E7%B7%9A&amp;exdone=</v>
      </c>
      <c r="D84" t="s">
        <v>2</v>
      </c>
      <c r="E84" t="s">
        <v>3</v>
      </c>
      <c r="F84" t="str">
        <f t="shared" si="7"/>
        <v>"https://transit.yahoo.co.jp/stedit/station?pref=13&amp;company=%E5%9F%BC%E7%8E%89%E9%AB%98%E9%80%9F%E9%89%84%E9%81%93&amp;prefname=%E6%9D%B1%E4%BA%AC&amp;line=%E5%9F%BC%E7%8E%89%E9%AB%98%E9%80%9F%E9%89%84%E9%81%93%E7%B7%9A&amp;exdone=",</v>
      </c>
      <c r="G84" t="str">
        <f t="shared" si="8"/>
        <v>"https://transit.yahoo.co.jp/stedit/station?pref=13&amp;company=JR&amp;prefname=%E6%9D%B1%E4%BA%AC&amp;line=%E5%B1%B1%E6%89%8B%E7%B7%9A&amp;exdone=","https://transit.yahoo.co.jp/stedit/station?pref=13&amp;company=JR&amp;prefname=%E6%9D%B1%E4%BA%AC&amp;line=%E7%B7%8F%E6%AD%A6%E7%B7%9A&amp;exdone=","https://transit.yahoo.co.jp/stedit/station?pref=13&amp;company=JR&amp;prefname=%E6%9D%B1%E4%BA%AC&amp;line=%E9%9D%92%E6%A2%85%E7%B7%9A&amp;exdone=","https://transit.yahoo.co.jp/stedit/station?pref=13&amp;company=JR&amp;prefname=%E6%9D%B1%E4%BA%AC&amp;line=%E4%B8%AD%E5%A4%AE%E7%B7%9A&amp;exdone=","https://transit.yahoo.co.jp/stedit/station?pref=13&amp;company=JR&amp;prefname=%E6%9D%B1%E4%BA%AC&amp;line=%E4%BA%AC%E6%B5%9C%E6%9D%B1%E5%8C%97%E7%B7%9A&amp;exdone=","https://transit.yahoo.co.jp/stedit/station?pref=13&amp;company=JR&amp;prefname=%E6%9D%B1%E4%BA%AC&amp;line=%E5%8D%97%E6%AD%A6%E7%B7%9A&amp;exdone=","https://transit.yahoo.co.jp/stedit/station?pref=13&amp;company=JR&amp;prefname=%E6%9D%B1%E4%BA%AC&amp;line=%E5%9F%BC%E4%BA%AC%E7%B7%9A&amp;exdone=","https://transit.yahoo.co.jp/stedit/station?pref=13&amp;company=JR&amp;prefname=%E6%9D%B1%E4%BA%AC&amp;line=%E4%B8%AD%E5%A4%AE%E6%9C%AC%E7%B7%9A&amp;exdone=","https://transit.yahoo.co.jp/stedit/station?pref=13&amp;company=JR&amp;prefname=%E6%9D%B1%E4%BA%AC&amp;line=%E5%B8%B8%E7%A3%90%E7%B7%9A&amp;exdone=","https://transit.yahoo.co.jp/stedit/station?pref=13&amp;company=JR&amp;prefname=%E6%9D%B1%E4%BA%AC&amp;line=%E4%BA%94%E6%97%A5%E5%B8%82%E7%B7%9A&amp;exdone=","https://transit.yahoo.co.jp/stedit/station?pref=13&amp;company=JR&amp;prefname=%E6%9D%B1%E4%BA%AC&amp;line=%E6%B9%98%E5%8D%97%E6%96%B0%E5%AE%BF%E3%83%A9%E3%82%A4%E3%83%B3&amp;exdone=","https://transit.yahoo.co.jp/stedit/station?pref=13&amp;company=JR&amp;prefname=%E6%9D%B1%E4%BA%AC&amp;line=%E4%BA%AC%E8%91%89%E7%B7%9A&amp;exdone=","https://transit.yahoo.co.jp/stedit/station?pref=13&amp;company=JR&amp;prefname=%E6%9D%B1%E4%BA%AC&amp;line=%E5%85%AB%E9%AB%98%E7%B7%9A&amp;exdone=","https://transit.yahoo.co.jp/stedit/station?pref=13&amp;company=JR&amp;prefname=%E6%9D%B1%E4%BA%AC&amp;line=%E6%A8%AA%E6%B5%9C%E7%B7%9A&amp;exdone=","https://transit.yahoo.co.jp/stedit/station?pref=13&amp;company=JR&amp;prefname=%E6%9D%B1%E4%BA%AC&amp;line=%E6%AD%A6%E8%94%B5%E9%87%8E%E7%B7%9A&amp;exdone=","https://transit.yahoo.co.jp/stedit/station?pref=13&amp;company=JR&amp;prefname=%E6%9D%B1%E4%BA%AC&amp;line=%E7%B7%8F%E6%AD%A6%E6%9C%AC%E7%B7%9A&amp;exdone=","https://transit.yahoo.co.jp/stedit/station?pref=13&amp;company=JR&amp;prefname=%E6%9D%B1%E4%BA%AC&amp;line=%E6%A8%AA%E9%A0%88%E8%B3%80%E7%B7%9A&amp;exdone=","https://transit.yahoo.co.jp/stedit/station?pref=13&amp;company=JR&amp;prefname=%E6%9D%B1%E4%BA%AC&amp;line=%E6%9D%B1%E5%8C%97%E6%9C%AC%E7%B7%9A&amp;exdone=","https://transit.yahoo.co.jp/stedit/station?pref=13&amp;company=JR&amp;prefname=%E6%9D%B1%E4%BA%AC&amp;line=%E6%9D%B1%E6%B5%B7%E9%81%93%E6%9C%AC%E7%B7%9A&amp;exdone=","https://transit.yahoo.co.jp/stedit/station?pref=13&amp;company=JR&amp;prefname=%E6%9D%B1%E4%BA%AC&amp;line=%E9%AB%98%E5%B4%8E%E7%B7%9A&amp;exdone=","https://transit.yahoo.co.jp/stedit/station?pref=13&amp;company=JR&amp;prefname=%E6%9D%B1%E4%BA%AC&amp;line=%E4%B8%8A%E8%B6%8A%E6%96%B0%E5%B9%B9%E7%B7%9A&amp;exdone=","https://transit.yahoo.co.jp/stedit/station?pref=13&amp;company=JR&amp;prefname=%E6%9D%B1%E4%BA%AC&amp;line=%E4%B8%8A%E9%87%8E%E6%9D%B1%E4%BA%AC%E3%83%A9%E3%82%A4%E3%83%B3&amp;exdone=","https://transit.yahoo.co.jp/stedit/station?pref=13&amp;company=JR&amp;prefname=%E6%9D%B1%E4%BA%AC&amp;line=%E5%8C%97%E9%99%B8%E6%96%B0%E5%B9%B9%E7%B7%9A&amp;exdone=","https://transit.yahoo.co.jp/stedit/station?pref=13&amp;company=JR&amp;prefname=%E6%9D%B1%E4%BA%AC&amp;line=%E6%9D%B1%E5%8C%97%E6%96%B0%E5%B9%B9%E7%B7%9A&amp;exdone=","https://transit.yahoo.co.jp/stedit/station?pref=13&amp;company=JR&amp;prefname=%E6%9D%B1%E4%BA%AC&amp;line=%E6%9D%B1%E6%B5%B7%E9%81%93%E6%96%B0%E5%B9%B9%E7%B7%9A&amp;exdone=","https://transit.yahoo.co.jp/stedit/station?pref=13&amp;company=JR&amp;prefname=%E6%9D%B1%E4%BA%AC&amp;line=%E7%9B%B8%E9%89%84%E7%9B%B4%E9%80%9A%E7%B7%9A&amp;exdone=","https://transit.yahoo.co.jp/stedit/station?pref=13&amp;company=%E6%9D%B1%E4%BA%AC%E5%9C%B0%E4%B8%8B%E9%89%84&amp;prefname=%E6%9D%B1%E4%BA%AC&amp;line=%E4%B8%B8%E3%83%8E%E5%86%85%E7%B7%9A&amp;exdone=","https://transit.yahoo.co.jp/stedit/station?pref=13&amp;company=%E6%9D%B1%E4%BA%AC%E5%9C%B0%E4%B8%8B%E9%89%84&amp;prefname=%E6%9D%B1%E4%BA%AC&amp;line=%E6%9C%89%E6%A5%BD%E7%94%BA%E7%B7%9A&amp;exdone=","https://transit.yahoo.co.jp/stedit/station?pref=13&amp;company=%E6%9D%B1%E4%BA%AC%E5%9C%B0%E4%B8%8B%E9%89%84&amp;prefname=%E6%9D%B1%E4%BA%AC&amp;line=%E6%97%A5%E6%AF%94%E8%B0%B7%E7%B7%9A&amp;exdone=","https://transit.yahoo.co.jp/stedit/station?pref=13&amp;company=%E6%9D%B1%E4%BA%AC%E5%9C%B0%E4%B8%8B%E9%89%84&amp;prefname=%E6%9D%B1%E4%BA%AC&amp;line=%E5%8D%83%E4%BB%A3%E7%94%B0%E7%B7%9A&amp;exdone=","https://transit.yahoo.co.jp/stedit/station?pref=13&amp;company=%E6%9D%B1%E4%BA%AC%E5%9C%B0%E4%B8%8B%E9%89%84&amp;prefname=%E6%9D%B1%E4%BA%AC&amp;line=%E5%8D%97%E5%8C%97%E7%B7%9A&amp;exdone=","https://transit.yahoo.co.jp/stedit/station?pref=13&amp;company=%E6%9D%B1%E4%BA%AC%E5%9C%B0%E4%B8%8B%E9%89%84&amp;prefname=%E6%9D%B1%E4%BA%AC&amp;line=%E9%8A%80%E5%BA%A7%E7%B7%9A&amp;exdone=","https://transit.yahoo.co.jp/stedit/station?pref=13&amp;company=%E6%9D%B1%E4%BA%AC%E5%9C%B0%E4%B8%8B%E9%89%84&amp;prefname=%E6%9D%B1%E4%BA%AC&amp;line=%E6%9D%B1%E8%A5%BF%E7%B7%9A&amp;exdone=","https://transit.yahoo.co.jp/stedit/station?pref=13&amp;company=%E6%9D%B1%E4%BA%AC%E5%9C%B0%E4%B8%8B%E9%89%84&amp;prefname=%E6%9D%B1%E4%BA%AC&amp;line=%E5%89%AF%E9%83%BD%E5%BF%83%E7%B7%9A&amp;exdone=","https://transit.yahoo.co.jp/stedit/station?pref=13&amp;company=%E6%9D%B1%E4%BA%AC%E5%9C%B0%E4%B8%8B%E9%89%84&amp;prefname=%E6%9D%B1%E4%BA%AC&amp;line=%E5%8D%8A%E8%94%B5%E9%96%80%E7%B7%9A&amp;exdone=","https://transit.yahoo.co.jp/stedit/station?pref=13&amp;company=%E8%A5%BF%E6%AD%A6%E9%89%84%E9%81%93&amp;prefname=%E6%9D%B1%E4%BA%AC&amp;line=%E6%96%B0%E5%AE%BF%E7%B7%9A&amp;exdone=","https://transit.yahoo.co.jp/stedit/station?pref=13&amp;company=%E8%A5%BF%E6%AD%A6%E9%89%84%E9%81%93&amp;prefname=%E6%9D%B1%E4%BA%AC&amp;line=%E6%B1%A0%E8%A2%8B%E7%B7%9A&amp;exdone=","https://transit.yahoo.co.jp/stedit/station?pref=13&amp;company=%E8%A5%BF%E6%AD%A6%E9%89%84%E9%81%93&amp;prefname=%E6%9D%B1%E4%BA%AC&amp;line=%E6%8B%9D%E5%B3%B6%E7%B7%9A&amp;exdone=","https://transit.yahoo.co.jp/stedit/station?pref=13&amp;company=%E8%A5%BF%E6%AD%A6%E9%89%84%E9%81%93&amp;prefname=%E6%9D%B1%E4%BA%AC&amp;line=%E5%A4%9A%E6%91%A9%E6%B9%96%E7%B7%9A&amp;exdone=","https://transit.yahoo.co.jp/stedit/station?pref=13&amp;company=%E8%A5%BF%E6%AD%A6%E9%89%84%E9%81%93&amp;prefname=%E6%9D%B1%E4%BA%AC&amp;line=%E5%A4%9A%E6%91%A9%E5%B7%9D%E7%B7%9A&amp;exdone=","https://transit.yahoo.co.jp/stedit/station?pref=13&amp;company=%E8%A5%BF%E6%AD%A6%E9%89%84%E9%81%93&amp;prefname=%E6%9D%B1%E4%BA%AC&amp;line=%E5%9B%BD%E5%88%86%E5%AF%BA%E7%B7%9A&amp;exdone=","https://transit.yahoo.co.jp/stedit/station?pref=13&amp;company=%E8%A5%BF%E6%AD%A6%E9%89%84%E9%81%93&amp;prefname=%E6%9D%B1%E4%BA%AC&amp;line=%E8%A5%BF%E6%AD%A6%E6%9C%89%E6%A5%BD%E7%94%BA%E7%B7%9A&amp;exdone=","https://transit.yahoo.co.jp/stedit/station?pref=13&amp;company=%E8%A5%BF%E6%AD%A6%E9%89%84%E9%81%93&amp;prefname=%E6%9D%B1%E4%BA%AC&amp;line=%E8%A5%BF%E6%AD%A6%E5%9C%92%E7%B7%9A&amp;exdone=","https://transit.yahoo.co.jp/stedit/station?pref=13&amp;company=%E8%A5%BF%E6%AD%A6%E9%89%84%E9%81%93&amp;prefname=%E6%9D%B1%E4%BA%AC&amp;line=%E8%B1%8A%E5%B3%B6%E7%B7%9A&amp;exdone=","https://transit.yahoo.co.jp/stedit/station?pref=13&amp;company=%E8%A5%BF%E6%AD%A6%E9%89%84%E9%81%93&amp;prefname=%E6%9D%B1%E4%BA%AC&amp;line=%E5%B1%B1%E5%8F%A3%E7%B7%9A&amp;exdone=","https://transit.yahoo.co.jp/stedit/station?pref=13&amp;company=%E4%BA%AC%E7%8E%8B%E9%9B%BB%E9%89%84&amp;prefname=%E6%9D%B1%E4%BA%AC&amp;line=%E4%BA%AC%E7%8E%8B%E7%B7%9A&amp;exdone=","https://transit.yahoo.co.jp/stedit/station?pref=13&amp;company=%E4%BA%AC%E7%8E%8B%E9%9B%BB%E9%89%84&amp;prefname=%E6%9D%B1%E4%BA%AC&amp;line=%E4%BA%95%E3%81%AE%E9%A0%AD%E7%B7%9A&amp;exdone=","https://transit.yahoo.co.jp/stedit/station?pref=13&amp;company=%E4%BA%AC%E7%8E%8B%E9%9B%BB%E9%89%84&amp;prefname=%E6%9D%B1%E4%BA%AC&amp;line=%E7%9B%B8%E6%A8%A1%E5%8E%9F%E7%B7%9A&amp;exdone=","https://transit.yahoo.co.jp/stedit/station?pref=13&amp;company=%E4%BA%AC%E7%8E%8B%E9%9B%BB%E9%89%84&amp;prefname=%E6%9D%B1%E4%BA%AC&amp;line=%E9%AB%98%E5%B0%BE%E7%B7%9A&amp;exdone=","https://transit.yahoo.co.jp/stedit/station?pref=13&amp;company=%E4%BA%AC%E7%8E%8B%E9%9B%BB%E9%89%84&amp;prefname=%E6%9D%B1%E4%BA%AC&amp;line=%E4%BA%AC%E7%8E%8B%E6%96%B0%E7%B7%9A&amp;exdone=","https://transit.yahoo.co.jp/stedit/station?pref=13&amp;company=%E4%BA%AC%E7%8E%8B%E9%9B%BB%E9%89%84&amp;prefname=%E6%9D%B1%E4%BA%AC&amp;line=%E5%8B%95%E7%89%A9%E5%9C%92%E7%B7%9A&amp;exdone=","https://transit.yahoo.co.jp/stedit/station?pref=13&amp;company=%E4%BA%AC%E7%8E%8B%E9%9B%BB%E9%89%84&amp;prefname=%E6%9D%B1%E4%BA%AC&amp;line=%E7%AB%B6%E9%A6%AC%E5%A0%B4%E7%B7%9A&amp;exdone=","https://transit.yahoo.co.jp/stedit/station?pref=13&amp;company=%E6%9D%B1%E6%80%A5%E9%9B%BB%E9%89%84&amp;prefname=%E6%9D%B1%E4%BA%AC&amp;line=%E5%A4%A7%E4%BA%95%E7%94%BA%E7%B7%9A&amp;exdone=","https://transit.yahoo.co.jp/stedit/station?pref=13&amp;company=%E6%9D%B1%E6%80%A5%E9%9B%BB%E9%89%84&amp;prefname=%E6%9D%B1%E4%BA%AC&amp;line=%E6%B1%A0%E4%B8%8A%E7%B7%9A&amp;exdone=","https://transit.yahoo.co.jp/stedit/station?pref=13&amp;company=%E6%9D%B1%E6%80%A5%E9%9B%BB%E9%89%84&amp;prefname=%E6%9D%B1%E4%BA%AC&amp;line=%E4%B8%96%E7%94%B0%E8%B0%B7%E7%B7%9A&amp;exdone=","https://transit.yahoo.co.jp/stedit/station?pref=13&amp;company=%E6%9D%B1%E6%80%A5%E9%9B%BB%E9%89%84&amp;prefname=%E6%9D%B1%E4%BA%AC&amp;line=%E7%94%B0%E5%9C%92%E9%83%BD%E5%B8%82%E7%B7%9A&amp;exdone=","https://transit.yahoo.co.jp/stedit/station?pref=13&amp;company=%E6%9D%B1%E6%80%A5%E9%9B%BB%E9%89%84&amp;prefname=%E6%9D%B1%E4%BA%AC&amp;line=%E6%9D%B1%E6%A8%AA%E7%B7%9A&amp;exdone=","https://transit.yahoo.co.jp/stedit/station?pref=13&amp;company=%E6%9D%B1%E6%80%A5%E9%9B%BB%E9%89%84&amp;prefname=%E6%9D%B1%E4%BA%AC&amp;line=%E7%9B%AE%E9%BB%92%E7%B7%9A&amp;exdone=","https://transit.yahoo.co.jp/stedit/station?pref=13&amp;company=%E6%9D%B1%E6%80%A5%E9%9B%BB%E9%89%84&amp;prefname=%E6%9D%B1%E4%BA%AC&amp;line=%E5%A4%9A%E6%91%A9%E5%B7%9D%E7%B7%9A&amp;exdone=","https://transit.yahoo.co.jp/stedit/station?pref=13&amp;company=%E6%9D%B1%E4%BA%AC%E9%83%BD%E4%BA%A4%E9%80%9A%E5%B1%80&amp;prefname=%E6%9D%B1%E4%BA%AC&amp;line=%E5%A4%A7%E6%B1%9F%E6%88%B8%E7%B7%9A&amp;exdone=","https://transit.yahoo.co.jp/stedit/station?pref=13&amp;company=%E6%9D%B1%E4%BA%AC%E9%83%BD%E4%BA%A4%E9%80%9A%E5%B1%80&amp;prefname=%E6%9D%B1%E4%BA%AC&amp;line=%E8%8D%92%E5%B7%9D%E7%B7%9A&amp;exdone=","https://transit.yahoo.co.jp/stedit/station?pref=13&amp;company=%E6%9D%B1%E4%BA%AC%E9%83%BD%E4%BA%A4%E9%80%9A%E5%B1%80&amp;prefname=%E6%9D%B1%E4%BA%AC&amp;line=%E4%B8%89%E7%94%B0%E7%B7%9A&amp;exdone=","https://transit.yahoo.co.jp/stedit/station?pref=13&amp;company=%E6%9D%B1%E4%BA%AC%E9%83%BD%E4%BA%A4%E9%80%9A%E5%B1%80&amp;prefname=%E6%9D%B1%E4%BA%AC&amp;line=%E6%96%B0%E5%AE%BF%E7%B7%9A&amp;exdone=","https://transit.yahoo.co.jp/stedit/station?pref=13&amp;company=%E6%9D%B1%E4%BA%AC%E9%83%BD%E4%BA%A4%E9%80%9A%E5%B1%80&amp;prefname=%E6%9D%B1%E4%BA%AC&amp;line=%E6%B5%85%E8%8D%89%E7%B7%9A&amp;exdone=","https://transit.yahoo.co.jp/stedit/station?pref=13&amp;company=%E6%9D%B1%E4%BA%AC%E9%83%BD%E4%BA%A4%E9%80%9A%E5%B1%80&amp;prefname=%E6%9D%B1%E4%BA%AC&amp;line=%E6%97%A5%E6%9A%AE%E9%87%8C%E3%83%BB%E8%88%8E%E4%BA%BA%E3%83%A9%E3%82%A4%E3%83%8A%E3%83%BC&amp;exdone=","https://transit.yahoo.co.jp/stedit/station?pref=13&amp;company=%E6%9D%B1%E6%AD%A6%E9%89%84%E9%81%93&amp;prefname=%E6%9D%B1%E4%BA%AC&amp;line=%E4%BC%8A%E5%8B%A2%E5%B4%8E%E7%B7%9A&amp;exdone=","https://transit.yahoo.co.jp/stedit/station?pref=13&amp;company=%E6%9D%B1%E6%AD%A6%E9%89%84%E9%81%93&amp;prefname=%E6%9D%B1%E4%BA%AC&amp;line=%E6%9D%B1%E4%B8%8A%E7%B7%9A&amp;exdone=","https://transit.yahoo.co.jp/stedit/station?pref=13&amp;company=%E6%9D%B1%E6%AD%A6%E9%89%84%E9%81%93&amp;prefname=%E6%9D%B1%E4%BA%AC&amp;line=%E4%BA%80%E6%88%B8%E7%B7%9A&amp;exdone=","https://transit.yahoo.co.jp/stedit/station?pref=13&amp;company=%E6%9D%B1%E6%AD%A6%E9%89%84%E9%81%93&amp;prefname=%E6%9D%B1%E4%BA%AC&amp;line=%E5%A4%A7%E5%B8%AB%E7%B7%9A&amp;exdone=","https://transit.yahoo.co.jp/stedit/station?pref=13&amp;company=%E4%BA%AC%E6%88%90%E9%9B%BB%E9%89%84&amp;prefname=%E6%9D%B1%E4%BA%AC&amp;line=%E6%9C%AC%E7%B7%9A&amp;exdone=","https://transit.yahoo.co.jp/stedit/station?pref=13&amp;company=%E4%BA%AC%E6%88%90%E9%9B%BB%E9%89%84&amp;prefname=%E6%9D%B1%E4%BA%AC&amp;line=%E6%8A%BC%E4%B8%8A%E7%B7%9A&amp;exdone=","https://transit.yahoo.co.jp/stedit/station?pref=13&amp;company=%E4%BA%AC%E6%88%90%E9%9B%BB%E9%89%84&amp;prefname=%E6%9D%B1%E4%BA%AC&amp;line=%E9%87%91%E7%94%BA%E7%B7%9A&amp;exdone=","https://transit.yahoo.co.jp/stedit/station?pref=13&amp;company=%E4%BA%AC%E6%B5%9C%E6%80%A5%E8%A1%8C%E9%9B%BB%E9%89%84&amp;prefname=%E6%9D%B1%E4%BA%AC&amp;line=%E6%9C%AC%E7%B7%9A&amp;exdone=","https://transit.yahoo.co.jp/stedit/station?pref=13&amp;company=%E4%BA%AC%E6%B5%9C%E6%80%A5%E8%A1%8C%E9%9B%BB%E9%89%84&amp;prefname=%E6%9D%B1%E4%BA%AC&amp;line=%E7%A9%BA%E6%B8%AF%E7%B7%9A&amp;exdone=","https://transit.yahoo.co.jp/stedit/station?pref=13&amp;company=%E5%B0%8F%E7%94%B0%E6%80%A5%E9%9B%BB%E9%89%84&amp;prefname=%E6%9D%B1%E4%BA%AC&amp;line=%E5%B0%8F%E7%94%B0%E5%8E%9F%E7%B7%9A&amp;exdone=","https://transit.yahoo.co.jp/stedit/station?pref=13&amp;company=%E5%B0%8F%E7%94%B0%E6%80%A5%E9%9B%BB%E9%89%84&amp;prefname=%E6%9D%B1%E4%BA%AC&amp;line=%E5%A4%9A%E6%91%A9%E7%B7%9A&amp;exdone=","https://transit.yahoo.co.jp/stedit/station?pref=13&amp;company=%E6%9D%B1%E4%BA%AC%E8%87%A8%E6%B5%B7%E9%AB%98%E9%80%9F%E9%89%84%E9%81%93&amp;prefname=%E6%9D%B1%E4%BA%AC&amp;line=%E3%82%8A%E3%82%93%E3%81%8B%E3%81%84%E7%B7%9A&amp;exdone=","https://transit.yahoo.co.jp/stedit/station?pref=13&amp;company=%E5%8C%97%E7%B7%8F%E9%89%84%E9%81%93&amp;prefname=%E6%9D%B1%E4%BA%AC&amp;line=%E5%8C%97%E7%B7%8F%E7%B7%9A&amp;exdone=","https://transit.yahoo.co.jp/stedit/station?pref=13&amp;company=%E9%AB%98%E5%B0%BE%E7%99%BB%E5%B1%B1%E9%9B%BB%E9%89%84&amp;prefname=%E6%9D%B1%E4%BA%AC&amp;line=%E9%AB%98%E5%B0%BE%E7%99%BB%E5%B1%B1%E3%82%B1%E3%83%BC%E3%83%96%E3%83%AB&amp;exdone=","https://transit.yahoo.co.jp/stedit/station?pref=13&amp;company=%E5%A4%9A%E6%91%A9%E9%83%BD%E5%B8%82%E3%83%A2%E3%83%8E%E3%83%AC%E3%83%BC%E3%83%AB&amp;prefname=%E6%9D%B1%E4%BA%AC&amp;line=%E5%A4%9A%E6%91%A9%E3%83%A2%E3%83%8E%E3%83%AC%E3%83%BC%E3%83%AB&amp;exdone=","https://transit.yahoo.co.jp/stedit/station?pref=13&amp;company=%E9%A6%96%E9%83%BD%E5%9C%8F%E6%96%B0%E9%83%BD%E5%B8%82%E9%89%84%E9%81%93&amp;prefname=%E6%9D%B1%E4%BA%AC&amp;line=%E3%81%A4%E3%81%8F%E3%81%B0%E3%82%A8%E3%82%AF%E3%82%B9%E3%83%97%E3%83%AC%E3%82%B9&amp;exdone=","https://transit.yahoo.co.jp/stedit/station?pref=13&amp;company=%E3%82%86%E3%82%8A%E3%81%8B%E3%82%82%E3%82%81&amp;prefname=%E6%9D%B1%E4%BA%AC&amp;line=%E8%87%A8%E6%B5%B7%E7%B7%9A&amp;exdone=","https://transit.yahoo.co.jp/stedit/station?pref=13&amp;company=%E5%BE%A1%E5%B2%B3%E7%99%BB%E5%B1%B1%E9%89%84%E9%81%93&amp;prefname=%E6%9D%B1%E4%BA%AC&amp;line=%E5%BE%A1%E5%B2%B3%E5%B1%B1%E3%82%B1%E3%83%BC%E3%83%96%E3%83%AB&amp;exdone=","https://transit.yahoo.co.jp/stedit/station?pref=13&amp;company=%E5%9F%BC%E7%8E%89%E9%AB%98%E9%80%9F%E9%89%84%E9%81%93&amp;prefname=%E6%9D%B1%E4%BA%AC&amp;line=%E5%9F%BC%E7%8E%89%E9%AB%98%E9%80%9F%E9%89%84%E9%81%93%E7%B7%9A&amp;exdone=",</v>
      </c>
    </row>
    <row r="85" spans="1:7">
      <c r="A85" t="s">
        <v>87</v>
      </c>
      <c r="B85" t="s">
        <v>1</v>
      </c>
      <c r="C85" t="str">
        <f t="shared" si="6"/>
        <v>https://transit.yahoo.co.jp/stedit/station?pref=13&amp;company=%E6%9D%B1%E4%BA%AC%E3%83%A2%E3%83%8E%E3%83%AC%E3%83%BC%E3%83%AB&amp;prefname=%E6%9D%B1%E4%BA%AC&amp;line=%E6%9D%B1%E4%BA%AC%E3%83%A2%E3%83%8E%E3%83%AC%E3%83%BC%E3%83%AB%E7%BE%BD%E7%94%B0%E7%B7%9A&amp;exdone=</v>
      </c>
      <c r="D85" t="s">
        <v>2</v>
      </c>
      <c r="E85" t="s">
        <v>3</v>
      </c>
      <c r="F85" t="str">
        <f t="shared" si="7"/>
        <v>"https://transit.yahoo.co.jp/stedit/station?pref=13&amp;company=%E6%9D%B1%E4%BA%AC%E3%83%A2%E3%83%8E%E3%83%AC%E3%83%BC%E3%83%AB&amp;prefname=%E6%9D%B1%E4%BA%AC&amp;line=%E6%9D%B1%E4%BA%AC%E3%83%A2%E3%83%8E%E3%83%AC%E3%83%BC%E3%83%AB%E7%BE%BD%E7%94%B0%E7%B7%9A&amp;exdone=",</v>
      </c>
      <c r="G85" t="str">
        <f t="shared" si="8"/>
        <v>"https://transit.yahoo.co.jp/stedit/station?pref=13&amp;company=JR&amp;prefname=%E6%9D%B1%E4%BA%AC&amp;line=%E5%B1%B1%E6%89%8B%E7%B7%9A&amp;exdone=","https://transit.yahoo.co.jp/stedit/station?pref=13&amp;company=JR&amp;prefname=%E6%9D%B1%E4%BA%AC&amp;line=%E7%B7%8F%E6%AD%A6%E7%B7%9A&amp;exdone=","https://transit.yahoo.co.jp/stedit/station?pref=13&amp;company=JR&amp;prefname=%E6%9D%B1%E4%BA%AC&amp;line=%E9%9D%92%E6%A2%85%E7%B7%9A&amp;exdone=","https://transit.yahoo.co.jp/stedit/station?pref=13&amp;company=JR&amp;prefname=%E6%9D%B1%E4%BA%AC&amp;line=%E4%B8%AD%E5%A4%AE%E7%B7%9A&amp;exdone=","https://transit.yahoo.co.jp/stedit/station?pref=13&amp;company=JR&amp;prefname=%E6%9D%B1%E4%BA%AC&amp;line=%E4%BA%AC%E6%B5%9C%E6%9D%B1%E5%8C%97%E7%B7%9A&amp;exdone=","https://transit.yahoo.co.jp/stedit/station?pref=13&amp;company=JR&amp;prefname=%E6%9D%B1%E4%BA%AC&amp;line=%E5%8D%97%E6%AD%A6%E7%B7%9A&amp;exdone=","https://transit.yahoo.co.jp/stedit/station?pref=13&amp;company=JR&amp;prefname=%E6%9D%B1%E4%BA%AC&amp;line=%E5%9F%BC%E4%BA%AC%E7%B7%9A&amp;exdone=","https://transit.yahoo.co.jp/stedit/station?pref=13&amp;company=JR&amp;prefname=%E6%9D%B1%E4%BA%AC&amp;line=%E4%B8%AD%E5%A4%AE%E6%9C%AC%E7%B7%9A&amp;exdone=","https://transit.yahoo.co.jp/stedit/station?pref=13&amp;company=JR&amp;prefname=%E6%9D%B1%E4%BA%AC&amp;line=%E5%B8%B8%E7%A3%90%E7%B7%9A&amp;exdone=","https://transit.yahoo.co.jp/stedit/station?pref=13&amp;company=JR&amp;prefname=%E6%9D%B1%E4%BA%AC&amp;line=%E4%BA%94%E6%97%A5%E5%B8%82%E7%B7%9A&amp;exdone=","https://transit.yahoo.co.jp/stedit/station?pref=13&amp;company=JR&amp;prefname=%E6%9D%B1%E4%BA%AC&amp;line=%E6%B9%98%E5%8D%97%E6%96%B0%E5%AE%BF%E3%83%A9%E3%82%A4%E3%83%B3&amp;exdone=","https://transit.yahoo.co.jp/stedit/station?pref=13&amp;company=JR&amp;prefname=%E6%9D%B1%E4%BA%AC&amp;line=%E4%BA%AC%E8%91%89%E7%B7%9A&amp;exdone=","https://transit.yahoo.co.jp/stedit/station?pref=13&amp;company=JR&amp;prefname=%E6%9D%B1%E4%BA%AC&amp;line=%E5%85%AB%E9%AB%98%E7%B7%9A&amp;exdone=","https://transit.yahoo.co.jp/stedit/station?pref=13&amp;company=JR&amp;prefname=%E6%9D%B1%E4%BA%AC&amp;line=%E6%A8%AA%E6%B5%9C%E7%B7%9A&amp;exdone=","https://transit.yahoo.co.jp/stedit/station?pref=13&amp;company=JR&amp;prefname=%E6%9D%B1%E4%BA%AC&amp;line=%E6%AD%A6%E8%94%B5%E9%87%8E%E7%B7%9A&amp;exdone=","https://transit.yahoo.co.jp/stedit/station?pref=13&amp;company=JR&amp;prefname=%E6%9D%B1%E4%BA%AC&amp;line=%E7%B7%8F%E6%AD%A6%E6%9C%AC%E7%B7%9A&amp;exdone=","https://transit.yahoo.co.jp/stedit/station?pref=13&amp;company=JR&amp;prefname=%E6%9D%B1%E4%BA%AC&amp;line=%E6%A8%AA%E9%A0%88%E8%B3%80%E7%B7%9A&amp;exdone=","https://transit.yahoo.co.jp/stedit/station?pref=13&amp;company=JR&amp;prefname=%E6%9D%B1%E4%BA%AC&amp;line=%E6%9D%B1%E5%8C%97%E6%9C%AC%E7%B7%9A&amp;exdone=","https://transit.yahoo.co.jp/stedit/station?pref=13&amp;company=JR&amp;prefname=%E6%9D%B1%E4%BA%AC&amp;line=%E6%9D%B1%E6%B5%B7%E9%81%93%E6%9C%AC%E7%B7%9A&amp;exdone=","https://transit.yahoo.co.jp/stedit/station?pref=13&amp;company=JR&amp;prefname=%E6%9D%B1%E4%BA%AC&amp;line=%E9%AB%98%E5%B4%8E%E7%B7%9A&amp;exdone=","https://transit.yahoo.co.jp/stedit/station?pref=13&amp;company=JR&amp;prefname=%E6%9D%B1%E4%BA%AC&amp;line=%E4%B8%8A%E8%B6%8A%E6%96%B0%E5%B9%B9%E7%B7%9A&amp;exdone=","https://transit.yahoo.co.jp/stedit/station?pref=13&amp;company=JR&amp;prefname=%E6%9D%B1%E4%BA%AC&amp;line=%E4%B8%8A%E9%87%8E%E6%9D%B1%E4%BA%AC%E3%83%A9%E3%82%A4%E3%83%B3&amp;exdone=","https://transit.yahoo.co.jp/stedit/station?pref=13&amp;company=JR&amp;prefname=%E6%9D%B1%E4%BA%AC&amp;line=%E5%8C%97%E9%99%B8%E6%96%B0%E5%B9%B9%E7%B7%9A&amp;exdone=","https://transit.yahoo.co.jp/stedit/station?pref=13&amp;company=JR&amp;prefname=%E6%9D%B1%E4%BA%AC&amp;line=%E6%9D%B1%E5%8C%97%E6%96%B0%E5%B9%B9%E7%B7%9A&amp;exdone=","https://transit.yahoo.co.jp/stedit/station?pref=13&amp;company=JR&amp;prefname=%E6%9D%B1%E4%BA%AC&amp;line=%E6%9D%B1%E6%B5%B7%E9%81%93%E6%96%B0%E5%B9%B9%E7%B7%9A&amp;exdone=","https://transit.yahoo.co.jp/stedit/station?pref=13&amp;company=JR&amp;prefname=%E6%9D%B1%E4%BA%AC&amp;line=%E7%9B%B8%E9%89%84%E7%9B%B4%E9%80%9A%E7%B7%9A&amp;exdone=","https://transit.yahoo.co.jp/stedit/station?pref=13&amp;company=%E6%9D%B1%E4%BA%AC%E5%9C%B0%E4%B8%8B%E9%89%84&amp;prefname=%E6%9D%B1%E4%BA%AC&amp;line=%E4%B8%B8%E3%83%8E%E5%86%85%E7%B7%9A&amp;exdone=","https://transit.yahoo.co.jp/stedit/station?pref=13&amp;company=%E6%9D%B1%E4%BA%AC%E5%9C%B0%E4%B8%8B%E9%89%84&amp;prefname=%E6%9D%B1%E4%BA%AC&amp;line=%E6%9C%89%E6%A5%BD%E7%94%BA%E7%B7%9A&amp;exdone=","https://transit.yahoo.co.jp/stedit/station?pref=13&amp;company=%E6%9D%B1%E4%BA%AC%E5%9C%B0%E4%B8%8B%E9%89%84&amp;prefname=%E6%9D%B1%E4%BA%AC&amp;line=%E6%97%A5%E6%AF%94%E8%B0%B7%E7%B7%9A&amp;exdone=","https://transit.yahoo.co.jp/stedit/station?pref=13&amp;company=%E6%9D%B1%E4%BA%AC%E5%9C%B0%E4%B8%8B%E9%89%84&amp;prefname=%E6%9D%B1%E4%BA%AC&amp;line=%E5%8D%83%E4%BB%A3%E7%94%B0%E7%B7%9A&amp;exdone=","https://transit.yahoo.co.jp/stedit/station?pref=13&amp;company=%E6%9D%B1%E4%BA%AC%E5%9C%B0%E4%B8%8B%E9%89%84&amp;prefname=%E6%9D%B1%E4%BA%AC&amp;line=%E5%8D%97%E5%8C%97%E7%B7%9A&amp;exdone=","https://transit.yahoo.co.jp/stedit/station?pref=13&amp;company=%E6%9D%B1%E4%BA%AC%E5%9C%B0%E4%B8%8B%E9%89%84&amp;prefname=%E6%9D%B1%E4%BA%AC&amp;line=%E9%8A%80%E5%BA%A7%E7%B7%9A&amp;exdone=","https://transit.yahoo.co.jp/stedit/station?pref=13&amp;company=%E6%9D%B1%E4%BA%AC%E5%9C%B0%E4%B8%8B%E9%89%84&amp;prefname=%E6%9D%B1%E4%BA%AC&amp;line=%E6%9D%B1%E8%A5%BF%E7%B7%9A&amp;exdone=","https://transit.yahoo.co.jp/stedit/station?pref=13&amp;company=%E6%9D%B1%E4%BA%AC%E5%9C%B0%E4%B8%8B%E9%89%84&amp;prefname=%E6%9D%B1%E4%BA%AC&amp;line=%E5%89%AF%E9%83%BD%E5%BF%83%E7%B7%9A&amp;exdone=","https://transit.yahoo.co.jp/stedit/station?pref=13&amp;company=%E6%9D%B1%E4%BA%AC%E5%9C%B0%E4%B8%8B%E9%89%84&amp;prefname=%E6%9D%B1%E4%BA%AC&amp;line=%E5%8D%8A%E8%94%B5%E9%96%80%E7%B7%9A&amp;exdone=","https://transit.yahoo.co.jp/stedit/station?pref=13&amp;company=%E8%A5%BF%E6%AD%A6%E9%89%84%E9%81%93&amp;prefname=%E6%9D%B1%E4%BA%AC&amp;line=%E6%96%B0%E5%AE%BF%E7%B7%9A&amp;exdone=","https://transit.yahoo.co.jp/stedit/station?pref=13&amp;company=%E8%A5%BF%E6%AD%A6%E9%89%84%E9%81%93&amp;prefname=%E6%9D%B1%E4%BA%AC&amp;line=%E6%B1%A0%E8%A2%8B%E7%B7%9A&amp;exdone=","https://transit.yahoo.co.jp/stedit/station?pref=13&amp;company=%E8%A5%BF%E6%AD%A6%E9%89%84%E9%81%93&amp;prefname=%E6%9D%B1%E4%BA%AC&amp;line=%E6%8B%9D%E5%B3%B6%E7%B7%9A&amp;exdone=","https://transit.yahoo.co.jp/stedit/station?pref=13&amp;company=%E8%A5%BF%E6%AD%A6%E9%89%84%E9%81%93&amp;prefname=%E6%9D%B1%E4%BA%AC&amp;line=%E5%A4%9A%E6%91%A9%E6%B9%96%E7%B7%9A&amp;exdone=","https://transit.yahoo.co.jp/stedit/station?pref=13&amp;company=%E8%A5%BF%E6%AD%A6%E9%89%84%E9%81%93&amp;prefname=%E6%9D%B1%E4%BA%AC&amp;line=%E5%A4%9A%E6%91%A9%E5%B7%9D%E7%B7%9A&amp;exdone=","https://transit.yahoo.co.jp/stedit/station?pref=13&amp;company=%E8%A5%BF%E6%AD%A6%E9%89%84%E9%81%93&amp;prefname=%E6%9D%B1%E4%BA%AC&amp;line=%E5%9B%BD%E5%88%86%E5%AF%BA%E7%B7%9A&amp;exdone=","https://transit.yahoo.co.jp/stedit/station?pref=13&amp;company=%E8%A5%BF%E6%AD%A6%E9%89%84%E9%81%93&amp;prefname=%E6%9D%B1%E4%BA%AC&amp;line=%E8%A5%BF%E6%AD%A6%E6%9C%89%E6%A5%BD%E7%94%BA%E7%B7%9A&amp;exdone=","https://transit.yahoo.co.jp/stedit/station?pref=13&amp;company=%E8%A5%BF%E6%AD%A6%E9%89%84%E9%81%93&amp;prefname=%E6%9D%B1%E4%BA%AC&amp;line=%E8%A5%BF%E6%AD%A6%E5%9C%92%E7%B7%9A&amp;exdone=","https://transit.yahoo.co.jp/stedit/station?pref=13&amp;company=%E8%A5%BF%E6%AD%A6%E9%89%84%E9%81%93&amp;prefname=%E6%9D%B1%E4%BA%AC&amp;line=%E8%B1%8A%E5%B3%B6%E7%B7%9A&amp;exdone=","https://transit.yahoo.co.jp/stedit/station?pref=13&amp;company=%E8%A5%BF%E6%AD%A6%E9%89%84%E9%81%93&amp;prefname=%E6%9D%B1%E4%BA%AC&amp;line=%E5%B1%B1%E5%8F%A3%E7%B7%9A&amp;exdone=","https://transit.yahoo.co.jp/stedit/station?pref=13&amp;company=%E4%BA%AC%E7%8E%8B%E9%9B%BB%E9%89%84&amp;prefname=%E6%9D%B1%E4%BA%AC&amp;line=%E4%BA%AC%E7%8E%8B%E7%B7%9A&amp;exdone=","https://transit.yahoo.co.jp/stedit/station?pref=13&amp;company=%E4%BA%AC%E7%8E%8B%E9%9B%BB%E9%89%84&amp;prefname=%E6%9D%B1%E4%BA%AC&amp;line=%E4%BA%95%E3%81%AE%E9%A0%AD%E7%B7%9A&amp;exdone=","https://transit.yahoo.co.jp/stedit/station?pref=13&amp;company=%E4%BA%AC%E7%8E%8B%E9%9B%BB%E9%89%84&amp;prefname=%E6%9D%B1%E4%BA%AC&amp;line=%E7%9B%B8%E6%A8%A1%E5%8E%9F%E7%B7%9A&amp;exdone=","https://transit.yahoo.co.jp/stedit/station?pref=13&amp;company=%E4%BA%AC%E7%8E%8B%E9%9B%BB%E9%89%84&amp;prefname=%E6%9D%B1%E4%BA%AC&amp;line=%E9%AB%98%E5%B0%BE%E7%B7%9A&amp;exdone=","https://transit.yahoo.co.jp/stedit/station?pref=13&amp;company=%E4%BA%AC%E7%8E%8B%E9%9B%BB%E9%89%84&amp;prefname=%E6%9D%B1%E4%BA%AC&amp;line=%E4%BA%AC%E7%8E%8B%E6%96%B0%E7%B7%9A&amp;exdone=","https://transit.yahoo.co.jp/stedit/station?pref=13&amp;company=%E4%BA%AC%E7%8E%8B%E9%9B%BB%E9%89%84&amp;prefname=%E6%9D%B1%E4%BA%AC&amp;line=%E5%8B%95%E7%89%A9%E5%9C%92%E7%B7%9A&amp;exdone=","https://transit.yahoo.co.jp/stedit/station?pref=13&amp;company=%E4%BA%AC%E7%8E%8B%E9%9B%BB%E9%89%84&amp;prefname=%E6%9D%B1%E4%BA%AC&amp;line=%E7%AB%B6%E9%A6%AC%E5%A0%B4%E7%B7%9A&amp;exdone=","https://transit.yahoo.co.jp/stedit/station?pref=13&amp;company=%E6%9D%B1%E6%80%A5%E9%9B%BB%E9%89%84&amp;prefname=%E6%9D%B1%E4%BA%AC&amp;line=%E5%A4%A7%E4%BA%95%E7%94%BA%E7%B7%9A&amp;exdone=","https://transit.yahoo.co.jp/stedit/station?pref=13&amp;company=%E6%9D%B1%E6%80%A5%E9%9B%BB%E9%89%84&amp;prefname=%E6%9D%B1%E4%BA%AC&amp;line=%E6%B1%A0%E4%B8%8A%E7%B7%9A&amp;exdone=","https://transit.yahoo.co.jp/stedit/station?pref=13&amp;company=%E6%9D%B1%E6%80%A5%E9%9B%BB%E9%89%84&amp;prefname=%E6%9D%B1%E4%BA%AC&amp;line=%E4%B8%96%E7%94%B0%E8%B0%B7%E7%B7%9A&amp;exdone=","https://transit.yahoo.co.jp/stedit/station?pref=13&amp;company=%E6%9D%B1%E6%80%A5%E9%9B%BB%E9%89%84&amp;prefname=%E6%9D%B1%E4%BA%AC&amp;line=%E7%94%B0%E5%9C%92%E9%83%BD%E5%B8%82%E7%B7%9A&amp;exdone=","https://transit.yahoo.co.jp/stedit/station?pref=13&amp;company=%E6%9D%B1%E6%80%A5%E9%9B%BB%E9%89%84&amp;prefname=%E6%9D%B1%E4%BA%AC&amp;line=%E6%9D%B1%E6%A8%AA%E7%B7%9A&amp;exdone=","https://transit.yahoo.co.jp/stedit/station?pref=13&amp;company=%E6%9D%B1%E6%80%A5%E9%9B%BB%E9%89%84&amp;prefname=%E6%9D%B1%E4%BA%AC&amp;line=%E7%9B%AE%E9%BB%92%E7%B7%9A&amp;exdone=","https://transit.yahoo.co.jp/stedit/station?pref=13&amp;company=%E6%9D%B1%E6%80%A5%E9%9B%BB%E9%89%84&amp;prefname=%E6%9D%B1%E4%BA%AC&amp;line=%E5%A4%9A%E6%91%A9%E5%B7%9D%E7%B7%9A&amp;exdone=","https://transit.yahoo.co.jp/stedit/station?pref=13&amp;company=%E6%9D%B1%E4%BA%AC%E9%83%BD%E4%BA%A4%E9%80%9A%E5%B1%80&amp;prefname=%E6%9D%B1%E4%BA%AC&amp;line=%E5%A4%A7%E6%B1%9F%E6%88%B8%E7%B7%9A&amp;exdone=","https://transit.yahoo.co.jp/stedit/station?pref=13&amp;company=%E6%9D%B1%E4%BA%AC%E9%83%BD%E4%BA%A4%E9%80%9A%E5%B1%80&amp;prefname=%E6%9D%B1%E4%BA%AC&amp;line=%E8%8D%92%E5%B7%9D%E7%B7%9A&amp;exdone=","https://transit.yahoo.co.jp/stedit/station?pref=13&amp;company=%E6%9D%B1%E4%BA%AC%E9%83%BD%E4%BA%A4%E9%80%9A%E5%B1%80&amp;prefname=%E6%9D%B1%E4%BA%AC&amp;line=%E4%B8%89%E7%94%B0%E7%B7%9A&amp;exdone=","https://transit.yahoo.co.jp/stedit/station?pref=13&amp;company=%E6%9D%B1%E4%BA%AC%E9%83%BD%E4%BA%A4%E9%80%9A%E5%B1%80&amp;prefname=%E6%9D%B1%E4%BA%AC&amp;line=%E6%96%B0%E5%AE%BF%E7%B7%9A&amp;exdone=","https://transit.yahoo.co.jp/stedit/station?pref=13&amp;company=%E6%9D%B1%E4%BA%AC%E9%83%BD%E4%BA%A4%E9%80%9A%E5%B1%80&amp;prefname=%E6%9D%B1%E4%BA%AC&amp;line=%E6%B5%85%E8%8D%89%E7%B7%9A&amp;exdone=","https://transit.yahoo.co.jp/stedit/station?pref=13&amp;company=%E6%9D%B1%E4%BA%AC%E9%83%BD%E4%BA%A4%E9%80%9A%E5%B1%80&amp;prefname=%E6%9D%B1%E4%BA%AC&amp;line=%E6%97%A5%E6%9A%AE%E9%87%8C%E3%83%BB%E8%88%8E%E4%BA%BA%E3%83%A9%E3%82%A4%E3%83%8A%E3%83%BC&amp;exdone=","https://transit.yahoo.co.jp/stedit/station?pref=13&amp;company=%E6%9D%B1%E6%AD%A6%E9%89%84%E9%81%93&amp;prefname=%E6%9D%B1%E4%BA%AC&amp;line=%E4%BC%8A%E5%8B%A2%E5%B4%8E%E7%B7%9A&amp;exdone=","https://transit.yahoo.co.jp/stedit/station?pref=13&amp;company=%E6%9D%B1%E6%AD%A6%E9%89%84%E9%81%93&amp;prefname=%E6%9D%B1%E4%BA%AC&amp;line=%E6%9D%B1%E4%B8%8A%E7%B7%9A&amp;exdone=","https://transit.yahoo.co.jp/stedit/station?pref=13&amp;company=%E6%9D%B1%E6%AD%A6%E9%89%84%E9%81%93&amp;prefname=%E6%9D%B1%E4%BA%AC&amp;line=%E4%BA%80%E6%88%B8%E7%B7%9A&amp;exdone=","https://transit.yahoo.co.jp/stedit/station?pref=13&amp;company=%E6%9D%B1%E6%AD%A6%E9%89%84%E9%81%93&amp;prefname=%E6%9D%B1%E4%BA%AC&amp;line=%E5%A4%A7%E5%B8%AB%E7%B7%9A&amp;exdone=","https://transit.yahoo.co.jp/stedit/station?pref=13&amp;company=%E4%BA%AC%E6%88%90%E9%9B%BB%E9%89%84&amp;prefname=%E6%9D%B1%E4%BA%AC&amp;line=%E6%9C%AC%E7%B7%9A&amp;exdone=","https://transit.yahoo.co.jp/stedit/station?pref=13&amp;company=%E4%BA%AC%E6%88%90%E9%9B%BB%E9%89%84&amp;prefname=%E6%9D%B1%E4%BA%AC&amp;line=%E6%8A%BC%E4%B8%8A%E7%B7%9A&amp;exdone=","https://transit.yahoo.co.jp/stedit/station?pref=13&amp;company=%E4%BA%AC%E6%88%90%E9%9B%BB%E9%89%84&amp;prefname=%E6%9D%B1%E4%BA%AC&amp;line=%E9%87%91%E7%94%BA%E7%B7%9A&amp;exdone=","https://transit.yahoo.co.jp/stedit/station?pref=13&amp;company=%E4%BA%AC%E6%B5%9C%E6%80%A5%E8%A1%8C%E9%9B%BB%E9%89%84&amp;prefname=%E6%9D%B1%E4%BA%AC&amp;line=%E6%9C%AC%E7%B7%9A&amp;exdone=","https://transit.yahoo.co.jp/stedit/station?pref=13&amp;company=%E4%BA%AC%E6%B5%9C%E6%80%A5%E8%A1%8C%E9%9B%BB%E9%89%84&amp;prefname=%E6%9D%B1%E4%BA%AC&amp;line=%E7%A9%BA%E6%B8%AF%E7%B7%9A&amp;exdone=","https://transit.yahoo.co.jp/stedit/station?pref=13&amp;company=%E5%B0%8F%E7%94%B0%E6%80%A5%E9%9B%BB%E9%89%84&amp;prefname=%E6%9D%B1%E4%BA%AC&amp;line=%E5%B0%8F%E7%94%B0%E5%8E%9F%E7%B7%9A&amp;exdone=","https://transit.yahoo.co.jp/stedit/station?pref=13&amp;company=%E5%B0%8F%E7%94%B0%E6%80%A5%E9%9B%BB%E9%89%84&amp;prefname=%E6%9D%B1%E4%BA%AC&amp;line=%E5%A4%9A%E6%91%A9%E7%B7%9A&amp;exdone=","https://transit.yahoo.co.jp/stedit/station?pref=13&amp;company=%E6%9D%B1%E4%BA%AC%E8%87%A8%E6%B5%B7%E9%AB%98%E9%80%9F%E9%89%84%E9%81%93&amp;prefname=%E6%9D%B1%E4%BA%AC&amp;line=%E3%82%8A%E3%82%93%E3%81%8B%E3%81%84%E7%B7%9A&amp;exdone=","https://transit.yahoo.co.jp/stedit/station?pref=13&amp;company=%E5%8C%97%E7%B7%8F%E9%89%84%E9%81%93&amp;prefname=%E6%9D%B1%E4%BA%AC&amp;line=%E5%8C%97%E7%B7%8F%E7%B7%9A&amp;exdone=","https://transit.yahoo.co.jp/stedit/station?pref=13&amp;company=%E9%AB%98%E5%B0%BE%E7%99%BB%E5%B1%B1%E9%9B%BB%E9%89%84&amp;prefname=%E6%9D%B1%E4%BA%AC&amp;line=%E9%AB%98%E5%B0%BE%E7%99%BB%E5%B1%B1%E3%82%B1%E3%83%BC%E3%83%96%E3%83%AB&amp;exdone=","https://transit.yahoo.co.jp/stedit/station?pref=13&amp;company=%E5%A4%9A%E6%91%A9%E9%83%BD%E5%B8%82%E3%83%A2%E3%83%8E%E3%83%AC%E3%83%BC%E3%83%AB&amp;prefname=%E6%9D%B1%E4%BA%AC&amp;line=%E5%A4%9A%E6%91%A9%E3%83%A2%E3%83%8E%E3%83%AC%E3%83%BC%E3%83%AB&amp;exdone=","https://transit.yahoo.co.jp/stedit/station?pref=13&amp;company=%E9%A6%96%E9%83%BD%E5%9C%8F%E6%96%B0%E9%83%BD%E5%B8%82%E9%89%84%E9%81%93&amp;prefname=%E6%9D%B1%E4%BA%AC&amp;line=%E3%81%A4%E3%81%8F%E3%81%B0%E3%82%A8%E3%82%AF%E3%82%B9%E3%83%97%E3%83%AC%E3%82%B9&amp;exdone=","https://transit.yahoo.co.jp/stedit/station?pref=13&amp;company=%E3%82%86%E3%82%8A%E3%81%8B%E3%82%82%E3%82%81&amp;prefname=%E6%9D%B1%E4%BA%AC&amp;line=%E8%87%A8%E6%B5%B7%E7%B7%9A&amp;exdone=","https://transit.yahoo.co.jp/stedit/station?pref=13&amp;company=%E5%BE%A1%E5%B2%B3%E7%99%BB%E5%B1%B1%E9%89%84%E9%81%93&amp;prefname=%E6%9D%B1%E4%BA%AC&amp;line=%E5%BE%A1%E5%B2%B3%E5%B1%B1%E3%82%B1%E3%83%BC%E3%83%96%E3%83%AB&amp;exdone=","https://transit.yahoo.co.jp/stedit/station?pref=13&amp;company=%E5%9F%BC%E7%8E%89%E9%AB%98%E9%80%9F%E9%89%84%E9%81%93&amp;prefname=%E6%9D%B1%E4%BA%AC&amp;line=%E5%9F%BC%E7%8E%89%E9%AB%98%E9%80%9F%E9%89%84%E9%81%93%E7%B7%9A&amp;exdone=","https://transit.yahoo.co.jp/stedit/station?pref=13&amp;company=%E6%9D%B1%E4%BA%AC%E3%83%A2%E3%83%8E%E3%83%AC%E3%83%BC%E3%83%AB&amp;prefname=%E6%9D%B1%E4%BA%AC&amp;line=%E6%9D%B1%E4%BA%AC%E3%83%A2%E3%83%8E%E3%83%AC%E3%83%BC%E3%83%AB%E7%BE%BD%E7%94%B0%E7%B7%9A&amp;exdone=",</v>
      </c>
    </row>
  </sheetData>
  <hyperlinks>
    <hyperlink ref="B2" r:id="rId1" display="https://transit.yahoo.co.jp/stedit/" tooltip="https://transit.yahoo.co.jp/stedit/"/>
    <hyperlink ref="B3" r:id="rId1" display="https://transit.yahoo.co.jp/stedit/" tooltip="https://transit.yahoo.co.jp/stedit/"/>
    <hyperlink ref="B4" r:id="rId1" display="https://transit.yahoo.co.jp/stedit/" tooltip="https://transit.yahoo.co.jp/stedit/"/>
    <hyperlink ref="B5" r:id="rId1" display="https://transit.yahoo.co.jp/stedit/" tooltip="https://transit.yahoo.co.jp/stedit/"/>
    <hyperlink ref="B6" r:id="rId1" display="https://transit.yahoo.co.jp/stedit/" tooltip="https://transit.yahoo.co.jp/stedit/"/>
    <hyperlink ref="B7" r:id="rId1" display="https://transit.yahoo.co.jp/stedit/" tooltip="https://transit.yahoo.co.jp/stedit/"/>
    <hyperlink ref="B8" r:id="rId1" display="https://transit.yahoo.co.jp/stedit/" tooltip="https://transit.yahoo.co.jp/stedit/"/>
    <hyperlink ref="B9" r:id="rId1" display="https://transit.yahoo.co.jp/stedit/" tooltip="https://transit.yahoo.co.jp/stedit/"/>
    <hyperlink ref="B10" r:id="rId1" display="https://transit.yahoo.co.jp/stedit/" tooltip="https://transit.yahoo.co.jp/stedit/"/>
    <hyperlink ref="B11" r:id="rId1" display="https://transit.yahoo.co.jp/stedit/" tooltip="https://transit.yahoo.co.jp/stedit/"/>
    <hyperlink ref="B12" r:id="rId1" display="https://transit.yahoo.co.jp/stedit/" tooltip="https://transit.yahoo.co.jp/stedit/"/>
    <hyperlink ref="B13" r:id="rId1" display="https://transit.yahoo.co.jp/stedit/" tooltip="https://transit.yahoo.co.jp/stedit/"/>
    <hyperlink ref="B14" r:id="rId1" display="https://transit.yahoo.co.jp/stedit/" tooltip="https://transit.yahoo.co.jp/stedit/"/>
    <hyperlink ref="B15" r:id="rId1" display="https://transit.yahoo.co.jp/stedit/" tooltip="https://transit.yahoo.co.jp/stedit/"/>
    <hyperlink ref="B16" r:id="rId1" display="https://transit.yahoo.co.jp/stedit/" tooltip="https://transit.yahoo.co.jp/stedit/"/>
    <hyperlink ref="B17" r:id="rId1" display="https://transit.yahoo.co.jp/stedit/" tooltip="https://transit.yahoo.co.jp/stedit/"/>
    <hyperlink ref="B18" r:id="rId1" display="https://transit.yahoo.co.jp/stedit/" tooltip="https://transit.yahoo.co.jp/stedit/"/>
    <hyperlink ref="B19" r:id="rId1" display="https://transit.yahoo.co.jp/stedit/" tooltip="https://transit.yahoo.co.jp/stedit/"/>
    <hyperlink ref="B20" r:id="rId1" display="https://transit.yahoo.co.jp/stedit/" tooltip="https://transit.yahoo.co.jp/stedit/"/>
    <hyperlink ref="B21" r:id="rId1" display="https://transit.yahoo.co.jp/stedit/" tooltip="https://transit.yahoo.co.jp/stedit/"/>
    <hyperlink ref="B22" r:id="rId1" display="https://transit.yahoo.co.jp/stedit/" tooltip="https://transit.yahoo.co.jp/stedit/"/>
    <hyperlink ref="B23" r:id="rId1" display="https://transit.yahoo.co.jp/stedit/" tooltip="https://transit.yahoo.co.jp/stedit/"/>
    <hyperlink ref="B24" r:id="rId1" display="https://transit.yahoo.co.jp/stedit/" tooltip="https://transit.yahoo.co.jp/stedit/"/>
    <hyperlink ref="B25" r:id="rId1" display="https://transit.yahoo.co.jp/stedit/" tooltip="https://transit.yahoo.co.jp/stedit/"/>
    <hyperlink ref="B26" r:id="rId1" display="https://transit.yahoo.co.jp/stedit/" tooltip="https://transit.yahoo.co.jp/stedit/"/>
    <hyperlink ref="B27" r:id="rId1" display="https://transit.yahoo.co.jp/stedit/" tooltip="https://transit.yahoo.co.jp/stedit/"/>
    <hyperlink ref="B28" r:id="rId1" display="https://transit.yahoo.co.jp/stedit/" tooltip="https://transit.yahoo.co.jp/stedit/"/>
    <hyperlink ref="B29" r:id="rId1" display="https://transit.yahoo.co.jp/stedit/" tooltip="https://transit.yahoo.co.jp/stedit/"/>
    <hyperlink ref="B30" r:id="rId1" display="https://transit.yahoo.co.jp/stedit/" tooltip="https://transit.yahoo.co.jp/stedit/"/>
    <hyperlink ref="B31" r:id="rId1" display="https://transit.yahoo.co.jp/stedit/" tooltip="https://transit.yahoo.co.jp/stedit/"/>
    <hyperlink ref="B32" r:id="rId1" display="https://transit.yahoo.co.jp/stedit/" tooltip="https://transit.yahoo.co.jp/stedit/"/>
    <hyperlink ref="B33" r:id="rId1" display="https://transit.yahoo.co.jp/stedit/" tooltip="https://transit.yahoo.co.jp/stedit/"/>
    <hyperlink ref="B34" r:id="rId1" display="https://transit.yahoo.co.jp/stedit/" tooltip="https://transit.yahoo.co.jp/stedit/"/>
    <hyperlink ref="B35" r:id="rId1" display="https://transit.yahoo.co.jp/stedit/" tooltip="https://transit.yahoo.co.jp/stedit/"/>
    <hyperlink ref="B36" r:id="rId1" display="https://transit.yahoo.co.jp/stedit/" tooltip="https://transit.yahoo.co.jp/stedit/"/>
    <hyperlink ref="B37" r:id="rId1" display="https://transit.yahoo.co.jp/stedit/" tooltip="https://transit.yahoo.co.jp/stedit/"/>
    <hyperlink ref="B38" r:id="rId1" display="https://transit.yahoo.co.jp/stedit/" tooltip="https://transit.yahoo.co.jp/stedit/"/>
    <hyperlink ref="B39" r:id="rId1" display="https://transit.yahoo.co.jp/stedit/" tooltip="https://transit.yahoo.co.jp/stedit/"/>
    <hyperlink ref="B40" r:id="rId1" display="https://transit.yahoo.co.jp/stedit/" tooltip="https://transit.yahoo.co.jp/stedit/"/>
    <hyperlink ref="B41" r:id="rId1" display="https://transit.yahoo.co.jp/stedit/" tooltip="https://transit.yahoo.co.jp/stedit/"/>
    <hyperlink ref="B42" r:id="rId1" display="https://transit.yahoo.co.jp/stedit/" tooltip="https://transit.yahoo.co.jp/stedit/"/>
    <hyperlink ref="B43" r:id="rId1" display="https://transit.yahoo.co.jp/stedit/" tooltip="https://transit.yahoo.co.jp/stedit/"/>
    <hyperlink ref="B44" r:id="rId1" display="https://transit.yahoo.co.jp/stedit/" tooltip="https://transit.yahoo.co.jp/stedit/"/>
    <hyperlink ref="B45" r:id="rId1" display="https://transit.yahoo.co.jp/stedit/" tooltip="https://transit.yahoo.co.jp/stedit/"/>
    <hyperlink ref="B46" r:id="rId1" display="https://transit.yahoo.co.jp/stedit/" tooltip="https://transit.yahoo.co.jp/stedit/"/>
    <hyperlink ref="B47" r:id="rId1" display="https://transit.yahoo.co.jp/stedit/" tooltip="https://transit.yahoo.co.jp/stedit/"/>
    <hyperlink ref="B48" r:id="rId1" display="https://transit.yahoo.co.jp/stedit/" tooltip="https://transit.yahoo.co.jp/stedit/"/>
    <hyperlink ref="B49" r:id="rId1" display="https://transit.yahoo.co.jp/stedit/" tooltip="https://transit.yahoo.co.jp/stedit/"/>
    <hyperlink ref="B50" r:id="rId1" display="https://transit.yahoo.co.jp/stedit/" tooltip="https://transit.yahoo.co.jp/stedit/"/>
    <hyperlink ref="B51" r:id="rId1" display="https://transit.yahoo.co.jp/stedit/" tooltip="https://transit.yahoo.co.jp/stedit/"/>
    <hyperlink ref="B52" r:id="rId1" display="https://transit.yahoo.co.jp/stedit/" tooltip="https://transit.yahoo.co.jp/stedit/"/>
    <hyperlink ref="B53" r:id="rId1" display="https://transit.yahoo.co.jp/stedit/" tooltip="https://transit.yahoo.co.jp/stedit/"/>
    <hyperlink ref="B54" r:id="rId1" display="https://transit.yahoo.co.jp/stedit/" tooltip="https://transit.yahoo.co.jp/stedit/"/>
    <hyperlink ref="B55" r:id="rId1" display="https://transit.yahoo.co.jp/stedit/" tooltip="https://transit.yahoo.co.jp/stedit/"/>
    <hyperlink ref="B56" r:id="rId1" display="https://transit.yahoo.co.jp/stedit/" tooltip="https://transit.yahoo.co.jp/stedit/"/>
    <hyperlink ref="B57" r:id="rId1" display="https://transit.yahoo.co.jp/stedit/" tooltip="https://transit.yahoo.co.jp/stedit/"/>
    <hyperlink ref="B58" r:id="rId1" display="https://transit.yahoo.co.jp/stedit/" tooltip="https://transit.yahoo.co.jp/stedit/"/>
    <hyperlink ref="B59" r:id="rId1" display="https://transit.yahoo.co.jp/stedit/" tooltip="https://transit.yahoo.co.jp/stedit/"/>
    <hyperlink ref="B60" r:id="rId1" display="https://transit.yahoo.co.jp/stedit/" tooltip="https://transit.yahoo.co.jp/stedit/"/>
    <hyperlink ref="B61" r:id="rId1" display="https://transit.yahoo.co.jp/stedit/" tooltip="https://transit.yahoo.co.jp/stedit/"/>
    <hyperlink ref="B62" r:id="rId1" display="https://transit.yahoo.co.jp/stedit/" tooltip="https://transit.yahoo.co.jp/stedit/"/>
    <hyperlink ref="B63" r:id="rId1" display="https://transit.yahoo.co.jp/stedit/" tooltip="https://transit.yahoo.co.jp/stedit/"/>
    <hyperlink ref="B64" r:id="rId1" display="https://transit.yahoo.co.jp/stedit/" tooltip="https://transit.yahoo.co.jp/stedit/"/>
    <hyperlink ref="B65" r:id="rId1" display="https://transit.yahoo.co.jp/stedit/" tooltip="https://transit.yahoo.co.jp/stedit/"/>
    <hyperlink ref="B66" r:id="rId1" display="https://transit.yahoo.co.jp/stedit/" tooltip="https://transit.yahoo.co.jp/stedit/"/>
    <hyperlink ref="B67" r:id="rId1" display="https://transit.yahoo.co.jp/stedit/" tooltip="https://transit.yahoo.co.jp/stedit/"/>
    <hyperlink ref="B68" r:id="rId1" display="https://transit.yahoo.co.jp/stedit/" tooltip="https://transit.yahoo.co.jp/stedit/"/>
    <hyperlink ref="B69" r:id="rId1" display="https://transit.yahoo.co.jp/stedit/" tooltip="https://transit.yahoo.co.jp/stedit/"/>
    <hyperlink ref="B70" r:id="rId1" display="https://transit.yahoo.co.jp/stedit/" tooltip="https://transit.yahoo.co.jp/stedit/"/>
    <hyperlink ref="B71" r:id="rId1" display="https://transit.yahoo.co.jp/stedit/" tooltip="https://transit.yahoo.co.jp/stedit/"/>
    <hyperlink ref="B72" r:id="rId1" display="https://transit.yahoo.co.jp/stedit/" tooltip="https://transit.yahoo.co.jp/stedit/"/>
    <hyperlink ref="B73" r:id="rId1" display="https://transit.yahoo.co.jp/stedit/" tooltip="https://transit.yahoo.co.jp/stedit/"/>
    <hyperlink ref="B74" r:id="rId1" display="https://transit.yahoo.co.jp/stedit/" tooltip="https://transit.yahoo.co.jp/stedit/"/>
    <hyperlink ref="B75" r:id="rId1" display="https://transit.yahoo.co.jp/stedit/" tooltip="https://transit.yahoo.co.jp/stedit/"/>
    <hyperlink ref="B76" r:id="rId1" display="https://transit.yahoo.co.jp/stedit/" tooltip="https://transit.yahoo.co.jp/stedit/"/>
    <hyperlink ref="B77" r:id="rId1" display="https://transit.yahoo.co.jp/stedit/" tooltip="https://transit.yahoo.co.jp/stedit/"/>
    <hyperlink ref="B78" r:id="rId1" display="https://transit.yahoo.co.jp/stedit/" tooltip="https://transit.yahoo.co.jp/stedit/"/>
    <hyperlink ref="B79" r:id="rId1" display="https://transit.yahoo.co.jp/stedit/" tooltip="https://transit.yahoo.co.jp/stedit/"/>
    <hyperlink ref="B80" r:id="rId1" display="https://transit.yahoo.co.jp/stedit/" tooltip="https://transit.yahoo.co.jp/stedit/"/>
    <hyperlink ref="B81" r:id="rId1" display="https://transit.yahoo.co.jp/stedit/" tooltip="https://transit.yahoo.co.jp/stedit/"/>
    <hyperlink ref="B82" r:id="rId1" display="https://transit.yahoo.co.jp/stedit/" tooltip="https://transit.yahoo.co.jp/stedit/"/>
    <hyperlink ref="B83" r:id="rId1" display="https://transit.yahoo.co.jp/stedit/" tooltip="https://transit.yahoo.co.jp/stedit/"/>
    <hyperlink ref="B84" r:id="rId1" display="https://transit.yahoo.co.jp/stedit/" tooltip="https://transit.yahoo.co.jp/stedit/"/>
    <hyperlink ref="B85" r:id="rId1" display="https://transit.yahoo.co.jp/stedit/" tooltip="https://transit.yahoo.co.jp/stedit/"/>
    <hyperlink ref="B1" r:id="rId1" display="https://transit.yahoo.co.jp/stedit/" tooltip="https://transit.yahoo.co.jp/stedit/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2020-08-07T11:31:10Z</dcterms:created>
  <dcterms:modified xsi:type="dcterms:W3CDTF">2020-08-07T13:39:08Z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